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tPi\Documents\publications\papier_Audrey\Tables\"/>
    </mc:Choice>
  </mc:AlternateContent>
  <bookViews>
    <workbookView xWindow="0" yWindow="0" windowWidth="28800" windowHeight="12210" activeTab="5"/>
  </bookViews>
  <sheets>
    <sheet name="Fig 1B " sheetId="2" r:id="rId1"/>
    <sheet name="Fig 1C " sheetId="3" r:id="rId2"/>
    <sheet name="Fig 1D" sheetId="4" r:id="rId3"/>
    <sheet name="Fig 1E" sheetId="5" r:id="rId4"/>
    <sheet name="Fig 1F" sheetId="6" r:id="rId5"/>
    <sheet name="Fig 1G" sheetId="7" r:id="rId6"/>
    <sheet name="Fig 1H" sheetId="8" r:id="rId7"/>
    <sheet name="Fig 1I" sheetId="9" r:id="rId8"/>
    <sheet name="Fig2B" sheetId="10" r:id="rId9"/>
    <sheet name="Fig2C" sheetId="11" r:id="rId10"/>
    <sheet name="Fig2E" sheetId="12" r:id="rId11"/>
    <sheet name="Fig2F" sheetId="13" r:id="rId12"/>
    <sheet name="Fig2H" sheetId="14" r:id="rId13"/>
    <sheet name="Fig2I" sheetId="15" r:id="rId14"/>
    <sheet name="Fig2J" sheetId="16" r:id="rId15"/>
    <sheet name="Fig2K" sheetId="17" r:id="rId16"/>
    <sheet name="Fig2M" sheetId="18" r:id="rId17"/>
    <sheet name="Fig2N" sheetId="19" r:id="rId18"/>
    <sheet name="Fig2O" sheetId="20" r:id="rId19"/>
    <sheet name="Fig2Q" sheetId="21" r:id="rId20"/>
    <sheet name="Fig2R" sheetId="22" r:id="rId21"/>
    <sheet name="Fig2S" sheetId="23" r:id="rId22"/>
    <sheet name="Fig2T" sheetId="24" r:id="rId23"/>
    <sheet name="Fig3 D" sheetId="25" r:id="rId24"/>
    <sheet name="Fig3 E" sheetId="26" r:id="rId25"/>
    <sheet name="Fig3 F" sheetId="27" r:id="rId26"/>
    <sheet name="Fig 3 I" sheetId="28" r:id="rId27"/>
    <sheet name="Fig3 J" sheetId="29" r:id="rId28"/>
    <sheet name="Fig3 K" sheetId="30" r:id="rId29"/>
    <sheet name="Fig3 L" sheetId="31" r:id="rId30"/>
    <sheet name="Fig4 A" sheetId="32" r:id="rId31"/>
    <sheet name="Fig4 C" sheetId="33" r:id="rId32"/>
    <sheet name="Fig4 E" sheetId="34" r:id="rId33"/>
    <sheet name="Fig5 A" sheetId="35" r:id="rId34"/>
    <sheet name="Fig5 D" sheetId="36" r:id="rId35"/>
    <sheet name="Fig5 F" sheetId="37" r:id="rId36"/>
    <sheet name="Fig5 G" sheetId="38" r:id="rId37"/>
    <sheet name="Fig5 I" sheetId="39" r:id="rId38"/>
    <sheet name="Fig5 J" sheetId="40" r:id="rId39"/>
    <sheet name="Fig5 K" sheetId="41" r:id="rId40"/>
    <sheet name="Fig6 C" sheetId="42" r:id="rId41"/>
    <sheet name="Fig6 D" sheetId="43" r:id="rId42"/>
    <sheet name="Fig6 E" sheetId="44" r:id="rId43"/>
    <sheet name="Fig6 F" sheetId="45" r:id="rId44"/>
    <sheet name="Fig6 G" sheetId="46" r:id="rId45"/>
    <sheet name="Fig6 H" sheetId="47" r:id="rId46"/>
    <sheet name="Fig6 I" sheetId="48" r:id="rId47"/>
    <sheet name="Fig6 J" sheetId="49" r:id="rId48"/>
    <sheet name="Fig7 A" sheetId="50" r:id="rId49"/>
    <sheet name="Fig7 G" sheetId="55" r:id="rId50"/>
    <sheet name="Fig8 B" sheetId="56" r:id="rId51"/>
    <sheet name="Fig8 C" sheetId="57" r:id="rId52"/>
    <sheet name="Fig8 D" sheetId="58" r:id="rId53"/>
    <sheet name="Fig8 E" sheetId="59" r:id="rId54"/>
    <sheet name="Fig8 F" sheetId="60" r:id="rId55"/>
    <sheet name="Fig8 G" sheetId="61" r:id="rId56"/>
    <sheet name="Fig8 H" sheetId="62" r:id="rId57"/>
    <sheet name="Fig8 I" sheetId="63" r:id="rId58"/>
    <sheet name="Fig8 J" sheetId="64" r:id="rId5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" i="31" l="1"/>
  <c r="J4" i="31"/>
  <c r="J5" i="31"/>
  <c r="J6" i="31"/>
  <c r="J7" i="31"/>
  <c r="J11" i="31"/>
  <c r="J12" i="31"/>
  <c r="J13" i="31"/>
  <c r="J14" i="31"/>
</calcChain>
</file>

<file path=xl/sharedStrings.xml><?xml version="1.0" encoding="utf-8"?>
<sst xmlns="http://schemas.openxmlformats.org/spreadsheetml/2006/main" count="42846" uniqueCount="5825">
  <si>
    <t>Y-NT</t>
  </si>
  <si>
    <t>O-NT</t>
  </si>
  <si>
    <t>O-Dox</t>
  </si>
  <si>
    <t>B cells</t>
  </si>
  <si>
    <t>T cells</t>
  </si>
  <si>
    <t>Monocytes</t>
  </si>
  <si>
    <t>Neutrophils</t>
  </si>
  <si>
    <t xml:space="preserve">O-NT </t>
  </si>
  <si>
    <t>LT-HSC CD150 high</t>
  </si>
  <si>
    <t>LT-HSC CD150 low</t>
  </si>
  <si>
    <t>CD34+ Flk2+</t>
  </si>
  <si>
    <t>CD34+ Flk2-</t>
  </si>
  <si>
    <t>CD34- Flk2-</t>
  </si>
  <si>
    <t>Exp1</t>
  </si>
  <si>
    <t>Exp3</t>
  </si>
  <si>
    <t>Exp2</t>
  </si>
  <si>
    <t>Exp4</t>
  </si>
  <si>
    <t>Exp5</t>
  </si>
  <si>
    <t>Exp6</t>
  </si>
  <si>
    <t>Exp7</t>
  </si>
  <si>
    <t>Exp8</t>
  </si>
  <si>
    <t>Old Dox</t>
  </si>
  <si>
    <t>Days</t>
  </si>
  <si>
    <t xml:space="preserve">Exp2 </t>
  </si>
  <si>
    <t xml:space="preserve">Exp1 </t>
  </si>
  <si>
    <t>Old NT</t>
  </si>
  <si>
    <t>Young NT</t>
  </si>
  <si>
    <t>Nb of division &gt; 1</t>
  </si>
  <si>
    <t>Nb of division = 1</t>
  </si>
  <si>
    <t>No division</t>
  </si>
  <si>
    <t>P3</t>
  </si>
  <si>
    <t>P2</t>
  </si>
  <si>
    <t>P1</t>
  </si>
  <si>
    <t>Weeks</t>
  </si>
  <si>
    <t>O- NT</t>
  </si>
  <si>
    <t>CD150low</t>
  </si>
  <si>
    <t>CD150hi</t>
  </si>
  <si>
    <t>O-Dox Late</t>
  </si>
  <si>
    <t>% Monocytes Ly6C high</t>
  </si>
  <si>
    <t>% Myeloid</t>
  </si>
  <si>
    <t>% Lymphoid</t>
  </si>
  <si>
    <t xml:space="preserve">% MK LT-HSC </t>
  </si>
  <si>
    <t xml:space="preserve">% My LT-HSC </t>
  </si>
  <si>
    <t>% LT-HSC</t>
  </si>
  <si>
    <t>Mouse 1463 O-Dox</t>
  </si>
  <si>
    <t>Mouse 771 Y-NT</t>
  </si>
  <si>
    <t>Mouse 1497 O-Dox</t>
  </si>
  <si>
    <t>Mouse 760 Y-NT</t>
  </si>
  <si>
    <t>Mouse 1139 O-Dox</t>
  </si>
  <si>
    <t>Mouse 1289 O-NT</t>
  </si>
  <si>
    <t xml:space="preserve">Weeks </t>
  </si>
  <si>
    <t>O-Dox-Late</t>
  </si>
  <si>
    <t xml:space="preserve">O-Dox Late </t>
  </si>
  <si>
    <t>O-Dox late</t>
  </si>
  <si>
    <t>HSC CD150low</t>
  </si>
  <si>
    <t>HSC CD150hi</t>
  </si>
  <si>
    <t>Traf1/Wls/Bhlhe40/Gabarapl1/Il4ra/Swap70/Cdkn1c/Abcb1a/Serpinb6a/Prnp</t>
  </si>
  <si>
    <t>174/3474</t>
  </si>
  <si>
    <t>10/47</t>
  </si>
  <si>
    <t>HALLMARK_IL2_STAT5_SIGNALING</t>
  </si>
  <si>
    <t>Count</t>
  </si>
  <si>
    <t>geneID</t>
  </si>
  <si>
    <t>qvalue</t>
  </si>
  <si>
    <t>p.adjust</t>
  </si>
  <si>
    <t>pvalue</t>
  </si>
  <si>
    <t>zScore</t>
  </si>
  <si>
    <t>FoldEnrichment</t>
  </si>
  <si>
    <t>RichFactor</t>
  </si>
  <si>
    <t>BgRatio</t>
  </si>
  <si>
    <t>GeneRatio</t>
  </si>
  <si>
    <t>Description</t>
  </si>
  <si>
    <t>ID</t>
  </si>
  <si>
    <t>Cluster 5</t>
  </si>
  <si>
    <t>Stat3/Il6st/Osmr/Il15ra/Pim1/Ltbr/Cd14</t>
  </si>
  <si>
    <t>76/3474</t>
  </si>
  <si>
    <t>7/93</t>
  </si>
  <si>
    <t>HALLMARK_IL6_JAK_STAT3_SIGNALING</t>
  </si>
  <si>
    <t>Mmp14/Sdc4/Mylk/Lox/Sat1/Bgn/Sfrp1/Cadm1/Tgfbi/Tgm2/Col16a1</t>
  </si>
  <si>
    <t>137/3474</t>
  </si>
  <si>
    <t>11/93</t>
  </si>
  <si>
    <t>HALLMARK_EPITHELIAL_MESENCHYMAL_TRANSITION</t>
  </si>
  <si>
    <t>Clu/Mylk/App/Hbegf/Gaa/Pkia/Wwtr1/Gnao1/Plxnb2/Scd1/Ncam1/Chrnb1</t>
  </si>
  <si>
    <t>127/3474</t>
  </si>
  <si>
    <t>12/93</t>
  </si>
  <si>
    <t>HALLMARK_MYOGENESIS</t>
  </si>
  <si>
    <t>Sdc4/Il6st/Il15ra/Hbegf/Sat1/Serpinb8/Jag1/Efna1/Egr3/Icam1/Pnrc1/Bcl3/Tnfaip6/Cebpb/Tnip2</t>
  </si>
  <si>
    <t>184/3474</t>
  </si>
  <si>
    <t>15/93</t>
  </si>
  <si>
    <t>HALLMARK_TNFA_SIGNALING_VIA_NFKB</t>
  </si>
  <si>
    <t>Hk2/Sdc4/Hoxb9/Pfkp/Sdc2/Pim1/Lox/Prdx5/Gaa/Efna1/Rragd/Bgn/Tgfbi/Tgm2/Pnrc1/Kif5a</t>
  </si>
  <si>
    <t>164/3474</t>
  </si>
  <si>
    <t>16/93</t>
  </si>
  <si>
    <t>HALLMARK_HYPOXIA</t>
  </si>
  <si>
    <t xml:space="preserve">Cluster 4 </t>
  </si>
  <si>
    <t>Klf4/Stc2/Slc37a1/Farp1/Thsd4/Tiparp/Mill2/Ar/Myof/Nav2/Abat</t>
  </si>
  <si>
    <t>161/3474</t>
  </si>
  <si>
    <t>11/74</t>
  </si>
  <si>
    <t>HALLMARK_ESTROGEN_RESPONSE_EARLY</t>
  </si>
  <si>
    <t xml:space="preserve">Cluster 3 </t>
  </si>
  <si>
    <t>Mcm5/Kif11/Mybl2/Aurkb/Myc/Pola2/Mcm6/E2f1/Kif2c/Rpa2/Mcm3</t>
  </si>
  <si>
    <t>187/3474</t>
  </si>
  <si>
    <t>11/73</t>
  </si>
  <si>
    <t>HALLMARK_G2M_CHECKPOINT</t>
  </si>
  <si>
    <t>Ruvbl2/Mcm5/Ranbp1/Srm/Myc/Mcm4/Prps2/Nop16/Orc2/Mcm6/Ndufab1/Apex1/Fbl</t>
  </si>
  <si>
    <t>200/3474</t>
  </si>
  <si>
    <t>13/73</t>
  </si>
  <si>
    <t>HALLMARK_MYC_TARGETS_V1</t>
  </si>
  <si>
    <t>Utp20/Mcm5/Srm/Myc/Mcm4/Nop16/Tmem97</t>
  </si>
  <si>
    <t>58/3474</t>
  </si>
  <si>
    <t>7/73</t>
  </si>
  <si>
    <t>HALLMARK_MYC_TARGETS_V2</t>
  </si>
  <si>
    <t>Mcm5/Ranbp1/Mybl2/Aurkb/Myc/Atad2/Mcm4/Rfc2/Pola2/Orc2/Mcm6/Kif2c/Rpa2/Rfc1/Timeless/Mcm3/E2f8/Rnaseh2a/Trp53</t>
  </si>
  <si>
    <t>194/3474</t>
  </si>
  <si>
    <t>19/73</t>
  </si>
  <si>
    <t>HALLMARK_E2F_TARGETS</t>
  </si>
  <si>
    <t xml:space="preserve">Cluster 2 </t>
  </si>
  <si>
    <t>Tubb5/Mcm2/Dnmt1/Pole/Asf1a/Xpo1/Shmt1/Top2a/Prim2/Usp1/Nasp/Stmn1/Mcm7/Mki67/Orc6/Lig1</t>
  </si>
  <si>
    <t>16/87</t>
  </si>
  <si>
    <t>Ube2c/Mcm2/Pole/Xpo1/Top2a/Pbk/Incenp/Prim2/Nusap1/Nasp/Stmn1/Mki67/Dkc1/Orc6/Gins2/Smarcc1</t>
  </si>
  <si>
    <t xml:space="preserve">Cluster 1 </t>
  </si>
  <si>
    <t>FDR &lt; 0.05</t>
  </si>
  <si>
    <t>tags=51%, list=34%, signal=76%</t>
  </si>
  <si>
    <t>HALLMARK_DNA_REPAIR</t>
  </si>
  <si>
    <t>tags=37%, list=20%, signal=46%</t>
  </si>
  <si>
    <t>tags=64%, list=30%, signal=91%</t>
  </si>
  <si>
    <t>tags=46%, list=25%, signal=60%</t>
  </si>
  <si>
    <t>HALLMARK_OXIDATIVE_PHOSPHORYLATION</t>
  </si>
  <si>
    <t>tags=64%, list=33%, signal=95%</t>
  </si>
  <si>
    <t>tags=67%, list=27%, signal=90%</t>
  </si>
  <si>
    <t>LEADING EDGE</t>
  </si>
  <si>
    <t>RANK AT MAX</t>
  </si>
  <si>
    <t>FWER p-val</t>
  </si>
  <si>
    <t>FDR q-val</t>
  </si>
  <si>
    <t>NOM p-val</t>
  </si>
  <si>
    <t>NES</t>
  </si>
  <si>
    <t>ES</t>
  </si>
  <si>
    <t>SIZE</t>
  </si>
  <si>
    <t>NAME</t>
  </si>
  <si>
    <t>O-NT vs O-Dox</t>
  </si>
  <si>
    <t xml:space="preserve">Common </t>
  </si>
  <si>
    <t>tags=43%, list=23%, signal=55%</t>
  </si>
  <si>
    <t>tags=60%, list=28%, signal=82%</t>
  </si>
  <si>
    <t>tags=44%, list=20%, signal=54%</t>
  </si>
  <si>
    <t>tags=53%, list=26%, signal=71%</t>
  </si>
  <si>
    <t>tags=50%, list=24%, signal=65%</t>
  </si>
  <si>
    <t>tags=65%, list=22%, signal=82%</t>
  </si>
  <si>
    <t xml:space="preserve">O-NT vs Y-NT </t>
  </si>
  <si>
    <t>tags=44%, list=29%, signal=61%</t>
  </si>
  <si>
    <t>HALLMARK_MTORC1_SIGNALING</t>
  </si>
  <si>
    <t>Exclusive O-NT vs O-Dox</t>
  </si>
  <si>
    <t>tags=52%, list=24%, signal=68%</t>
  </si>
  <si>
    <t>HALLMARK_NOTCH_SIGNALING</t>
  </si>
  <si>
    <t>tags=38%, list=24%, signal=50%</t>
  </si>
  <si>
    <t>HALLMARK_ANDROGEN_RESPONSE</t>
  </si>
  <si>
    <t>tags=24%, list=14%, signal=28%</t>
  </si>
  <si>
    <t>HALLMARK_INFLAMMATORY_RESPONSE</t>
  </si>
  <si>
    <t>tags=28%, list=16%, signal=33%</t>
  </si>
  <si>
    <t>HALLMARK_UV_RESPONSE_DN</t>
  </si>
  <si>
    <t>tags=54%, list=25%, signal=72%</t>
  </si>
  <si>
    <t>HALLMARK_ANGIOGENESIS</t>
  </si>
  <si>
    <t>tags=31%, list=20%, signal=38%</t>
  </si>
  <si>
    <t>HALLMARK_APICAL_JUNCTION</t>
  </si>
  <si>
    <t>tags=45%, list=31%, signal=65%</t>
  </si>
  <si>
    <t>tags=39%, list=26%, signal=52%</t>
  </si>
  <si>
    <t>tags=33%, list=18%, signal=40%</t>
  </si>
  <si>
    <t>tags=32%, list=19%, signal=39%</t>
  </si>
  <si>
    <t>tags=65%, list=32%, signal=95%</t>
  </si>
  <si>
    <t>HALLMARK_TGF_BETA_SIGNALING</t>
  </si>
  <si>
    <t>tags=57%, list=29%, signal=79%</t>
  </si>
  <si>
    <t>tags=36%, list=14%, signal=41%</t>
  </si>
  <si>
    <t>tags=30%, list=15%, signal=35%</t>
  </si>
  <si>
    <t>tags=37%, list=21%, signal=46%</t>
  </si>
  <si>
    <t>tags=53%, list=30%, signal=75%</t>
  </si>
  <si>
    <t>tags=38%, list=22%, signal=48%</t>
  </si>
  <si>
    <t>tags=54%, list=16%, signal=64%</t>
  </si>
  <si>
    <t>tags=53%, list=29%, signal=74%</t>
  </si>
  <si>
    <t>tags=35%, list=16%, signal=41%</t>
  </si>
  <si>
    <t>tags=34%, list=19%, signal=41%</t>
  </si>
  <si>
    <t>tags=37%, list=16%, signal=43%</t>
  </si>
  <si>
    <t>tags=60%, list=23%, signal=78%</t>
  </si>
  <si>
    <t>tags=62%, list=21%, signal=77%</t>
  </si>
  <si>
    <t>tags=48%, list=34%, signal=73%</t>
  </si>
  <si>
    <t>HALLMARK_HEDGEHOG_SIGNALING</t>
  </si>
  <si>
    <t>tags=30%, list=21%, signal=38%</t>
  </si>
  <si>
    <t>HALLMARK_ESTROGEN_RESPONSE_LATE</t>
  </si>
  <si>
    <t>tags=22%, list=11%, signal=24%</t>
  </si>
  <si>
    <t>tags=34%, list=18%, signal=41%</t>
  </si>
  <si>
    <t>HALLMARK_UV_RESPONSE_UP</t>
  </si>
  <si>
    <t>tags=27%, list=15%, signal=31%</t>
  </si>
  <si>
    <t>HALLMARK_KRAS_SIGNALING_UP</t>
  </si>
  <si>
    <t>tags=31%, list=12%, signal=36%</t>
  </si>
  <si>
    <t>HALLMARK_CHOLESTEROL_HOMEOSTASIS</t>
  </si>
  <si>
    <t>tags=25%, list=12%, signal=28%</t>
  </si>
  <si>
    <t>HALLMARK_COAGULATION</t>
  </si>
  <si>
    <t>tags=26%, list=13%, signal=29%</t>
  </si>
  <si>
    <t>HALLMARK_COMPLEMENT</t>
  </si>
  <si>
    <t>tags=46%, list=27%, signal=63%</t>
  </si>
  <si>
    <t>HALLMARK_PROTEIN_SECRETION</t>
  </si>
  <si>
    <t>tags=33%, list=18%, signal=39%</t>
  </si>
  <si>
    <t>HALLMARK_APOPTOSIS</t>
  </si>
  <si>
    <t>tags=32%, list=18%, signal=39%</t>
  </si>
  <si>
    <t>tags=39%, list=23%, signal=50%</t>
  </si>
  <si>
    <t>HALLMARK_P53_PATHWAY</t>
  </si>
  <si>
    <t xml:space="preserve">Exclusive O-NT vs Y-NT </t>
  </si>
  <si>
    <t>Cycling_MPP2</t>
  </si>
  <si>
    <t>MPP3</t>
  </si>
  <si>
    <t>MPP4</t>
  </si>
  <si>
    <t>ST_HSC/MPPs</t>
  </si>
  <si>
    <t>ST_HSC</t>
  </si>
  <si>
    <t>LT_HSC</t>
  </si>
  <si>
    <t>OLD_DOX</t>
  </si>
  <si>
    <t>OLD_NT</t>
  </si>
  <si>
    <t>YOUNG_DOX</t>
  </si>
  <si>
    <t>YOUNG_NT</t>
  </si>
  <si>
    <t xml:space="preserve">count </t>
  </si>
  <si>
    <t>percent</t>
  </si>
  <si>
    <t>Group</t>
  </si>
  <si>
    <t>condition</t>
  </si>
  <si>
    <t>Low</t>
  </si>
  <si>
    <t>High</t>
  </si>
  <si>
    <t>freq</t>
  </si>
  <si>
    <t>n</t>
  </si>
  <si>
    <t>Gene_status</t>
  </si>
  <si>
    <t>Old-Dox</t>
  </si>
  <si>
    <t>LT-HSC</t>
  </si>
  <si>
    <t>old_dox_TGTCTGTTCCTGTCGC-1</t>
  </si>
  <si>
    <t>old_dox_TGTCGTTTCAGTAGTT-1</t>
  </si>
  <si>
    <t>old_dox_TGTCGAATCCGCGGTA-1</t>
  </si>
  <si>
    <t>old_dox_TGTCCGCTCGTGCATA-1</t>
  </si>
  <si>
    <t>old_dox_TGTCCGCTCCGTTAAG-1</t>
  </si>
  <si>
    <t>old_dox_TGTCCGCTCCAACTAG-1</t>
  </si>
  <si>
    <t>old_dox_TGTCCCATCCTTCGTG-1</t>
  </si>
  <si>
    <t>old_dox_TGTACCTTCCCGTACC-1</t>
  </si>
  <si>
    <t>old_dox_TGGTTCAAGGGTCACT-1</t>
  </si>
  <si>
    <t>old_dox_TGGTTCAAGCGCTTGG-1</t>
  </si>
  <si>
    <t>old_dox_TGGTTATAGGCTTACA-1</t>
  </si>
  <si>
    <t>old_dox_TGGTTAGTCCGGACAT-1</t>
  </si>
  <si>
    <t>old_dox_TGGTTAGTCACTCAAG-1</t>
  </si>
  <si>
    <t>old_dox_TGGTCACAGTTGCACA-1</t>
  </si>
  <si>
    <t>old_dox_TGGTCAATCATGTCAG-1</t>
  </si>
  <si>
    <t>old_dox_TGGGTTATCTGTGAAT-1</t>
  </si>
  <si>
    <t>old_dox_TGGGTTATCGCGCTTC-1</t>
  </si>
  <si>
    <t>old_dox_TGGGTTATCCGCTGGA-1</t>
  </si>
  <si>
    <t>old_dox_TGGGTTATCCAGCACG-1</t>
  </si>
  <si>
    <t>old_dox_TGGGTGAAGGGCTCCA-1</t>
  </si>
  <si>
    <t>old_dox_TGGCTAATCATATAGC-1</t>
  </si>
  <si>
    <t>old_dox_TGGCGCATCGAGTTGC-1</t>
  </si>
  <si>
    <t>old_dox_TGGCGATTCACCACTT-1</t>
  </si>
  <si>
    <t>old_dox_TGGCCTGAGCTTACCT-1</t>
  </si>
  <si>
    <t>old_dox_TGGCCTGAGATAGCTT-1</t>
  </si>
  <si>
    <t>old_dox_TGGATTGTCACTCCGC-1</t>
  </si>
  <si>
    <t>old_dox_TGGATGCTCGACTCAA-1</t>
  </si>
  <si>
    <t>old_dox_TGGAGTGAGGCACAGA-1</t>
  </si>
  <si>
    <t>old_dox_TGGACTATCCCGTAGG-1</t>
  </si>
  <si>
    <t>old_dox_TGGACGTTCCAGCGAT-1</t>
  </si>
  <si>
    <t>old_dox_TGGACGTTCATGTCCT-1</t>
  </si>
  <si>
    <t>old_dox_TGGAACCTCACCAAGC-1</t>
  </si>
  <si>
    <t>old_dox_TGCTGGGTCCTGCACC-1</t>
  </si>
  <si>
    <t>old_dox_TGCTGCCTCGTTCGCC-1</t>
  </si>
  <si>
    <t>old_dox_TGCTGCCTCGAATCCA-1</t>
  </si>
  <si>
    <t>old_dox_TGCTCCATCCAGGTCG-1</t>
  </si>
  <si>
    <t>old_dox_TGCTCCATCAGCTCAA-1</t>
  </si>
  <si>
    <t>old_dox_TGCTACTTCCGCTAGG-1</t>
  </si>
  <si>
    <t>old_dox_TGCTACAAGCATCCGG-1</t>
  </si>
  <si>
    <t>old_dox_TGCCTCATCACTGTCT-1</t>
  </si>
  <si>
    <t>old_dox_TGCCTAAAGGTCATGC-1</t>
  </si>
  <si>
    <t>old_dox_TGCCTAAAGGTAGGTG-1</t>
  </si>
  <si>
    <t>old_dox_TGCCTAAAGCATCAAT-1</t>
  </si>
  <si>
    <t>old_dox_TGCCGTGAGCATCCAA-1</t>
  </si>
  <si>
    <t>old_dox_TGCCGATAGGTCCAGT-1</t>
  </si>
  <si>
    <t>old_dox_TGCCGATAGGGGTAGC-1</t>
  </si>
  <si>
    <t>old_dox_TGCCCTCAGTAATCAC-1</t>
  </si>
  <si>
    <t>old_dox_TGCCATTTCACCTGGG-1</t>
  </si>
  <si>
    <t>old_dox_TGCCATAAGGTATCTG-1</t>
  </si>
  <si>
    <t>old_dox_TGCCACCTCGCTCTGC-1</t>
  </si>
  <si>
    <t>old_dox_TGCCACCTCGCATCAA-1</t>
  </si>
  <si>
    <t>old_dox_TGCATATAGCCCGTGA-1</t>
  </si>
  <si>
    <t>old_dox_TGCATAGTCGCTCTAT-1</t>
  </si>
  <si>
    <t>old_dox_TGCATAGTCCGTCACC-1</t>
  </si>
  <si>
    <t>old_dox_TGCACCCTCGTGCGAT-1</t>
  </si>
  <si>
    <t>old_dox_TGCAAATTCCATCTCG-1</t>
  </si>
  <si>
    <t>old_dox_TGATGTTAGTTACCCT-1</t>
  </si>
  <si>
    <t>old_dox_TGATCCTTCCGTTGCC-1</t>
  </si>
  <si>
    <t>old_dox_TGAGTTGTCCATTAGG-1</t>
  </si>
  <si>
    <t>old_dox_TGAGTAAAGTAATGGA-1</t>
  </si>
  <si>
    <t>old_dox_TGAGGGATCTAACCTC-1</t>
  </si>
  <si>
    <t>old_dox_TGAGGGATCCCGCAGA-1</t>
  </si>
  <si>
    <t>old_dox_TGAGGCAAGGTTGCCG-1</t>
  </si>
  <si>
    <t>old_dox_TGAGGCAAGCGGTTAC-1</t>
  </si>
  <si>
    <t>old_dox_TGAGAACAGGTCAATT-1</t>
  </si>
  <si>
    <t>old_dox_TGACTGATCCCTCGAC-1</t>
  </si>
  <si>
    <t>old_dox_TGACGGTTCCATAGCA-1</t>
  </si>
  <si>
    <t>old_dox_TGACCAATCAGCTACA-1</t>
  </si>
  <si>
    <t>old_dox_TGAATGTTCTGGCCCT-1</t>
  </si>
  <si>
    <t>old_dox_TGAACTTAGGAACCTC-1</t>
  </si>
  <si>
    <t>old_dox_TGAACCCAGCTGGCTG-1</t>
  </si>
  <si>
    <t>old_dox_TCTGGCCTCCCTTGCA-1</t>
  </si>
  <si>
    <t>old_dox_TCTGGCCTCATCAGGC-1</t>
  </si>
  <si>
    <t>old_dox_TCTGGCCTCAGCGAAG-1</t>
  </si>
  <si>
    <t>old_dox_TCTGCATTCGACCCGA-1</t>
  </si>
  <si>
    <t>old_dox_TCTGCATTCGAACCTA-1</t>
  </si>
  <si>
    <t>old_dox_TCTGATGAGGTACGTC-1</t>
  </si>
  <si>
    <t>old_dox_TCTCTAATCACACACA-1</t>
  </si>
  <si>
    <t>old_dox_TCTCGTTAGGTACCCG-1</t>
  </si>
  <si>
    <t>old_dox_TCTCGGCTCTATGGTG-1</t>
  </si>
  <si>
    <t>old_dox_TCTCGGCTCCGTCCTA-1</t>
  </si>
  <si>
    <t>old_dox_TCTCGCATCTAAGCGC-1</t>
  </si>
  <si>
    <t>old_dox_TCTCGATTCCCTGTAT-1</t>
  </si>
  <si>
    <t>old_dox_TCTCCCAAGTAATGCT-1</t>
  </si>
  <si>
    <t>old_dox_TCTCACTAGGTCAACC-1</t>
  </si>
  <si>
    <t>old_dox_TCTATGCTCAGGTCAC-1</t>
  </si>
  <si>
    <t>old_dox_TCTAGCTTCAGGATGG-1</t>
  </si>
  <si>
    <t>old_dox_TCGTTTCAGAAGCACG-1</t>
  </si>
  <si>
    <t>old_dox_TCGTCATTCGCTCTGC-1</t>
  </si>
  <si>
    <t>old_dox_TCGGGCATCGTTCACT-1</t>
  </si>
  <si>
    <t>old_dox_TCGGGCATCCTCAGTT-1</t>
  </si>
  <si>
    <t>old_dox_TCGCTTGTCCTGCTAT-1</t>
  </si>
  <si>
    <t>old_dox_TCGCTTGTCCATGCAA-1</t>
  </si>
  <si>
    <t>old_dox_TCGCTGCTCAATCGGC-1</t>
  </si>
  <si>
    <t>old_dox_TCGCGGATCCCAGTAA-1</t>
  </si>
  <si>
    <t>old_dox_TCGCATTTCGCTCGCT-1</t>
  </si>
  <si>
    <t>old_dox_TCGCATTTCGCGAGTT-1</t>
  </si>
  <si>
    <t>old_dox_TCGCATTTCATGTAAC-1</t>
  </si>
  <si>
    <t>old_dox_TCGCATAAGCGCCATG-1</t>
  </si>
  <si>
    <t>old_dox_TCGCAAATCGATGGAG-1</t>
  </si>
  <si>
    <t>old_dox_TCGACTAAGATTACGT-1</t>
  </si>
  <si>
    <t>old_dox_TCGAATGTCCTCTCTC-1</t>
  </si>
  <si>
    <t>old_dox_TCCTTCCTCCCGCATC-1</t>
  </si>
  <si>
    <t>old_dox_TCCTAGAAGTAGACCC-1</t>
  </si>
  <si>
    <t>old_dox_TCCCTCAAGCCCGTTC-1</t>
  </si>
  <si>
    <t>old_dox_TCCCCTAAGCTGGTTA-1</t>
  </si>
  <si>
    <t>old_dox_TCCCCAATCGCGTAAC-1</t>
  </si>
  <si>
    <t>old_dox_TCCCAGCTCGTTACAG-1</t>
  </si>
  <si>
    <t>old_dox_TCCCAATTCGATGTCA-1</t>
  </si>
  <si>
    <t>old_dox_TCCATTATCGATTCAG-1</t>
  </si>
  <si>
    <t>old_dox_TCCAATGAGATACTAC-1</t>
  </si>
  <si>
    <t>old_dox_TCCAACTTCTTGAGGC-1</t>
  </si>
  <si>
    <t>old_dox_TCCAACTTCCTGAATG-1</t>
  </si>
  <si>
    <t>old_dox_TCCAAAGTCGACTATG-1</t>
  </si>
  <si>
    <t>old_dox_TCATGGATCCATAGGC-1</t>
  </si>
  <si>
    <t>old_dox_TCATGCTTCACGTAAT-1</t>
  </si>
  <si>
    <t>old_dox_TCATCTATCATGGTGC-1</t>
  </si>
  <si>
    <t>old_dox_TCATCTATCAAGTCGC-1</t>
  </si>
  <si>
    <t>old_dox_TCATCGTTCCTGTCCA-1</t>
  </si>
  <si>
    <t>old_dox_TCATAGGTCACACACA-1</t>
  </si>
  <si>
    <t>old_dox_TCAGCAATCACGTGCG-1</t>
  </si>
  <si>
    <t>old_dox_TCACTTATCTTGAACG-1</t>
  </si>
  <si>
    <t>old_dox_TCACTTATCGATTAAC-1</t>
  </si>
  <si>
    <t>old_dox_TCACTGTTCCCGCTGT-1</t>
  </si>
  <si>
    <t>old_dox_TCACTGTTCAGGACTC-1</t>
  </si>
  <si>
    <t>old_dox_TCACGGGTCAGGAGAT-1</t>
  </si>
  <si>
    <t>old_dox_TCACGAATCCTTAGTC-1</t>
  </si>
  <si>
    <t>old_dox_TCACCGCTCCCTGGCT-1</t>
  </si>
  <si>
    <t>old_dox_TCACCGCTCAGGTCGT-1</t>
  </si>
  <si>
    <t>old_dox_TCACCATTCATGCAGC-1</t>
  </si>
  <si>
    <t>old_dox_TCACCAAAGGATCTGC-1</t>
  </si>
  <si>
    <t>old_dox_TCACATGAGTTGGGCT-1</t>
  </si>
  <si>
    <t>old_dox_TCACAATAGCCCGTTC-1</t>
  </si>
  <si>
    <t>old_dox_TCAACCTTCGCTAATG-1</t>
  </si>
  <si>
    <t>old_dox_TCAACATAGTTGCGGT-1</t>
  </si>
  <si>
    <t>old_dox_TATCTTGTCTAACCCT-1</t>
  </si>
  <si>
    <t>old_dox_TATCTGCTCTAGGCAC-1</t>
  </si>
  <si>
    <t>old_dox_TATCTGCTCCCGCTTA-1</t>
  </si>
  <si>
    <t>old_dox_TATCTCATCTGTGCAA-1</t>
  </si>
  <si>
    <t>old_dox_TATCGCTTCGAATGGG-1</t>
  </si>
  <si>
    <t>old_dox_TATCGCTTCAGTTCGA-1</t>
  </si>
  <si>
    <t>old_dox_TATCACCTCATCTCTA-1</t>
  </si>
  <si>
    <t>old_dox_TATACGTAGGTTCAAT-1</t>
  </si>
  <si>
    <t>old_dox_TAGTGGCTCGATTAAC-1</t>
  </si>
  <si>
    <t>old_dox_TAGTCCTTCCCTCGGT-1</t>
  </si>
  <si>
    <t>old_dox_TAGGGGATCCTTCGCA-1</t>
  </si>
  <si>
    <t>old_dox_TAGGCGAAGCCTGTCC-1</t>
  </si>
  <si>
    <t>old_dox_TAGGAGTAGTAACGCC-1</t>
  </si>
  <si>
    <t>old_dox_TAGCTGATCACAGCCG-1</t>
  </si>
  <si>
    <t>old_dox_TAGCTGATCAAGTTAC-1</t>
  </si>
  <si>
    <t>old_dox_TAGCTAGTCTGTCACT-1</t>
  </si>
  <si>
    <t>old_dox_TAGCCACAGCAACCTA-1</t>
  </si>
  <si>
    <t>old_dox_TAGCCAATCATAGGTT-1</t>
  </si>
  <si>
    <t>old_dox_TAGCCAATCAGTATGT-1</t>
  </si>
  <si>
    <t>old_dox_TACTTGCTCGACCCGA-1</t>
  </si>
  <si>
    <t>old_dox_TACTTGCTCCGGGTCA-1</t>
  </si>
  <si>
    <t>old_dox_TACTTCATCAATCCCT-1</t>
  </si>
  <si>
    <t>old_dox_TACTGTGAGTACGCTA-1</t>
  </si>
  <si>
    <t>old_dox_TACTGTGAGCGCATAC-1</t>
  </si>
  <si>
    <t>old_dox_TACTGGATCGTTCATC-1</t>
  </si>
  <si>
    <t>old_dox_TACTACCTCCAACCTT-1</t>
  </si>
  <si>
    <t>old_dox_TACGTCAAGGTGCTGT-1</t>
  </si>
  <si>
    <t>old_dox_TACGCCCTCTTGATCC-1</t>
  </si>
  <si>
    <t>old_dox_TACGATTAGTTGGACC-1</t>
  </si>
  <si>
    <t>old_dox_TACGATTAGGTACTAT-1</t>
  </si>
  <si>
    <t>old_dox_TACCTGTTCTCATCCG-1</t>
  </si>
  <si>
    <t>old_dox_TACCTGTTCATGGCCG-1</t>
  </si>
  <si>
    <t>old_dox_TACCTGAAGGTGCAGA-1</t>
  </si>
  <si>
    <t>old_dox_TACCGACAGTGGCCTG-1</t>
  </si>
  <si>
    <t>old_dox_TACCCTTAGTGCCATA-1</t>
  </si>
  <si>
    <t>old_dox_TACCCGCTCTTGACTC-1</t>
  </si>
  <si>
    <t>old_dox_TACCCGCTCAGCTGGT-1</t>
  </si>
  <si>
    <t>old_dox_TACCCGCTCAATCTCC-1</t>
  </si>
  <si>
    <t>old_dox_TACCCCATCCCTCGAC-1</t>
  </si>
  <si>
    <t>old_dox_TACCCATTCCCGTTCA-1</t>
  </si>
  <si>
    <t>old_dox_TACCAATAGTGCCCAG-1</t>
  </si>
  <si>
    <t>old_dox_TACATCCTCTATGAAC-1</t>
  </si>
  <si>
    <t>old_dox_TACAGGCTCTGTCTAC-1</t>
  </si>
  <si>
    <t>old_dox_TACAGGCTCACTCAAG-1</t>
  </si>
  <si>
    <t>old_dox_TACAACTAGCCCTGTC-1</t>
  </si>
  <si>
    <t>old_dox_TAATCCCTCCTTCGCA-1</t>
  </si>
  <si>
    <t>old_dox_TAATCCCTCACGCTAA-1</t>
  </si>
  <si>
    <t>old_dox_TAATCACAGCGAGAGC-1</t>
  </si>
  <si>
    <t>old_dox_TAAGCAAAGGTAGCTC-1</t>
  </si>
  <si>
    <t>old_dox_TAACTCCTCAGCCATA-1</t>
  </si>
  <si>
    <t>old_dox_TAACCCTTCAGGAGAT-1</t>
  </si>
  <si>
    <t>old_dox_TAACCATAGCCAACCG-1</t>
  </si>
  <si>
    <t>old_dox_TAAACGTTCGATAGCC-1</t>
  </si>
  <si>
    <t>old_dox_GTTGTGATCCTTCAGT-1</t>
  </si>
  <si>
    <t>old_dox_GTTGTGATCACGCCTC-1</t>
  </si>
  <si>
    <t>old_dox_GTTGCAATCCTGTCGC-1</t>
  </si>
  <si>
    <t>old_dox_GTTCGCCTCAGCACTA-1</t>
  </si>
  <si>
    <t>old_dox_GTTCCTTAGTTGCCTT-1</t>
  </si>
  <si>
    <t>old_dox_GTTATGGTCTATCAGG-1</t>
  </si>
  <si>
    <t>old_dox_GTTATGGTCATGCTCT-1</t>
  </si>
  <si>
    <t>old_dox_GTTATCCTCCGTTAGA-1</t>
  </si>
  <si>
    <t>old_dox_GTTAGGGAGATACTCG-1</t>
  </si>
  <si>
    <t>old_dox_GTGTGGTTCGTTCCTG-1</t>
  </si>
  <si>
    <t>old_dox_GTGGGTTTCGACCGTG-1</t>
  </si>
  <si>
    <t>old_dox_GTGCTAATCCGTGGCA-1</t>
  </si>
  <si>
    <t>old_dox_GTGCGCATCCTCGTCA-1</t>
  </si>
  <si>
    <t>old_dox_GTGCGATTCCTGACTT-1</t>
  </si>
  <si>
    <t>old_dox_GTGCGAAAGTCAGGTC-1</t>
  </si>
  <si>
    <t>old_dox_GTGCATATCGCGCTTC-1</t>
  </si>
  <si>
    <t>old_dox_GTGCATATCAGCTCGG-1</t>
  </si>
  <si>
    <t>old_dox_GTGATTGTCGACCGTG-1</t>
  </si>
  <si>
    <t>old_dox_GTGAGTGAGGTCGTAC-1</t>
  </si>
  <si>
    <t>old_dox_GTGACTATCTCACCTG-1</t>
  </si>
  <si>
    <t>old_dox_GTGACTATCATGCGGT-1</t>
  </si>
  <si>
    <t>old_dox_GTGACGTTCAGTAATC-1</t>
  </si>
  <si>
    <t>old_dox_GTGAAGGTCTGTGCTT-1</t>
  </si>
  <si>
    <t>old_dox_GTGAACCTCCTGAAGC-1</t>
  </si>
  <si>
    <t>old_dox_GTCTGCCTCATCGACA-1</t>
  </si>
  <si>
    <t>old_dox_GTCTCCATCAAGTCCA-1</t>
  </si>
  <si>
    <t>old_dox_GTCGTAATCGTTACCT-1</t>
  </si>
  <si>
    <t>old_dox_GTCGTAATCATGCTTC-1</t>
  </si>
  <si>
    <t>old_dox_GTCCTTTAGCTTACTC-1</t>
  </si>
  <si>
    <t>old_dox_GTCCTATTCCCAGTCC-1</t>
  </si>
  <si>
    <t>old_dox_GTCCGTGAGGTACCAC-1</t>
  </si>
  <si>
    <t>old_dox_GTCCGCTTCTGTGCCC-1</t>
  </si>
  <si>
    <t>old_dox_GTCCGCTTCCTTGGTT-1</t>
  </si>
  <si>
    <t>old_dox_GTCCGCTTCCTTGGAA-1</t>
  </si>
  <si>
    <t>old_dox_GTCCGCTTCCAGCGAT-1</t>
  </si>
  <si>
    <t>old_dox_GTCCCGAAGTAGACCC-1</t>
  </si>
  <si>
    <t>old_dox_GTCCATTTCCTTGGAA-1</t>
  </si>
  <si>
    <t>old_dox_GTCCATTTCCATCTCG-1</t>
  </si>
  <si>
    <t>old_dox_GTCCATTTCACAGATT-1</t>
  </si>
  <si>
    <t>old_dox_GTCCATAAGCGATGCT-1</t>
  </si>
  <si>
    <t>old_dox_GTCATAGTCTAGTGCA-1</t>
  </si>
  <si>
    <t>old_dox_GTCACCCTCATGCAGC-1</t>
  </si>
  <si>
    <t>old_dox_GTCAATGTCTCACTCG-1</t>
  </si>
  <si>
    <t>old_dox_GTCAATGTCCCTGTGC-1</t>
  </si>
  <si>
    <t>old_dox_GTCAAGCTCAGGAGAT-1</t>
  </si>
  <si>
    <t>old_dox_GTCAACATCCGGTGTG-1</t>
  </si>
  <si>
    <t>old_dox_GTATTGGTCACTTGGA-1</t>
  </si>
  <si>
    <t>old_dox_GTATGGGAGCTTACAG-1</t>
  </si>
  <si>
    <t>old_dox_GTATGGGAGCCCGTGA-1</t>
  </si>
  <si>
    <t>old_dox_GTATGCATCCTGAGCG-1</t>
  </si>
  <si>
    <t>old_dox_GTATGCATCAGCTATG-1</t>
  </si>
  <si>
    <t>old_dox_GTATCGATCTCACACT-1</t>
  </si>
  <si>
    <t>old_dox_GTATCGATCGTCTACT-1</t>
  </si>
  <si>
    <t>old_dox_GTAGTTTAGCGCCTCT-1</t>
  </si>
  <si>
    <t>old_dox_GTAGGATAGGTTCCAA-1</t>
  </si>
  <si>
    <t>old_dox_GTAGGATAGGCTCTCC-1</t>
  </si>
  <si>
    <t>old_dox_GTAGCTATCTATCCGT-1</t>
  </si>
  <si>
    <t>old_dox_GTACGGTTCCCTCTAG-1</t>
  </si>
  <si>
    <t>old_dox_GTAATGTTCGACCGTG-1</t>
  </si>
  <si>
    <t>old_dox_GTAAGGTAGCTATCTC-1</t>
  </si>
  <si>
    <t>old_dox_GTAAGGGTCGCTAATG-1</t>
  </si>
  <si>
    <t>old_dox_GTAAGCCTCCTCTAAC-1</t>
  </si>
  <si>
    <t>old_dox_GTAAGCCTCCGTAGGT-1</t>
  </si>
  <si>
    <t>old_dox_GTAACCATCGATCGCG-1</t>
  </si>
  <si>
    <t>old_dox_GTAAACTTCCAACTGA-1</t>
  </si>
  <si>
    <t>old_dox_GGTTTGATCGACCTGG-1</t>
  </si>
  <si>
    <t>old_dox_GGTTTGATCATCTACC-1</t>
  </si>
  <si>
    <t>old_dox_GGTTTCAAGCCTGCTC-1</t>
  </si>
  <si>
    <t>old_dox_GGTTCTAAGCTTCCTG-1</t>
  </si>
  <si>
    <t>old_dox_GGTTATGTCGATCCTT-1</t>
  </si>
  <si>
    <t>old_dox_GGTTAGCTCATGTGCA-1</t>
  </si>
  <si>
    <t>old_dox_GGTTACATCCTGCCTA-1</t>
  </si>
  <si>
    <t>old_dox_GGTTAATTCGATCATG-1</t>
  </si>
  <si>
    <t>old_dox_GGTCTCCTCATATAGC-1</t>
  </si>
  <si>
    <t>old_dox_GGTCACTAGTCATGGC-1</t>
  </si>
  <si>
    <t>old_dox_GGTATATTCCTTAGTC-1</t>
  </si>
  <si>
    <t>old_dox_GGTATATTCCTGTCCA-1</t>
  </si>
  <si>
    <t>old_dox_GGTAGTGAGGTACACC-1</t>
  </si>
  <si>
    <t>old_dox_GGTACGTTCACATTCC-1</t>
  </si>
  <si>
    <t>old_dox_GGTAATTTCATGCGGT-1</t>
  </si>
  <si>
    <t>old_dox_GGGTTGAAGCGCTGAT-1</t>
  </si>
  <si>
    <t>old_dox_GGGTTAGAGCCAACCG-1</t>
  </si>
  <si>
    <t>old_dox_GGGTCCATCCGCGGTA-1</t>
  </si>
  <si>
    <t>old_dox_GGGTCCATCAAGTATC-1</t>
  </si>
  <si>
    <t>old_dox_GGGGTTAAGCTGGCTG-1</t>
  </si>
  <si>
    <t>old_dox_GGGGTAATCACGTAAT-1</t>
  </si>
  <si>
    <t>old_dox_GGGCTTGTCGCTCTCA-1</t>
  </si>
  <si>
    <t>old_dox_GGGCATTTCTGGAACC-1</t>
  </si>
  <si>
    <t>old_dox_GGGACAATCTAATGCG-1</t>
  </si>
  <si>
    <t>old_dox_GGGACAATCCGTTAGA-1</t>
  </si>
  <si>
    <t>old_dox_GGGACAATCCAGATTG-1</t>
  </si>
  <si>
    <t>old_dox_GGGAATGTCGTGCGTG-1</t>
  </si>
  <si>
    <t>old_dox_GGGAACATCCGTAATG-1</t>
  </si>
  <si>
    <t>old_dox_GGGAACATCCGGTGAT-1</t>
  </si>
  <si>
    <t>old_dox_GGCTTGGTCCGTCACC-1</t>
  </si>
  <si>
    <t>old_dox_GGCTTCCTCGTACAGC-1</t>
  </si>
  <si>
    <t>old_dox_GGCTTCCTCGATGATT-1</t>
  </si>
  <si>
    <t>old_dox_GGCTTCCTCATGTGAT-1</t>
  </si>
  <si>
    <t>old_dox_GGCTTCCTCAGCCCGA-1</t>
  </si>
  <si>
    <t>old_dox_GGCTGTTAGTGAGAGT-1</t>
  </si>
  <si>
    <t>old_dox_GGCTCGATCATGGTCA-1</t>
  </si>
  <si>
    <t>old_dox_GGCGTAAAGCATGTCA-1</t>
  </si>
  <si>
    <t>old_dox_GGCCTTGAGGCGATCT-1</t>
  </si>
  <si>
    <t>old_dox_GGCCTTGAGCTAATCG-1</t>
  </si>
  <si>
    <t>old_dox_GGCCTAGTCATAGGTT-1</t>
  </si>
  <si>
    <t>old_dox_GGCACCATCGCTCGCT-1</t>
  </si>
  <si>
    <t>old_dox_GGCACCATCCTTCATA-1</t>
  </si>
  <si>
    <t>old_dox_GGCACATTCAAGTAAG-1</t>
  </si>
  <si>
    <t>old_dox_GGCAACTTCATGCAGC-1</t>
  </si>
  <si>
    <t>old_dox_GGATGCTTCTTGATGG-1</t>
  </si>
  <si>
    <t>old_dox_GGATGCTTCGATTCAG-1</t>
  </si>
  <si>
    <t>old_dox_GGATCTATCGATCACA-1</t>
  </si>
  <si>
    <t>old_dox_GGATCTATCACACCAA-1</t>
  </si>
  <si>
    <t>old_dox_GGATAGGTCGTTCCTG-1</t>
  </si>
  <si>
    <t>old_dox_GGATAGGTCGCATACA-1</t>
  </si>
  <si>
    <t>old_dox_GGATAGGTCCTCACGC-1</t>
  </si>
  <si>
    <t>old_dox_GGAGTGATCACTTGAG-1</t>
  </si>
  <si>
    <t>old_dox_GGAGTATAGGCGCTCA-1</t>
  </si>
  <si>
    <t>old_dox_GGAGCTAAGTCAGTTG-1</t>
  </si>
  <si>
    <t>old_dox_GGAGCAATCTAACTGG-1</t>
  </si>
  <si>
    <t>old_dox_GGACGAATCACATGGC-1</t>
  </si>
  <si>
    <t>old_dox_GGACCTTAGGGGACAC-1</t>
  </si>
  <si>
    <t>old_dox_GGACACAAGCATCACA-1</t>
  </si>
  <si>
    <t>old_dox_GGAATTAAGGTCCAGT-1</t>
  </si>
  <si>
    <t>old_dox_GGAAGATTCCTGCTCA-1</t>
  </si>
  <si>
    <t>old_dox_GCTTGGGTCTGGCTAA-1</t>
  </si>
  <si>
    <t>old_dox_GCTTGGGTCCGGTTCC-1</t>
  </si>
  <si>
    <t>old_dox_GCTTGCCTCCTGCCAC-1</t>
  </si>
  <si>
    <t>old_dox_GCTTGAATCGCTCCAC-1</t>
  </si>
  <si>
    <t>old_dox_GCTTGAATCACTTCAC-1</t>
  </si>
  <si>
    <t>old_dox_GCTTCCATCGCATACA-1</t>
  </si>
  <si>
    <t>old_dox_GCTTCCATCCAGCCCT-1</t>
  </si>
  <si>
    <t>old_dox_GCTTCCATCAGTAGGG-1</t>
  </si>
  <si>
    <t>old_dox_GCTTCATTCCAACCAA-1</t>
  </si>
  <si>
    <t>old_dox_GCTTACAAGGTTCGCG-1</t>
  </si>
  <si>
    <t>old_dox_GCTGGTTAGATTGGTT-1</t>
  </si>
  <si>
    <t>old_dox_GCTGGATTCCTGCGCT-1</t>
  </si>
  <si>
    <t>old_dox_GCTGCGATCATGCTGA-1</t>
  </si>
  <si>
    <t>old_dox_GCTGCCTTCACAGAGG-1</t>
  </si>
  <si>
    <t>old_dox_GCTGACTAGTCATTGG-1</t>
  </si>
  <si>
    <t>old_dox_GCTCTCATCATCAGGC-1</t>
  </si>
  <si>
    <t>old_dox_GCTCTATTCTTGATCC-1</t>
  </si>
  <si>
    <t>old_dox_GCTCGCTTCTGGCTGG-1</t>
  </si>
  <si>
    <t>old_dox_GCTCCGTTCTGTGAGC-1</t>
  </si>
  <si>
    <t>old_dox_GCTCATTTCGCTCACC-1</t>
  </si>
  <si>
    <t>old_dox_GCTCAGTAGTGTCCGG-1</t>
  </si>
  <si>
    <t>old_dox_GCTCAGGTCGCTCCTA-1</t>
  </si>
  <si>
    <t>old_dox_GCTCAGGTCCTGCTGC-1</t>
  </si>
  <si>
    <t>old_dox_GCTCACCTCAGGTTGC-1</t>
  </si>
  <si>
    <t>old_dox_GCTCAAATCGATTGAT-1</t>
  </si>
  <si>
    <t>old_dox_GCTCAAATCGATAGGG-1</t>
  </si>
  <si>
    <t>old_dox_GCTATTGAGTATGGCC-1</t>
  </si>
  <si>
    <t>old_dox_GCTATGATCCGTGTAA-1</t>
  </si>
  <si>
    <t>old_dox_GCTACCCTCACCTCGC-1</t>
  </si>
  <si>
    <t>old_dox_GCTAATGTCATGCCAA-1</t>
  </si>
  <si>
    <t>old_dox_GCTAACATCATCGTCT-1</t>
  </si>
  <si>
    <t>old_dox_GCTAAATTCTCATCAC-1</t>
  </si>
  <si>
    <t>old_dox_GCTAAATTCCGTTGCC-1</t>
  </si>
  <si>
    <t>old_dox_GCGTTAATCACGTAAT-1</t>
  </si>
  <si>
    <t>old_dox_GCGTATATCTCACTAC-1</t>
  </si>
  <si>
    <t>old_dox_GCGTATATCTAAGCCA-1</t>
  </si>
  <si>
    <t>old_dox_GCGGTCATCCGCAACG-1</t>
  </si>
  <si>
    <t>old_dox_GCGGGATAGTCGATGC-1</t>
  </si>
  <si>
    <t>old_dox_GCGCTAGTCAGCGGTT-1</t>
  </si>
  <si>
    <t>old_dox_GCGCCAATCTGGGCAT-1</t>
  </si>
  <si>
    <t>old_dox_GCGATTCAGGTTGACC-1</t>
  </si>
  <si>
    <t>old_dox_GCGATGAAGGCTAGAG-1</t>
  </si>
  <si>
    <t>old_dox_GCGACATTCGAGTCTA-1</t>
  </si>
  <si>
    <t>old_dox_GCGAAAGTCACTCTCG-1</t>
  </si>
  <si>
    <t>old_dox_GCCTTGCTCAATTCGG-1</t>
  </si>
  <si>
    <t>old_dox_GCCTAACAGTTACAGT-1</t>
  </si>
  <si>
    <t>old_dox_GCCTAACAGAAGGGCC-1</t>
  </si>
  <si>
    <t>old_dox_GCCTAAATCCATCCCA-1</t>
  </si>
  <si>
    <t>old_dox_GCCGTCAAGTAAGGAC-1</t>
  </si>
  <si>
    <t>old_dox_GCCGTAGTCGATACTG-1</t>
  </si>
  <si>
    <t>old_dox_GCCGTAGTCCTCGATT-1</t>
  </si>
  <si>
    <t>old_dox_GCCGCTAAGGTGCGTT-1</t>
  </si>
  <si>
    <t>old_dox_GCCCCAAAGATAGGAC-1</t>
  </si>
  <si>
    <t>old_dox_GCCCAATAGGTCATTG-1</t>
  </si>
  <si>
    <t>old_dox_GCCATGGTCCTGCCGT-1</t>
  </si>
  <si>
    <t>old_dox_GCCATCCTCTAACCCT-1</t>
  </si>
  <si>
    <t>old_dox_GCCATAATCCAGCTCC-1</t>
  </si>
  <si>
    <t>old_dox_GCCACCTTCTATCGAG-1</t>
  </si>
  <si>
    <t>old_dox_GCATGGTTCGATACAT-1</t>
  </si>
  <si>
    <t>old_dox_GCATCCCTCGTTACTC-1</t>
  </si>
  <si>
    <t>old_dox_GCATCCCTCGAATCTG-1</t>
  </si>
  <si>
    <t>old_dox_GCATCACAGTCTAGCA-1</t>
  </si>
  <si>
    <t>old_dox_GCATAGCTCTAGTCTC-1</t>
  </si>
  <si>
    <t>old_dox_GCAGCCATCCGCCTAC-1</t>
  </si>
  <si>
    <t>old_dox_GCACTCCTCACGCCGA-1</t>
  </si>
  <si>
    <t>old_dox_GCACCGATCGACCCGA-1</t>
  </si>
  <si>
    <t>old_dox_GCAATTGTCCGTTACT-1</t>
  </si>
  <si>
    <t>old_dox_GCAATTGTCAGCGAAG-1</t>
  </si>
  <si>
    <t>old_dox_GCAATATTCCGTCAGG-1</t>
  </si>
  <si>
    <t>old_dox_GCAACTATCTTGAACG-1</t>
  </si>
  <si>
    <t>old_dox_GCAACTATCGTGCTAA-1</t>
  </si>
  <si>
    <t>old_dox_GCAACTATCCTGAGCG-1</t>
  </si>
  <si>
    <t>old_dox_GCAAACCTCCAGCGAT-1</t>
  </si>
  <si>
    <t>old_dox_CTTGGGGTCGAAGCTC-1</t>
  </si>
  <si>
    <t>old_dox_CTTGGGGTCAGCTAAT-1</t>
  </si>
  <si>
    <t>old_dox_CTTGGCGAGGTGCTCG-1</t>
  </si>
  <si>
    <t>old_dox_CTTGGCCTCCAGGTGT-1</t>
  </si>
  <si>
    <t>old_dox_CTTGCCATCAGCTATG-1</t>
  </si>
  <si>
    <t>old_dox_CTTGCATTCCCGTGCT-1</t>
  </si>
  <si>
    <t>old_dox_CTTGATGAGGTACTAT-1</t>
  </si>
  <si>
    <t>old_dox_CTTCTCCTCCACCTCA-1</t>
  </si>
  <si>
    <t>old_dox_CTTCGCATCGATGGAG-1</t>
  </si>
  <si>
    <t>old_dox_CTTCGATTCTATGCAG-1</t>
  </si>
  <si>
    <t>old_dox_CTTCATCAGCTGGAGA-1</t>
  </si>
  <si>
    <t>old_dox_CTTCATATCCTCTATA-1</t>
  </si>
  <si>
    <t>old_dox_CTTCATATCATGCTTC-1</t>
  </si>
  <si>
    <t>old_dox_CTTCACTAGGAGTATA-1</t>
  </si>
  <si>
    <t>old_dox_CTTATGCTCTTGAACG-1</t>
  </si>
  <si>
    <t>old_dox_CTTATGCTCGATTCAG-1</t>
  </si>
  <si>
    <t>old_dox_CTTATGCTCCGTTGCC-1</t>
  </si>
  <si>
    <t>old_dox_CTTATGCTCACCCTTG-1</t>
  </si>
  <si>
    <t>old_dox_CTTAGCTTCCTGACTT-1</t>
  </si>
  <si>
    <t>old_dox_CTTACTATCCGGTTAA-1</t>
  </si>
  <si>
    <t>old_dox_CTTACGAAGATTCCAG-1</t>
  </si>
  <si>
    <t>old_dox_CTGTGCCTCAAGTCTG-1</t>
  </si>
  <si>
    <t>old_dox_CTGTGAATCCATGTGA-1</t>
  </si>
  <si>
    <t>old_dox_CTGTGAATCAGGTCTA-1</t>
  </si>
  <si>
    <t>old_dox_CTGTCGCTCTAGCTCT-1</t>
  </si>
  <si>
    <t>old_dox_CTGTCCATCGTACTAG-1</t>
  </si>
  <si>
    <t>old_dox_CTGTACTTCCTCTACG-1</t>
  </si>
  <si>
    <t>old_dox_CTGTACTTCCACCAGG-1</t>
  </si>
  <si>
    <t>old_dox_CTGTAATAGGTTGATT-1</t>
  </si>
  <si>
    <t>old_dox_CTGGTAATCGACTGCG-1</t>
  </si>
  <si>
    <t>old_dox_CTGCTGCTCTCACCTG-1</t>
  </si>
  <si>
    <t>old_dox_CTGCGATAGCCAGCCA-1</t>
  </si>
  <si>
    <t>old_dox_CTGCCTATCCCAGAGT-1</t>
  </si>
  <si>
    <t>old_dox_CTGCCTATCACTCTAC-1</t>
  </si>
  <si>
    <t>old_dox_CTGCCTATCAATCGTG-1</t>
  </si>
  <si>
    <t>old_dox_CTGCACCTCCGGATGT-1</t>
  </si>
  <si>
    <t>old_dox_CTGCAAATCTGGCTCC-1</t>
  </si>
  <si>
    <t>old_dox_CTGCAAATCTAGCCTT-1</t>
  </si>
  <si>
    <t>old_dox_CTGCAAATCGACTATG-1</t>
  </si>
  <si>
    <t>old_dox_CTGATATAGTCTAGGC-1</t>
  </si>
  <si>
    <t>old_dox_CTGACCCTCGTAATCG-1</t>
  </si>
  <si>
    <t>old_dox_CTGACAATCTATCGTC-1</t>
  </si>
  <si>
    <t>old_dox_CTGAATTAGGGGATAT-1</t>
  </si>
  <si>
    <t>old_dox_CTGAATGTCCGTCACC-1</t>
  </si>
  <si>
    <t>old_dox_CTGAACATCCTGCATT-1</t>
  </si>
  <si>
    <t>old_dox_CTCTTGGTCACCAAGC-1</t>
  </si>
  <si>
    <t>old_dox_CTCTTAATCTAGGCGT-1</t>
  </si>
  <si>
    <t>old_dox_CTCTTAATCGTTCCGC-1</t>
  </si>
  <si>
    <t>old_dox_CTCTTAATCCGTAGTA-1</t>
  </si>
  <si>
    <t>old_dox_CTCTGATTCCATCCAT-1</t>
  </si>
  <si>
    <t>old_dox_CTCTGATTCAATGTGT-1</t>
  </si>
  <si>
    <t>old_dox_CTCGAACAGTGATGCC-1</t>
  </si>
  <si>
    <t>old_dox_CTCCTGATCTATCAGG-1</t>
  </si>
  <si>
    <t>old_dox_CTCCTAGTCTAGCGCG-1</t>
  </si>
  <si>
    <t>old_dox_CTCCCTAAGGGCAGTA-1</t>
  </si>
  <si>
    <t>old_dox_CTCCCTAAGCCATAGC-1</t>
  </si>
  <si>
    <t>old_dox_CTCCCTAAGATTCGGC-1</t>
  </si>
  <si>
    <t>old_dox_CTCCCACAGTTGGTTG-1</t>
  </si>
  <si>
    <t>old_dox_CTCCCACAGTTGCGGT-1</t>
  </si>
  <si>
    <t>old_dox_CTCCCACAGTACGCAC-1</t>
  </si>
  <si>
    <t>old_dox_CTCCCAATCACAGATT-1</t>
  </si>
  <si>
    <t>old_dox_CTCATTCAGTTGCTTC-1</t>
  </si>
  <si>
    <t>old_dox_CTCATTCAGCTATCGA-1</t>
  </si>
  <si>
    <t>old_dox_CTCATTATCTAGTACG-1</t>
  </si>
  <si>
    <t>old_dox_CTCATGTTCATCTAGG-1</t>
  </si>
  <si>
    <t>old_dox_CTCAGTTTCCCGCTTA-1</t>
  </si>
  <si>
    <t>old_dox_CTCAGTTTCAGCCAGT-1</t>
  </si>
  <si>
    <t>old_dox_CTCACCATCGATTAGT-1</t>
  </si>
  <si>
    <t>old_dox_CTCACATTCCGCGTAG-1</t>
  </si>
  <si>
    <t>old_dox_CTCACATTCCAGATCA-1</t>
  </si>
  <si>
    <t>old_dox_CTCACATTCACCATAG-1</t>
  </si>
  <si>
    <t>old_dox_CTCAACTTCCGTGGAT-1</t>
  </si>
  <si>
    <t>old_dox_CTCAAAGTCCTCAGTT-1</t>
  </si>
  <si>
    <t>old_dox_CTCAAAGTCACTCCTG-1</t>
  </si>
  <si>
    <t>old_dox_CTATTGCTCATGGTCA-1</t>
  </si>
  <si>
    <t>old_dox_CTATTGCTCATATCGG-1</t>
  </si>
  <si>
    <t>old_dox_CTATTCATCGCGCATG-1</t>
  </si>
  <si>
    <t>old_dox_CTATTCATCATAGGCC-1</t>
  </si>
  <si>
    <t>old_dox_CTATGCTTCTAAGTCG-1</t>
  </si>
  <si>
    <t>old_dox_CTATGCTTCGACTGAC-1</t>
  </si>
  <si>
    <t>old_dox_CTATGCAAGCATGTGC-1</t>
  </si>
  <si>
    <t>old_dox_CTATAGGTCATCGAGC-1</t>
  </si>
  <si>
    <t>old_dox_CTATAGGTCATCACCT-1</t>
  </si>
  <si>
    <t>old_dox_CTATAGGTCAGGTCGT-1</t>
  </si>
  <si>
    <t>old_dox_CTAGGTCAGGGGTTGA-1</t>
  </si>
  <si>
    <t>old_dox_CTACTTATCCGCGGTA-1</t>
  </si>
  <si>
    <t>old_dox_CTACGTTTCTTGAACG-1</t>
  </si>
  <si>
    <t>old_dox_CTACGTTTCGACCGAT-1</t>
  </si>
  <si>
    <t>old_dox_CTACGGGTCTAATCGG-1</t>
  </si>
  <si>
    <t>old_dox_CTACGACAGGCTCCTC-1</t>
  </si>
  <si>
    <t>old_dox_CTACGAATCGCGATTA-1</t>
  </si>
  <si>
    <t>old_dox_CTACGAATCCGTATGA-1</t>
  </si>
  <si>
    <t>old_dox_CTACGAATCATGTCCT-1</t>
  </si>
  <si>
    <t>old_dox_CTACCATTCGTTGCGG-1</t>
  </si>
  <si>
    <t>old_dox_CTACAATAGCATCTAG-1</t>
  </si>
  <si>
    <t>old_dox_CTAATCCTCGTTAAGT-1</t>
  </si>
  <si>
    <t>old_dox_CTAATCCTCCCTGGCT-1</t>
  </si>
  <si>
    <t>old_dox_CTAAGGCTCTTGATGG-1</t>
  </si>
  <si>
    <t>old_dox_CTAAGGCTCCGTGGAT-1</t>
  </si>
  <si>
    <t>old_dox_CTAACGATCCGTGCAG-1</t>
  </si>
  <si>
    <t>old_dox_CTAACATAGAAGGTTA-1</t>
  </si>
  <si>
    <t>old_dox_CGTTGTAAGGTACTAT-1</t>
  </si>
  <si>
    <t>old_dox_CGTTGAATCACATTGG-1</t>
  </si>
  <si>
    <t>old_dox_CGTTCATTCCTCTCTC-1</t>
  </si>
  <si>
    <t>old_dox_CGTTCATTCCGCGTAG-1</t>
  </si>
  <si>
    <t>old_dox_CGTTAATAGCTACGCG-1</t>
  </si>
  <si>
    <t>old_dox_CGTGAGAAGCCAATGC-1</t>
  </si>
  <si>
    <t>old_dox_CGTCAGGTCCACGGCA-1</t>
  </si>
  <si>
    <t>old_dox_CGTCAAATCACATGCA-1</t>
  </si>
  <si>
    <t>old_dox_CGTAATGTCCTCACTG-1</t>
  </si>
  <si>
    <t>old_dox_CGGTGCATCCGGTTCC-1</t>
  </si>
  <si>
    <t>old_dox_CGGTATATCACTGGGT-1</t>
  </si>
  <si>
    <t>old_dox_CGGGTCATCGCATACA-1</t>
  </si>
  <si>
    <t>old_dox_CGGGCTATCCCGCAAG-1</t>
  </si>
  <si>
    <t>old_dox_CGGCTTGAGGTGGACA-1</t>
  </si>
  <si>
    <t>old_dox_CGGACATTCGCTCGCT-1</t>
  </si>
  <si>
    <t>old_dox_CGCTTGCTCCCCAAGG-1</t>
  </si>
  <si>
    <t>old_dox_CGCTTCATCCTCATTA-1</t>
  </si>
  <si>
    <t>old_dox_CGCTGGATCACACCAA-1</t>
  </si>
  <si>
    <t>old_dox_CGCTGCTTCGTAATCG-1</t>
  </si>
  <si>
    <t>old_dox_CGCTGCTTCGCTGGAT-1</t>
  </si>
  <si>
    <t>old_dox_CGCTGCAAGAACCTAT-1</t>
  </si>
  <si>
    <t>old_dox_CGCTACCTCTAGCCAA-1</t>
  </si>
  <si>
    <t>old_dox_CGCCTGTTCAGGCACT-1</t>
  </si>
  <si>
    <t>old_dox_CGCCATGAGATTCCGA-1</t>
  </si>
  <si>
    <t>old_dox_CGCCAATAGGCACGTT-1</t>
  </si>
  <si>
    <t>old_dox_CGCACGATCCTCACTG-1</t>
  </si>
  <si>
    <t>old_dox_CGCACGATCACTCGAA-1</t>
  </si>
  <si>
    <t>old_dox_CGCACGATCACCATTC-1</t>
  </si>
  <si>
    <t>old_dox_CGCACATAGGCAAGGC-1</t>
  </si>
  <si>
    <t>old_dox_CGATCCCTCTGTGAGC-1</t>
  </si>
  <si>
    <t>old_dox_CGATCAATCAATCCTC-1</t>
  </si>
  <si>
    <t>old_dox_CGAGCAAAGCCCTACC-1</t>
  </si>
  <si>
    <t>old_dox_CGACTGGTCCTCGACC-1</t>
  </si>
  <si>
    <t>old_dox_CGACCCTTCCCAGTCC-1</t>
  </si>
  <si>
    <t>old_dox_CGAATTTAGGTGCTGT-1</t>
  </si>
  <si>
    <t>old_dox_CGAAGTGAGAAGGTGT-1</t>
  </si>
  <si>
    <t>old_dox_CGAAACCTCCTCTCAG-1</t>
  </si>
  <si>
    <t>old_dox_CCTTTGGTCGATTAGT-1</t>
  </si>
  <si>
    <t>old_dox_CCTTTCCTCCTCACTG-1</t>
  </si>
  <si>
    <t>old_dox_CCTTTAATCCATAGTG-1</t>
  </si>
  <si>
    <t>old_dox_CCTTGAAAGGGCCATT-1</t>
  </si>
  <si>
    <t>old_dox_CCTTCCTTCAGGAGCA-1</t>
  </si>
  <si>
    <t>old_dox_CCTTATCAGCCAGTTA-1</t>
  </si>
  <si>
    <t>old_dox_CCTTATATCCATCAGA-1</t>
  </si>
  <si>
    <t>old_dox_CCTGTTGTCGATTCCT-1</t>
  </si>
  <si>
    <t>old_dox_CCTGTCATCCCATAGA-1</t>
  </si>
  <si>
    <t>old_dox_CCTGTAAAGTTACGCA-1</t>
  </si>
  <si>
    <t>old_dox_CCTGGCTTCGTCTAAG-1</t>
  </si>
  <si>
    <t>old_dox_CCTGGCTTCAGTTACG-1</t>
  </si>
  <si>
    <t>old_dox_CCTGCTCAGAAGGGTT-1</t>
  </si>
  <si>
    <t>old_dox_CCTGATTTCTCATGTC-1</t>
  </si>
  <si>
    <t>old_dox_CCTGATTTCACAGACC-1</t>
  </si>
  <si>
    <t>old_dox_CCTCTGATCTATGGCA-1</t>
  </si>
  <si>
    <t>old_dox_CCTCAGCTCAGTAGTT-1</t>
  </si>
  <si>
    <t>old_dox_CCTCAATTCAGCTGGT-1</t>
  </si>
  <si>
    <t>old_dox_CCTATTCAGGTTGACC-1</t>
  </si>
  <si>
    <t>old_dox_CCTATTATCCTCTCTC-1</t>
  </si>
  <si>
    <t>old_dox_CCTATTATCATGTCCT-1</t>
  </si>
  <si>
    <t>old_dox_CCTAGTTTCTATCAGG-1</t>
  </si>
  <si>
    <t>old_dox_CCTAGTTTCCGCGCTT-1</t>
  </si>
  <si>
    <t>old_dox_CCTACGGAGCAACCTA-1</t>
  </si>
  <si>
    <t>old_dox_CCTACCATCCGTGCAG-1</t>
  </si>
  <si>
    <t>old_dox_CCTACCATCCCTTGCA-1</t>
  </si>
  <si>
    <t>old_dox_CCTACCATCCATGAAT-1</t>
  </si>
  <si>
    <t>old_dox_CCTACCATCACTGGTA-1</t>
  </si>
  <si>
    <t>old_dox_CCGTTGGAGCTTACTC-1</t>
  </si>
  <si>
    <t>old_dox_CCGTTGCTCTCACCAT-1</t>
  </si>
  <si>
    <t>old_dox_CCGTTGCTCGCGTAAC-1</t>
  </si>
  <si>
    <t>old_dox_CCGTGGATCCGCCTTA-1</t>
  </si>
  <si>
    <t>old_dox_CCGTGATAGATAGATG-1</t>
  </si>
  <si>
    <t>old_dox_CCGTCTATCTAGCGCG-1</t>
  </si>
  <si>
    <t>old_dox_CCGGTATAGCTATGCA-1</t>
  </si>
  <si>
    <t>old_dox_CCGGCTAAGGATGCAG-1</t>
  </si>
  <si>
    <t>old_dox_CCGGCAATCGTACAGC-1</t>
  </si>
  <si>
    <t>old_dox_CCGGCAATCCAATGAT-1</t>
  </si>
  <si>
    <t>old_dox_CCGCTTATCCCAGTAA-1</t>
  </si>
  <si>
    <t>old_dox_CCGCGAATCGTGAATT-1</t>
  </si>
  <si>
    <t>old_dox_CCGCGAATCACTAGCA-1</t>
  </si>
  <si>
    <t>old_dox_CCGCGAATCACACCGG-1</t>
  </si>
  <si>
    <t>old_dox_CCGCCTTAGTTAACCG-1</t>
  </si>
  <si>
    <t>old_dox_CCGCCTTAGCATGCCG-1</t>
  </si>
  <si>
    <t>old_dox_CCGCCTTAGCAAGCTC-1</t>
  </si>
  <si>
    <t>old_dox_CCGCCATTCATGGTTG-1</t>
  </si>
  <si>
    <t>old_dox_CCGCAATAGGTCACGT-1</t>
  </si>
  <si>
    <t>old_dox_CCGCAAGTCTGTGCTT-1</t>
  </si>
  <si>
    <t>old_dox_CCGCAAGTCCCTCGGT-1</t>
  </si>
  <si>
    <t>old_dox_CCGACCTTCATGACTG-1</t>
  </si>
  <si>
    <t>old_dox_CCCTTGATCCAGCCTC-1</t>
  </si>
  <si>
    <t>old_dox_CCCTGAGAGCCTGACG-1</t>
  </si>
  <si>
    <t>old_dox_CCCTCAATCAAGTCCA-1</t>
  </si>
  <si>
    <t>old_dox_CCCTATGTCCGTATGA-1</t>
  </si>
  <si>
    <t>old_dox_CCCTAGCTCGCTATCT-1</t>
  </si>
  <si>
    <t>old_dox_CCCGTTATCCATCTCG-1</t>
  </si>
  <si>
    <t>old_dox_CCCGGTAAGGGCTGAA-1</t>
  </si>
  <si>
    <t>old_dox_CCCGCTTAGCCTCTGC-1</t>
  </si>
  <si>
    <t>old_dox_CCCGCATTCTAGATAC-1</t>
  </si>
  <si>
    <t>old_dox_CCCGCATTCCCTGGTC-1</t>
  </si>
  <si>
    <t>old_dox_CCCGCATTCCATTCCG-1</t>
  </si>
  <si>
    <t>old_dox_CCCGAATAGAAGCGTG-1</t>
  </si>
  <si>
    <t>old_dox_CCCATTGTCCACGGAT-1</t>
  </si>
  <si>
    <t>old_dox_CCCATTGTCCAACTTC-1</t>
  </si>
  <si>
    <t>old_dox_CCCATCATCAGTATGT-1</t>
  </si>
  <si>
    <t>old_dox_CCCAGTGAGAATCCGC-1</t>
  </si>
  <si>
    <t>old_dox_CCCAGGATCAGTTGCA-1</t>
  </si>
  <si>
    <t>old_dox_CCCACTATCACAGCGT-1</t>
  </si>
  <si>
    <t>old_dox_CCCACGTTCGTTACTC-1</t>
  </si>
  <si>
    <t>old_dox_CCCACGTTCATGAACT-1</t>
  </si>
  <si>
    <t>old_dox_CCCAATTTCTGGCAAC-1</t>
  </si>
  <si>
    <t>old_dox_CCCAAGGTCCCTTGAT-1</t>
  </si>
  <si>
    <t>old_dox_CCCAACCTCGTGCCCT-1</t>
  </si>
  <si>
    <t>old_dox_CCATGGGTCCTCGTCA-1</t>
  </si>
  <si>
    <t>old_dox_CCATGCCTCGATCGTA-1</t>
  </si>
  <si>
    <t>old_dox_CCATGCCTCGATACTG-1</t>
  </si>
  <si>
    <t>old_dox_CCATCTTAGCCGATTA-1</t>
  </si>
  <si>
    <t>old_dox_CCATCATTCTATGGCA-1</t>
  </si>
  <si>
    <t>old_dox_CCATACTTCCCCTGAC-1</t>
  </si>
  <si>
    <t>old_dox_CCATAAGTCCGTCCAC-1</t>
  </si>
  <si>
    <t>old_dox_CCAGTAATCAGCACGT-1</t>
  </si>
  <si>
    <t>old_dox_CCAGTAATCAAGTGCC-1</t>
  </si>
  <si>
    <t>old_dox_CCAGGCATCCACCGGA-1</t>
  </si>
  <si>
    <t>old_dox_CCAGCCTTCGTCTACT-1</t>
  </si>
  <si>
    <t>old_dox_CCAGCCTTCAGCAATT-1</t>
  </si>
  <si>
    <t>old_dox_CCACTATTCAGTTGAT-1</t>
  </si>
  <si>
    <t>old_dox_CCACGCAAGCATGTGC-1</t>
  </si>
  <si>
    <t>old_dox_CCACCTATCTCACTGT-1</t>
  </si>
  <si>
    <t>old_dox_CCACCGTTCCTGTACT-1</t>
  </si>
  <si>
    <t>old_dox_CCACCGTTCCTCATTA-1</t>
  </si>
  <si>
    <t>old_dox_CCACCGTTCCGTGTAA-1</t>
  </si>
  <si>
    <t>old_dox_CCACCGTTCATGAGCC-1</t>
  </si>
  <si>
    <t>old_dox_CCACATAAGTACCAGC-1</t>
  </si>
  <si>
    <t>old_dox_CCAATAGTCGTACTTC-1</t>
  </si>
  <si>
    <t>old_dox_CCAAGTCAGTCGACAC-1</t>
  </si>
  <si>
    <t>old_dox_CCAACTAAGCCCTTGC-1</t>
  </si>
  <si>
    <t>old_dox_CATTTCATCCCAGGCA-1</t>
  </si>
  <si>
    <t>old_dox_CATTGGATCATGTCCT-1</t>
  </si>
  <si>
    <t>old_dox_CATTCTATCTAATCGG-1</t>
  </si>
  <si>
    <t>old_dox_CATTCTATCCAATTCC-1</t>
  </si>
  <si>
    <t>old_dox_CATTCTATCAGGGCTT-1</t>
  </si>
  <si>
    <t>old_dox_CATTAGTAGTTGCAGC-1</t>
  </si>
  <si>
    <t>old_dox_CATGTCAAGGATATGA-1</t>
  </si>
  <si>
    <t>old_dox_CATGGGTTCGCTTCAT-1</t>
  </si>
  <si>
    <t>old_dox_CATGGGTTCGCTCACC-1</t>
  </si>
  <si>
    <t>old_dox_CATCGCCTCTTGAGGC-1</t>
  </si>
  <si>
    <t>old_dox_CATCGCCTCTCATTCA-1</t>
  </si>
  <si>
    <t>old_dox_CATCGCCTCAGTACGC-1</t>
  </si>
  <si>
    <t>old_dox_CATCCGGAGGCAATCC-1</t>
  </si>
  <si>
    <t>old_dox_CATCCGGAGCCACTAA-1</t>
  </si>
  <si>
    <t>old_dox_CATCCCATCCGTTGGG-1</t>
  </si>
  <si>
    <t>old_dox_CATCCCATCAAGTCGC-1</t>
  </si>
  <si>
    <t>old_dox_CATCACTTCTTGAGTG-1</t>
  </si>
  <si>
    <t>old_dox_CATCACTTCCTTGGTT-1</t>
  </si>
  <si>
    <t>old_dox_CATCACTTCCCAGTCC-1</t>
  </si>
  <si>
    <t>old_dox_CATCACAAGGTAAGGT-1</t>
  </si>
  <si>
    <t>old_dox_CATATGGTCCGTCCTA-1</t>
  </si>
  <si>
    <t>old_dox_CATATCCTCTCACTCG-1</t>
  </si>
  <si>
    <t>old_dox_CATATCCTCATCGAGC-1</t>
  </si>
  <si>
    <t>old_dox_CATAGCCAGGGCTTAC-1</t>
  </si>
  <si>
    <t>old_dox_CATAGCCAGCGAGACA-1</t>
  </si>
  <si>
    <t>old_dox_CATAGCATCGCTCCTA-1</t>
  </si>
  <si>
    <t>old_dox_CATAGCATCAATCTCC-1</t>
  </si>
  <si>
    <t>old_dox_CATACCTTCGCGCCAA-1</t>
  </si>
  <si>
    <t>old_dox_CATACCTTCCCTGGTC-1</t>
  </si>
  <si>
    <t>old_dox_CATACCTTCCAATGTG-1</t>
  </si>
  <si>
    <t>old_dox_CATACCTTCACGGATC-1</t>
  </si>
  <si>
    <t>old_dox_CAGTCCCTCCCCAGTC-1</t>
  </si>
  <si>
    <t>old_dox_CAGTCAATCCGGGTAT-1</t>
  </si>
  <si>
    <t>old_dox_CAGTATTAGCCAATGC-1</t>
  </si>
  <si>
    <t>old_dox_CAGTAGCTCCTCAGCC-1</t>
  </si>
  <si>
    <t>old_dox_CAGGTTATCATGGCAC-1</t>
  </si>
  <si>
    <t>old_dox_CAGGCTTAGCCATAGC-1</t>
  </si>
  <si>
    <t>old_dox_CAGCGATTCTGGTCAA-1</t>
  </si>
  <si>
    <t>old_dox_CAGCCATAGCTATGTG-1</t>
  </si>
  <si>
    <t>old_dox_CAGCATATCCATTACC-1</t>
  </si>
  <si>
    <t>old_dox_CAGCATATCACCTTAC-1</t>
  </si>
  <si>
    <t>old_dox_CAGCACTAGTGCGCCA-1</t>
  </si>
  <si>
    <t>old_dox_CAGCACTAGTCAACTG-1</t>
  </si>
  <si>
    <t>old_dox_CACTTAGAGGCTATAT-1</t>
  </si>
  <si>
    <t>old_dox_CACTGGGTCGATCAGC-1</t>
  </si>
  <si>
    <t>old_dox_CACTCGCTCGTGAGAG-1</t>
  </si>
  <si>
    <t>old_dox_CACTCGCTCGAGTCTA-1</t>
  </si>
  <si>
    <t>old_dox_CACTCGCTCGACCAGT-1</t>
  </si>
  <si>
    <t>old_dox_CACTCGCTCAATTAGC-1</t>
  </si>
  <si>
    <t>old_dox_CACTCGCTCAATGGCC-1</t>
  </si>
  <si>
    <t>old_dox_CACTCCATCCCGTTGC-1</t>
  </si>
  <si>
    <t>old_dox_CACTACTTCCCTGGTC-1</t>
  </si>
  <si>
    <t>old_dox_CACTACAAGTCAGTTG-1</t>
  </si>
  <si>
    <t>old_dox_CACCTGCTCCCCTGAC-1</t>
  </si>
  <si>
    <t>old_dox_CACCGCAAGCGCTCTC-1</t>
  </si>
  <si>
    <t>old_dox_CACCCGTTCGTTGCTT-1</t>
  </si>
  <si>
    <t>old_dox_CACCCGTTCGTGATTG-1</t>
  </si>
  <si>
    <t>old_dox_CACCCGTTCCGGTTCC-1</t>
  </si>
  <si>
    <t>old_dox_CACCATAAGGCTATAT-1</t>
  </si>
  <si>
    <t>old_dox_CACCACCTCTCACTTA-1</t>
  </si>
  <si>
    <t>old_dox_CACATCAAGGCGAATG-1</t>
  </si>
  <si>
    <t>old_dox_CACATATAGGTATAGA-1</t>
  </si>
  <si>
    <t>old_dox_CACATAGTCCAGATCA-1</t>
  </si>
  <si>
    <t>old_dox_CACACTAAGTCGCTAA-1</t>
  </si>
  <si>
    <t>old_dox_CACACCCTCTCATGCT-1</t>
  </si>
  <si>
    <t>old_dox_CACACCCTCGCTTCAT-1</t>
  </si>
  <si>
    <t>old_dox_CACACCCTCAGCTACA-1</t>
  </si>
  <si>
    <t>old_dox_CACACAATCATGTAAC-1</t>
  </si>
  <si>
    <t>old_dox_CAATTCCTCTAACTGG-1</t>
  </si>
  <si>
    <t>old_dox_CAATTCCTCGTAGTGC-1</t>
  </si>
  <si>
    <t>old_dox_CAATCCTTCTGGTCAA-1</t>
  </si>
  <si>
    <t>old_dox_CAATCCTTCGATAGTT-1</t>
  </si>
  <si>
    <t>old_dox_CAATCCTTCGAACGTC-1</t>
  </si>
  <si>
    <t>old_dox_CAAGTCATCCTTGACT-1</t>
  </si>
  <si>
    <t>old_dox_CAAGCTCAGTCAGGCT-1</t>
  </si>
  <si>
    <t>old_dox_CAAGCTCAGGTAACTT-1</t>
  </si>
  <si>
    <t>old_dox_CAAGCTATCGCGATGT-1</t>
  </si>
  <si>
    <t>old_dox_CAAGCTATCCCAGGCA-1</t>
  </si>
  <si>
    <t>old_dox_CAAGCTATCAGTAATC-1</t>
  </si>
  <si>
    <t>old_dox_CAACTAGTCCATCATC-1</t>
  </si>
  <si>
    <t>old_dox_CAACTAGTCCATAGCA-1</t>
  </si>
  <si>
    <t>old_dox_CAACCAATCCGTTACT-1</t>
  </si>
  <si>
    <t>old_dox_CAAATTCAGGATCACC-1</t>
  </si>
  <si>
    <t>old_dox_CAAATTCAGCTATCGA-1</t>
  </si>
  <si>
    <t>old_dox_CAAATGTTCCGGTAAC-1</t>
  </si>
  <si>
    <t>old_dox_CAAATGTTCCAGAGGA-1</t>
  </si>
  <si>
    <t>old_dox_CAAATGTTCATGCACA-1</t>
  </si>
  <si>
    <t>old_dox_CAAAGGGTCTATGCCT-1</t>
  </si>
  <si>
    <t>old_dox_CAAAGGGTCGATCAGC-1</t>
  </si>
  <si>
    <t>old_dox_CAAAGGGTCCCGCAGA-1</t>
  </si>
  <si>
    <t>old_dox_CAAAGCCTCCCTGTAT-1</t>
  </si>
  <si>
    <t>old_dox_CAAACGGAGGTCATTG-1</t>
  </si>
  <si>
    <t>old_dox_CAAACCCAGGGCTAGA-1</t>
  </si>
  <si>
    <t>old_dox_CAAACCCAGCTGGTTA-1</t>
  </si>
  <si>
    <t>old_dox_ATTGGCCAGGTAGGCA-1</t>
  </si>
  <si>
    <t>old_dox_ATTGGATTCTCATTGC-1</t>
  </si>
  <si>
    <t>old_dox_ATTGGATTCCGTGCGA-1</t>
  </si>
  <si>
    <t>old_dox_ATTGCCTTCGTCTATC-1</t>
  </si>
  <si>
    <t>old_dox_ATTGAGAAGCATGCAC-1</t>
  </si>
  <si>
    <t>old_dox_ATTCAGGTCGATTAGT-1</t>
  </si>
  <si>
    <t>old_dox_ATTAAGCTCCGTTAAG-1</t>
  </si>
  <si>
    <t>old_dox_ATTAAGCTCCCAATCT-1</t>
  </si>
  <si>
    <t>old_dox_ATGTTCCTCCTCGACC-1</t>
  </si>
  <si>
    <t>old_dox_ATGTTCCTCACTTGCT-1</t>
  </si>
  <si>
    <t>old_dox_ATGTGGCTCCAGGTTA-1</t>
  </si>
  <si>
    <t>old_dox_ATGTGAAAGCTATGGC-1</t>
  </si>
  <si>
    <t>old_dox_ATGTCCTTCACCTTAC-1</t>
  </si>
  <si>
    <t>old_dox_ATGGTTTAGTGAGACG-1</t>
  </si>
  <si>
    <t>old_dox_ATGGTTTAGCTAACTG-1</t>
  </si>
  <si>
    <t>old_dox_ATGGTCATCGACCGCA-1</t>
  </si>
  <si>
    <t>old_dox_ATGGTCATCATGCACA-1</t>
  </si>
  <si>
    <t>old_dox_ATGGTAAAGGGTATCC-1</t>
  </si>
  <si>
    <t>old_dox_ATGGCTATCGTTCATC-1</t>
  </si>
  <si>
    <t>old_dox_ATGGCTATCCTGCCAC-1</t>
  </si>
  <si>
    <t>old_dox_ATGGAGTAGTGAATGA-1</t>
  </si>
  <si>
    <t>old_dox_ATGGACCTCACCTAAG-1</t>
  </si>
  <si>
    <t>old_dox_ATGCTGATCTATGGAT-1</t>
  </si>
  <si>
    <t>old_dox_ATGCTGATCGTTCCTG-1</t>
  </si>
  <si>
    <t>old_dox_ATGCTGATCGCGTCGA-1</t>
  </si>
  <si>
    <t>old_dox_ATGCGGTTCATCAGGC-1</t>
  </si>
  <si>
    <t>old_dox_ATGCGGTTCAGGTTGC-1</t>
  </si>
  <si>
    <t>old_dox_ATGCCTAAGCAAGCCT-1</t>
  </si>
  <si>
    <t>old_dox_ATGCCAATCCCAGTCC-1</t>
  </si>
  <si>
    <t>old_dox_ATGCAGCTCTATCGTC-1</t>
  </si>
  <si>
    <t>old_dox_ATGCAGCTCAGGCAGA-1</t>
  </si>
  <si>
    <t>old_dox_ATGAGTTTCCCTGGCT-1</t>
  </si>
  <si>
    <t>old_dox_ATGAGTTTCATCGAGC-1</t>
  </si>
  <si>
    <t>old_dox_ATGAGTTTCATATGGT-1</t>
  </si>
  <si>
    <t>old_dox_ATGAGTTTCACCTCTG-1</t>
  </si>
  <si>
    <t>old_dox_ATGACCCAGCCGAGTT-1</t>
  </si>
  <si>
    <t>old_dox_ATGAAAGTCAGCAGAG-1</t>
  </si>
  <si>
    <t>old_dox_ATCTTGCTCTATGCGA-1</t>
  </si>
  <si>
    <t>old_dox_ATCTTCATCATGGCGT-1</t>
  </si>
  <si>
    <t>old_dox_ATCTGGATCCAACTTC-1</t>
  </si>
  <si>
    <t>old_dox_ATCTGCAAGCTTACAG-1</t>
  </si>
  <si>
    <t>old_dox_ATCTACCTCACAGACC-1</t>
  </si>
  <si>
    <t>old_dox_ATCGTTGAGCTAAGTT-1</t>
  </si>
  <si>
    <t>old_dox_ATCGTCAAGCTTCCAT-1</t>
  </si>
  <si>
    <t>old_dox_ATCGTAGTCCGGTACG-1</t>
  </si>
  <si>
    <t>old_dox_ATCGTAGTCACTTGCT-1</t>
  </si>
  <si>
    <t>old_dox_ATCGCCCTCACTTGGA-1</t>
  </si>
  <si>
    <t>old_dox_ATCGATTAGCCGCACA-1</t>
  </si>
  <si>
    <t>old_dox_ATCCTGTTCGCATGTA-1</t>
  </si>
  <si>
    <t>old_dox_ATCCTGTTCACCCTAT-1</t>
  </si>
  <si>
    <t>old_dox_ATCCGGGTCATGACTG-1</t>
  </si>
  <si>
    <t>old_dox_ATCCGCCTCGATGAGG-1</t>
  </si>
  <si>
    <t>old_dox_ATCCCTTAGAAGGTCG-1</t>
  </si>
  <si>
    <t>old_dox_ATCCCGCTCTAGTACG-1</t>
  </si>
  <si>
    <t>old_dox_ATCCCCATCACAGGTC-1</t>
  </si>
  <si>
    <t>old_dox_ATCCCATTCCGCCTGT-1</t>
  </si>
  <si>
    <t>old_dox_ATCCACTTCACAGAGG-1</t>
  </si>
  <si>
    <t>old_dox_ATCCACAAGGTTCCAA-1</t>
  </si>
  <si>
    <t>old_dox_ATCCAAGTCACGTGCG-1</t>
  </si>
  <si>
    <t>old_dox_ATCCAAGTCACGCCAG-1</t>
  </si>
  <si>
    <t>old_dox_ATCATGGTCTGTCACT-1</t>
  </si>
  <si>
    <t>old_dox_ATCATGGTCCCCATGC-1</t>
  </si>
  <si>
    <t>old_dox_ATCACCTTCCAACCGG-1</t>
  </si>
  <si>
    <t>old_dox_ATATGGTTCGCATCCC-1</t>
  </si>
  <si>
    <t>old_dox_ATATCACAGATAGAGC-1</t>
  </si>
  <si>
    <t>old_dox_ATAGTGAAGTCATAGT-1</t>
  </si>
  <si>
    <t>old_dox_ATAGTGAAGTACGCAC-1</t>
  </si>
  <si>
    <t>old_dox_ATAGGGGTCCCTGGAG-1</t>
  </si>
  <si>
    <t>old_dox_ATAGGGGTCCAGGTTA-1</t>
  </si>
  <si>
    <t>old_dox_ATAGGCCTCACCTAAG-1</t>
  </si>
  <si>
    <t>old_dox_ATAGCGGAGGTGAAGT-1</t>
  </si>
  <si>
    <t>old_dox_ATAGCAAAGCTGGACT-1</t>
  </si>
  <si>
    <t>old_dox_ATACTCCTCCGCGACA-1</t>
  </si>
  <si>
    <t>old_dox_ATACGATTCGCGATAC-1</t>
  </si>
  <si>
    <t>old_dox_ATACCCTTCCTTGAGA-1</t>
  </si>
  <si>
    <t>old_dox_ATACCCTTCCGTAATG-1</t>
  </si>
  <si>
    <t>old_dox_ATAAGGATCTGTCTAC-1</t>
  </si>
  <si>
    <t>old_dox_ATAAGGATCGAACGCT-1</t>
  </si>
  <si>
    <t>old_dox_ATAAGGATCCCGCGTT-1</t>
  </si>
  <si>
    <t>old_dox_AGTTTCCTCCGCATCC-1</t>
  </si>
  <si>
    <t>old_dox_AGTTGCATCACAGATT-1</t>
  </si>
  <si>
    <t>old_dox_AGTTATCAGTCAACCA-1</t>
  </si>
  <si>
    <t>old_dox_AGTGGCTTCCCGCTGT-1</t>
  </si>
  <si>
    <t>old_dox_AGTGATTTCCGTCAGG-1</t>
  </si>
  <si>
    <t>old_dox_AGTGATTTCCGGGTTG-1</t>
  </si>
  <si>
    <t>old_dox_AGTGAGGTCCGTTACT-1</t>
  </si>
  <si>
    <t>old_dox_AGTCAATTCAGCATCA-1</t>
  </si>
  <si>
    <t>old_dox_AGTATTCAGCTATGTG-1</t>
  </si>
  <si>
    <t>old_dox_AGTATGTTCCGGATGT-1</t>
  </si>
  <si>
    <t>old_dox_AGGTTGCTCGTCTACT-1</t>
  </si>
  <si>
    <t>old_dox_AGGTTGCTCCCTGTAT-1</t>
  </si>
  <si>
    <t>old_dox_AGGTAAATCGCTATCT-1</t>
  </si>
  <si>
    <t>old_dox_AGGCGAATCGACTTGA-1</t>
  </si>
  <si>
    <t>old_dox_AGGCCCATCCCATACT-1</t>
  </si>
  <si>
    <t>old_dox_AGGCCATTCTAATGGT-1</t>
  </si>
  <si>
    <t>old_dox_AGGCCATTCGTTCCAT-1</t>
  </si>
  <si>
    <t>old_dox_AGGCCATTCCTGAGCG-1</t>
  </si>
  <si>
    <t>old_dox_AGGCCATTCCGGGTCA-1</t>
  </si>
  <si>
    <t>old_dox_AGGCCAAAGCGCTTAA-1</t>
  </si>
  <si>
    <t>old_dox_AGGCAAGTCTATCAGG-1</t>
  </si>
  <si>
    <t>old_dox_AGGAGCCAGGCAACGA-1</t>
  </si>
  <si>
    <t>old_dox_AGGACATAGGTAGCAG-1</t>
  </si>
  <si>
    <t>old_dox_AGGAATATCCCGTGAG-1</t>
  </si>
  <si>
    <t>old_dox_AGGAACTAGTGAACGG-1</t>
  </si>
  <si>
    <t>old_dox_AGCTTATAGGTCAATT-1</t>
  </si>
  <si>
    <t>old_dox_AGCTGGTTCGACCCAG-1</t>
  </si>
  <si>
    <t>old_dox_AGCTAATTCGTTAGTG-1</t>
  </si>
  <si>
    <t>old_dox_AGCTAATTCCGCACAG-1</t>
  </si>
  <si>
    <t>old_dox_AGCGTTATCCGCCAAG-1</t>
  </si>
  <si>
    <t>old_dox_AGCGTTATCCCAGTAA-1</t>
  </si>
  <si>
    <t>old_dox_AGCGCCATCGACCAAC-1</t>
  </si>
  <si>
    <t>old_dox_AGCGCCATCCATCCTG-1</t>
  </si>
  <si>
    <t>old_dox_AGCGCCATCATGTCAG-1</t>
  </si>
  <si>
    <t>old_dox_AGCGCCATCACTTCCG-1</t>
  </si>
  <si>
    <t>old_dox_AGCGCATTCGCGATTA-1</t>
  </si>
  <si>
    <t>old_dox_AGCGACAAGCTACCGG-1</t>
  </si>
  <si>
    <t>old_dox_AGCGACAAGATTCCTC-1</t>
  </si>
  <si>
    <t>old_dox_AGCGAATAGCTAACGC-1</t>
  </si>
  <si>
    <t>old_dox_AGCCTCCTCATGCGCG-1</t>
  </si>
  <si>
    <t>old_dox_AGCCGATTCGCGCTTC-1</t>
  </si>
  <si>
    <t>old_dox_AGCCATCAGGTTCGGT-1</t>
  </si>
  <si>
    <t>old_dox_AGCATTTAGCAACCGT-1</t>
  </si>
  <si>
    <t>old_dox_AGCATTGTCCTGTCGC-1</t>
  </si>
  <si>
    <t>old_dox_AGCATTGTCACGCGAT-1</t>
  </si>
  <si>
    <t>old_dox_AGCATCATCGATAGGG-1</t>
  </si>
  <si>
    <t>old_dox_AGCAGCAAGGCTCCTC-1</t>
  </si>
  <si>
    <t>old_dox_AGCAAGGTCGTTACTC-1</t>
  </si>
  <si>
    <t>old_dox_AGCAAGGTCCAGCCTC-1</t>
  </si>
  <si>
    <t>old_dox_AGCAACCTCAGGCTAC-1</t>
  </si>
  <si>
    <t>old_dox_AGCAACCTCAATTGGT-1</t>
  </si>
  <si>
    <t>old_dox_AGAGTCCTCCATAGTG-1</t>
  </si>
  <si>
    <t>old_dox_AGAGTAATCCGCGCAA-1</t>
  </si>
  <si>
    <t>old_dox_AGAGTAATCAGCGAAG-1</t>
  </si>
  <si>
    <t>old_dox_AGAGGTTAGCCGATAC-1</t>
  </si>
  <si>
    <t>old_dox_AGAGGCATCCACCTCA-1</t>
  </si>
  <si>
    <t>old_dox_AGAGGCATCACATACG-1</t>
  </si>
  <si>
    <t>old_dox_AGAGAGAAGTTAACGT-1</t>
  </si>
  <si>
    <t>old_dox_AGACGGATCCATTGAG-1</t>
  </si>
  <si>
    <t>old_dox_AGACGATAGGTTAGTT-1</t>
  </si>
  <si>
    <t>old_dox_AGACATAAGGGTCACT-1</t>
  </si>
  <si>
    <t>old_dox_AGAATCAAGGTAGGCA-1</t>
  </si>
  <si>
    <t>old_dox_AGAATAGTCGCATCCC-1</t>
  </si>
  <si>
    <t>old_dox_AGAATAGTCAGTATGT-1</t>
  </si>
  <si>
    <t>old_dox_AGAATAGTCACCTTCG-1</t>
  </si>
  <si>
    <t>old_dox_AGAAGGTTCCTTCAGT-1</t>
  </si>
  <si>
    <t>old_dox_AGAAGGTTCACTGGTA-1</t>
  </si>
  <si>
    <t>old_dox_ACTTTGGAGGTTACGC-1</t>
  </si>
  <si>
    <t>old_dox_ACTTTGCTCCATGAAT-1</t>
  </si>
  <si>
    <t>old_dox_ACTTTGCTCATACTGG-1</t>
  </si>
  <si>
    <t>old_dox_ACTTTGCTCACTGGGT-1</t>
  </si>
  <si>
    <t>old_dox_ACTTTCATCGCGATTA-1</t>
  </si>
  <si>
    <t>old_dox_ACTTTCATCCCTCTCT-1</t>
  </si>
  <si>
    <t>old_dox_ACTTCGTTCGATCCGG-1</t>
  </si>
  <si>
    <t>old_dox_ACTTCGTTCCCCAGTC-1</t>
  </si>
  <si>
    <t>old_dox_ACTTACCTCCTGCCTA-1</t>
  </si>
  <si>
    <t>old_dox_ACTTAACAGTCATCAG-1</t>
  </si>
  <si>
    <t>old_dox_ACTTAACAGGCTACGT-1</t>
  </si>
  <si>
    <t>old_dox_ACTGTCAAGCCTTGGG-1</t>
  </si>
  <si>
    <t>old_dox_ACTGCTAAGTCTCTGT-1</t>
  </si>
  <si>
    <t>old_dox_ACTGCTAAGGATTAAG-1</t>
  </si>
  <si>
    <t>old_dox_ACTGCAATCCGTTGGG-1</t>
  </si>
  <si>
    <t>old_dox_ACTGCAATCACGCCAG-1</t>
  </si>
  <si>
    <t>old_dox_ACTCTGTTCGTGCCTC-1</t>
  </si>
  <si>
    <t>old_dox_ACTCGCCTCGCTTCGC-1</t>
  </si>
  <si>
    <t>old_dox_ACTCGCCTCCCTTGAT-1</t>
  </si>
  <si>
    <t>old_dox_ACTCCTTAGGTAGGGC-1</t>
  </si>
  <si>
    <t>old_dox_ACTCCCATCCCTCTCT-1</t>
  </si>
  <si>
    <t>old_dox_ACTCCCATCACTTCAC-1</t>
  </si>
  <si>
    <t>old_dox_ACTCACTTCGCTTGCC-1</t>
  </si>
  <si>
    <t>old_dox_ACTCACTTCAGGCTAC-1</t>
  </si>
  <si>
    <t>old_dox_ACTCACAAGCAACCCG-1</t>
  </si>
  <si>
    <t>old_dox_ACTCAATAGCCTGTGG-1</t>
  </si>
  <si>
    <t>old_dox_ACGTTCAAGTCGCAGT-1</t>
  </si>
  <si>
    <t>old_dox_ACGTCTAAGTAGTGAA-1</t>
  </si>
  <si>
    <t>old_dox_ACGTCAATCGCGCCTT-1</t>
  </si>
  <si>
    <t>old_dox_ACGGGTTTCGTTCCAT-1</t>
  </si>
  <si>
    <t>old_dox_ACGGCAAAGATAGTTC-1</t>
  </si>
  <si>
    <t>old_dox_ACGCGCATCACTCTCG-1</t>
  </si>
  <si>
    <t>old_dox_ACGCACTAGTGGCTAC-1</t>
  </si>
  <si>
    <t>old_dox_ACCTGGGTCGTAATGT-1</t>
  </si>
  <si>
    <t>old_dox_ACCTGAATCCCCAGGA-1</t>
  </si>
  <si>
    <t>old_dox_ACCTCGCTCATGCACA-1</t>
  </si>
  <si>
    <t>old_dox_ACCTATGAGGTTCCTT-1</t>
  </si>
  <si>
    <t>old_dox_ACCTACTTCGCTCTAT-1</t>
  </si>
  <si>
    <t>old_dox_ACCTACTTCGACTGAC-1</t>
  </si>
  <si>
    <t>old_dox_ACCTAAGTCCGCTACC-1</t>
  </si>
  <si>
    <t>old_dox_ACCCTGCTCGAACGAG-1</t>
  </si>
  <si>
    <t>old_dox_ACCCTCATCCTCACCA-1</t>
  </si>
  <si>
    <t>old_dox_ACCCGTGAGCGAGCAA-1</t>
  </si>
  <si>
    <t>old_dox_ACCCCGTTCTGGGAAG-1</t>
  </si>
  <si>
    <t>old_dox_ACCCCGAAGCATGAGG-1</t>
  </si>
  <si>
    <t>old_dox_ACCCCGAAGCAATCCA-1</t>
  </si>
  <si>
    <t>old_dox_ACCCATTTCCTTCCTC-1</t>
  </si>
  <si>
    <t>old_dox_ACCCATAAGCTGGTAC-1</t>
  </si>
  <si>
    <t>old_dox_ACCCAGTAGCTGGTCG-1</t>
  </si>
  <si>
    <t>old_dox_ACCCAGGTCGCTATCT-1</t>
  </si>
  <si>
    <t>old_dox_ACCCAGGTCCGCATCC-1</t>
  </si>
  <si>
    <t>old_dox_ACCCAGGTCACGTTGA-1</t>
  </si>
  <si>
    <t>old_dox_ACCATCAAGGATCACC-1</t>
  </si>
  <si>
    <t>old_dox_ACCATATAGCGCATCG-1</t>
  </si>
  <si>
    <t>old_dox_ACCATAGTCCTGTAAG-1</t>
  </si>
  <si>
    <t>old_dox_ACCACGTAGCGATCAC-1</t>
  </si>
  <si>
    <t>old_dox_ACCACAATCGTCTCGC-1</t>
  </si>
  <si>
    <t>old_dox_ACCAATGTCACTCGTT-1</t>
  </si>
  <si>
    <t>old_dox_ACCAAGCTCGTTCAAG-1</t>
  </si>
  <si>
    <t>old_dox_ACCAACATCTATCGTC-1</t>
  </si>
  <si>
    <t>old_dox_ACATGTTAGCCATCAA-1</t>
  </si>
  <si>
    <t>old_dox_ACATGGCTCCATTGCT-1</t>
  </si>
  <si>
    <t>old_dox_ACATCCTTCCATGAGC-1</t>
  </si>
  <si>
    <t>old_dox_ACATAGAAGCCTATCT-1</t>
  </si>
  <si>
    <t>old_dox_ACAGTTGTCGTCTATC-1</t>
  </si>
  <si>
    <t>old_dox_ACAGTTGTCCCTCGTA-1</t>
  </si>
  <si>
    <t>old_dox_ACAGTTGTCACTCACT-1</t>
  </si>
  <si>
    <t>old_dox_ACAGTCATCCGCGCTT-1</t>
  </si>
  <si>
    <t>old_dox_ACAGGCTTCCGTAGGT-1</t>
  </si>
  <si>
    <t>old_dox_ACAGGCTTCACCTTAC-1</t>
  </si>
  <si>
    <t>old_dox_ACACTGATCTAACCCT-1</t>
  </si>
  <si>
    <t>old_dox_ACACTAGTCTATGACG-1</t>
  </si>
  <si>
    <t>old_dox_ACACCAATCTGTGGAC-1</t>
  </si>
  <si>
    <t>old_dox_ACAATGAAGAAGGGTT-1</t>
  </si>
  <si>
    <t>old_dox_ACAATAGAGTCAGCCG-1</t>
  </si>
  <si>
    <t>old_dox_ACAAGGGTCTCACCGC-1</t>
  </si>
  <si>
    <t>old_dox_ACAAGCCTCCTGCCAC-1</t>
  </si>
  <si>
    <t>old_dox_ACAAGCCTCAGTTGAT-1</t>
  </si>
  <si>
    <t>old_dox_ACAACATTCTGTCATC-1</t>
  </si>
  <si>
    <t>old_dox_AATGGTAAGCTAGTTG-1</t>
  </si>
  <si>
    <t>old_dox_AATGGGGTCCCCAACC-1</t>
  </si>
  <si>
    <t>old_dox_AATCTCCTCCCAGAGT-1</t>
  </si>
  <si>
    <t>old_dox_AATCGCATCCAACTCT-1</t>
  </si>
  <si>
    <t>old_dox_AATATGGAGCCAGTCG-1</t>
  </si>
  <si>
    <t>old_dox_AATATGCTCACGGACT-1</t>
  </si>
  <si>
    <t>old_dox_AATACGTTCCAGCAGT-1</t>
  </si>
  <si>
    <t>old_dox_AAGTCCATCTCACTAC-1</t>
  </si>
  <si>
    <t>old_dox_AAGTCATTCAGCGACT-1</t>
  </si>
  <si>
    <t>old_dox_AAGTAAGTCTGGCCTC-1</t>
  </si>
  <si>
    <t>old_dox_AAGTAAGTCGACATCA-1</t>
  </si>
  <si>
    <t>old_dox_AAGGTTAAGCGCTTAA-1</t>
  </si>
  <si>
    <t>old_dox_AAGGTAATCGAGTACC-1</t>
  </si>
  <si>
    <t>old_dox_AAGCTTGTCCCCTGAC-1</t>
  </si>
  <si>
    <t>old_dox_AAGCGGATCTAGGCGT-1</t>
  </si>
  <si>
    <t>old_dox_AAGCATTTCGTTGCGG-1</t>
  </si>
  <si>
    <t>old_dox_AAGCAACAGCAACCGT-1</t>
  </si>
  <si>
    <t>old_dox_AACTTGGTCCCTGTAT-1</t>
  </si>
  <si>
    <t>old_dox_AACTTGGTCCCTCACA-1</t>
  </si>
  <si>
    <t>old_dox_AACTTCCTCTATGCCT-1</t>
  </si>
  <si>
    <t>old_dox_AACTGAAAGTCATCCT-1</t>
  </si>
  <si>
    <t>old_dox_AACTCGATCCATTCCG-1</t>
  </si>
  <si>
    <t>old_dox_AACGGCAAGGTCCACG-1</t>
  </si>
  <si>
    <t>old_dox_AACGGCAAGGGTCTCG-1</t>
  </si>
  <si>
    <t>old_dox_AACGCGAAGTGTCATG-1</t>
  </si>
  <si>
    <t>old_dox_AACGATTTCACCCTGC-1</t>
  </si>
  <si>
    <t>old_dox_AACCTAGTCGACATCA-1</t>
  </si>
  <si>
    <t>old_dox_AACCCAATCTAAGCCA-1</t>
  </si>
  <si>
    <t>old_dox_AACCCAATCGAGCACT-1</t>
  </si>
  <si>
    <t>old_dox_AACCAATTCGCATGTA-1</t>
  </si>
  <si>
    <t>old_dox_AACATTCAGGTAGAGT-1</t>
  </si>
  <si>
    <t>old_dox_AACAGTAAGTCATCCT-1</t>
  </si>
  <si>
    <t>old_dox_AACAGTAAGCATGCCG-1</t>
  </si>
  <si>
    <t>old_dox_AACACTTAGTAGGTCC-1</t>
  </si>
  <si>
    <t>old_dox_AACACCATCCATGCCC-1</t>
  </si>
  <si>
    <t>old_dox_AAATGCTTCTATGGGC-1</t>
  </si>
  <si>
    <t>old_dox_AAATGAGTCCCGCTGT-1</t>
  </si>
  <si>
    <t>old_dox_AAAGTAGTCGTAACTG-1</t>
  </si>
  <si>
    <t>old_dox_AAAGCAATCCGTCCTA-1</t>
  </si>
  <si>
    <t>old_dox_AAAGCAATCACGCGCA-1</t>
  </si>
  <si>
    <t>old_dox_AAACGCCTCCTCAGTT-1</t>
  </si>
  <si>
    <t>old_dox_AAACCGCTCATCAAGT-1</t>
  </si>
  <si>
    <t>old_dox_AAACCGCTCAGTGCGT-1</t>
  </si>
  <si>
    <t>old_dox_AAACCAAAGTCATCTC-1</t>
  </si>
  <si>
    <t>Old-NT</t>
  </si>
  <si>
    <t>old_nt_TGTGGTTGTTCCTCTA-1</t>
  </si>
  <si>
    <t>old_nt_TGTGCGCGTGCGTGAG-1</t>
  </si>
  <si>
    <t>old_nt_TGTGCCTCAATATGGC-1</t>
  </si>
  <si>
    <t>old_nt_TGTGCCAGTTTGAGTC-1</t>
  </si>
  <si>
    <t>old_nt_TGTGCCAGTTGGGTAA-1</t>
  </si>
  <si>
    <t>old_nt_TGTGCATGTTGGAGAC-1</t>
  </si>
  <si>
    <t>old_nt_TGTGAACCACATTACT-1</t>
  </si>
  <si>
    <t>old_nt_TGTCTTGCAGGGCTTA-1</t>
  </si>
  <si>
    <t>old_nt_TGTCTCACACCAACGA-1</t>
  </si>
  <si>
    <t>old_nt_TGTCGTCCACAATGAC-1</t>
  </si>
  <si>
    <t>old_nt_TGTCGATGTTCCCATC-1</t>
  </si>
  <si>
    <t>old_nt_TGTCGATGTCATGCGC-1</t>
  </si>
  <si>
    <t>old_nt_TGTCCAGGTCATGTCG-1</t>
  </si>
  <si>
    <t>old_nt_TGTCCAGGTATGTGTC-1</t>
  </si>
  <si>
    <t>old_nt_TGTCCACCATGACAGT-1</t>
  </si>
  <si>
    <t>old_nt_TGTCCACCAGGATGAA-1</t>
  </si>
  <si>
    <t>old_nt_TGTCCACCACCTGCTG-1</t>
  </si>
  <si>
    <t>old_nt_TGTATTGGTTACACGT-1</t>
  </si>
  <si>
    <t>old_nt_TGTATGACATTGGCGA-1</t>
  </si>
  <si>
    <t>old_nt_TGTATGACAATCCAGG-1</t>
  </si>
  <si>
    <t>old_nt_TGTATCTCACCTTAAT-1</t>
  </si>
  <si>
    <t>old_nt_TGTATAGCAACTATCT-1</t>
  </si>
  <si>
    <t>old_nt_TGTAGCTGTTTACCGG-1</t>
  </si>
  <si>
    <t>old_nt_TGTAGCGCATAGGTGT-1</t>
  </si>
  <si>
    <t>old_nt_TGTAGCGCACCTGGAA-1</t>
  </si>
  <si>
    <t>old_nt_TGTAGCGCACATTCCA-1</t>
  </si>
  <si>
    <t>old_nt_TGTACCGGTTGCTTAA-1</t>
  </si>
  <si>
    <t>old_nt_TGTACCGGTTATCCTT-1</t>
  </si>
  <si>
    <t>old_nt_TGTACCGGTTAGAGCA-1</t>
  </si>
  <si>
    <t>old_nt_TGTAATGCATTAACGA-1</t>
  </si>
  <si>
    <t>old_nt_TGTAATGCACCTTAAT-1</t>
  </si>
  <si>
    <t>old_nt_TGTAATGCAACATTAG-1</t>
  </si>
  <si>
    <t>old_nt_TGTAAGGGTAAGCATG-1</t>
  </si>
  <si>
    <t>old_nt_TGTAAGCCATCCGCTG-1</t>
  </si>
  <si>
    <t>old_nt_TGTAAGCCACTATCGC-1</t>
  </si>
  <si>
    <t>old_nt_TGGTTCCCACCTGCAT-1</t>
  </si>
  <si>
    <t>old_nt_TGGTGTTGTGCAGCTC-1</t>
  </si>
  <si>
    <t>old_nt_TGGTGTTGTCTGGTTG-1</t>
  </si>
  <si>
    <t>old_nt_TGGTCCTCACCAGGGT-1</t>
  </si>
  <si>
    <t>old_nt_TGGTCCTCAAGCTCGA-1</t>
  </si>
  <si>
    <t>old_nt_TGGTAGTCACTATGAA-1</t>
  </si>
  <si>
    <t>old_nt_TGGTACGCACTAACCC-1</t>
  </si>
  <si>
    <t>old_nt_TGGTAAGGTGCAATTC-1</t>
  </si>
  <si>
    <t>old_nt_TGGGTTGCAGGAGCAG-1</t>
  </si>
  <si>
    <t>old_nt_TGGGTTGCAGGACTGC-1</t>
  </si>
  <si>
    <t>old_nt_TGGGTCCGTTTGGCTG-1</t>
  </si>
  <si>
    <t>old_nt_TGGGGCAGTTTGGATC-1</t>
  </si>
  <si>
    <t>old_nt_TGGGGCAGTTGGTAAG-1</t>
  </si>
  <si>
    <t>old_nt_TGGGGCAGTTGCACAT-1</t>
  </si>
  <si>
    <t>old_nt_TGGGGCAGTTCACCTC-1</t>
  </si>
  <si>
    <t>old_nt_TGGGGCAGTTATAGGG-1</t>
  </si>
  <si>
    <t>old_nt_TGGGCAGGTGAGTAAT-1</t>
  </si>
  <si>
    <t>old_nt_TGGGATTCATCCACAC-1</t>
  </si>
  <si>
    <t>old_nt_TGGGATAGTTATATCG-1</t>
  </si>
  <si>
    <t>old_nt_TGGGATAGTGGACACG-1</t>
  </si>
  <si>
    <t>old_nt_TGGGATAGTAGTAGCA-1</t>
  </si>
  <si>
    <t>old_nt_TGGCTTGGTAGCCCTA-1</t>
  </si>
  <si>
    <t>old_nt_TGGCTGACACTAATGA-1</t>
  </si>
  <si>
    <t>old_nt_TGGCTCTCATTCGTAT-1</t>
  </si>
  <si>
    <t>old_nt_TGGCTCTCACTAGGTG-1</t>
  </si>
  <si>
    <t>old_nt_TGGCTCTCAATATCTC-1</t>
  </si>
  <si>
    <t>old_nt_TGGCTCTCAATACCTT-1</t>
  </si>
  <si>
    <t>old_nt_TGGCTCTCAACTGTGG-1</t>
  </si>
  <si>
    <t>old_nt_TGGCTCAGTGATTAGG-1</t>
  </si>
  <si>
    <t>old_nt_TGGCGGTCACATATAG-1</t>
  </si>
  <si>
    <t>old_nt_TGGCGGTCAATTCGCC-1</t>
  </si>
  <si>
    <t>old_nt_TGGCGAGGTAGGTAGC-1</t>
  </si>
  <si>
    <t>old_nt_TGGCATGCAATTGGCG-1</t>
  </si>
  <si>
    <t>old_nt_TGGAGCGGTATAGCTC-1</t>
  </si>
  <si>
    <t>old_nt_TGGACAAGTTGGATGA-1</t>
  </si>
  <si>
    <t>old_nt_TGGACAAGTGCAGCTC-1</t>
  </si>
  <si>
    <t>old_nt_TGGAATGGTTCCCAAG-1</t>
  </si>
  <si>
    <t>old_nt_TGCTTCACAGCCAATG-1</t>
  </si>
  <si>
    <t>old_nt_TGCTTCACACCATGCT-1</t>
  </si>
  <si>
    <t>old_nt_TGCTTCACAATTGCCC-1</t>
  </si>
  <si>
    <t>old_nt_TGCTTCACAACCCTTA-1</t>
  </si>
  <si>
    <t>old_nt_TGCTGTCCAGGCAGGA-1</t>
  </si>
  <si>
    <t>old_nt_TGCTGGACATCCATAT-1</t>
  </si>
  <si>
    <t>old_nt_TGCTGATGTTGCATTA-1</t>
  </si>
  <si>
    <t>old_nt_TGCTGATGTAAGTCTC-1</t>
  </si>
  <si>
    <t>old_nt_TGCTCCGCAATCCCGT-1</t>
  </si>
  <si>
    <t>old_nt_TGCTCCGCAACGGTCA-1</t>
  </si>
  <si>
    <t>old_nt_TGCTCACCATGAGTGT-1</t>
  </si>
  <si>
    <t>old_nt_TGCTATAGTCATCCCT-1</t>
  </si>
  <si>
    <t>old_nt_TGCTATAGTAGCTTAC-1</t>
  </si>
  <si>
    <t>old_nt_TGCTACCCAAGGTAGA-1</t>
  </si>
  <si>
    <t>old_nt_TGCTAACGTTGAGGAC-1</t>
  </si>
  <si>
    <t>old_nt_TGCTAACGTTCGAATC-1</t>
  </si>
  <si>
    <t>old_nt_TGCGTATGTTACTGCG-1</t>
  </si>
  <si>
    <t>old_nt_TGCGGGTCACCTCGTG-1</t>
  </si>
  <si>
    <t>old_nt_TGCGGGTCAAATCATG-1</t>
  </si>
  <si>
    <t>old_nt_TGCGATTGTTTCACGG-1</t>
  </si>
  <si>
    <t>old_nt_TGCGATTGTTCGAGTT-1</t>
  </si>
  <si>
    <t>old_nt_TGCGATGCAAACCACG-1</t>
  </si>
  <si>
    <t>old_nt_TGCGAGGGTTTCGGTG-1</t>
  </si>
  <si>
    <t>old_nt_TGCGAGGGTAATGTGG-1</t>
  </si>
  <si>
    <t>old_nt_TGCGACCGTAGCAGAC-1</t>
  </si>
  <si>
    <t>old_nt_TGCGAAAGTTTGATGC-1</t>
  </si>
  <si>
    <t>old_nt_TGCGAAAGTGAGAGTC-1</t>
  </si>
  <si>
    <t>old_nt_TGCGAAAGTCTCACGA-1</t>
  </si>
  <si>
    <t>old_nt_TGCGAAAGTCCATATA-1</t>
  </si>
  <si>
    <t>old_nt_TGCCTCTGTTGTAGAG-1</t>
  </si>
  <si>
    <t>old_nt_TGCCTCTGTTGCTCTC-1</t>
  </si>
  <si>
    <t>old_nt_TGCCTCGCATGAATTG-1</t>
  </si>
  <si>
    <t>old_nt_TGCCTCGCAATATACG-1</t>
  </si>
  <si>
    <t>old_nt_TGCCTAGGTTGTAGAG-1</t>
  </si>
  <si>
    <t>old_nt_TGCCGTTCATGACTAA-1</t>
  </si>
  <si>
    <t>old_nt_TGCCGTTCACAGGATT-1</t>
  </si>
  <si>
    <t>old_nt_TGCCGTTCAATCAGCG-1</t>
  </si>
  <si>
    <t>old_nt_TGCCGTTCAATATGTG-1</t>
  </si>
  <si>
    <t>old_nt_TGCCGTAGTGGGAATC-1</t>
  </si>
  <si>
    <t>old_nt_TGCCGTAGTCATTCGG-1</t>
  </si>
  <si>
    <t>old_nt_TGCCCTTGTTGAGCAA-1</t>
  </si>
  <si>
    <t>old_nt_TGCCCTTGTTCCGTCT-1</t>
  </si>
  <si>
    <t>old_nt_TGCCCTTGTCAAGTGA-1</t>
  </si>
  <si>
    <t>old_nt_TGCCATGGTTTCCTAT-1</t>
  </si>
  <si>
    <t>old_nt_TGCCATGGTTCATCGG-1</t>
  </si>
  <si>
    <t>old_nt_TGCCATGGTCATTAGC-1</t>
  </si>
  <si>
    <t>old_nt_TGCCATGGTAACGTAG-1</t>
  </si>
  <si>
    <t>old_nt_TGCCATCCAACATGCG-1</t>
  </si>
  <si>
    <t>old_nt_TGCCAGACATAACCTT-1</t>
  </si>
  <si>
    <t>old_nt_TGCATTTCATGATAGC-1</t>
  </si>
  <si>
    <t>old_nt_TGCATTTCATCCTATG-1</t>
  </si>
  <si>
    <t>old_nt_TGCATCCCATTAGCTT-1</t>
  </si>
  <si>
    <t>old_nt_TGCATAACATCGGGTA-1</t>
  </si>
  <si>
    <t>old_nt_TGCATAACAGGATACT-1</t>
  </si>
  <si>
    <t>old_nt_TGCAGGCCATGGTCAG-1</t>
  </si>
  <si>
    <t>old_nt_TGCAGGCCAGGATCAT-1</t>
  </si>
  <si>
    <t>old_nt_TGCACAGCAAGCTATA-1</t>
  </si>
  <si>
    <t>old_nt_TGCAAAGGTTGCGAGG-1</t>
  </si>
  <si>
    <t>old_nt_TGCAAAGGTGAGGTGT-1</t>
  </si>
  <si>
    <t>old_nt_TGCAAACCATGCGGAC-1</t>
  </si>
  <si>
    <t>old_nt_TGCAAACCATCACGAG-1</t>
  </si>
  <si>
    <t>old_nt_TGCAAACCAGCCAGTA-1</t>
  </si>
  <si>
    <t>old_nt_TGATTTGGTTCCGGTA-1</t>
  </si>
  <si>
    <t>old_nt_TGATTTGGTCTTGAGT-1</t>
  </si>
  <si>
    <t>old_nt_TGATTTCCAACCTCAC-1</t>
  </si>
  <si>
    <t>old_nt_TGATTAGCAAACTGCG-1</t>
  </si>
  <si>
    <t>old_nt_TGATGGTCATGCTGCT-1</t>
  </si>
  <si>
    <t>old_nt_TGATCCGGTTAATCTG-1</t>
  </si>
  <si>
    <t>old_nt_TGATCCGGTCAATGTC-1</t>
  </si>
  <si>
    <t>old_nt_TGATCCGGTATTGCCG-1</t>
  </si>
  <si>
    <t>old_nt_TGATCCCCATAACGGT-1</t>
  </si>
  <si>
    <t>old_nt_TGATAGCCAGCAGGAG-1</t>
  </si>
  <si>
    <t>old_nt_TGATAGCCAATACCGG-1</t>
  </si>
  <si>
    <t>old_nt_TGAGTTACATGGTAAC-1</t>
  </si>
  <si>
    <t>old_nt_TGAGTTACAACGGTCA-1</t>
  </si>
  <si>
    <t>old_nt_TGAGTCTGTTTCCTCA-1</t>
  </si>
  <si>
    <t>old_nt_TGAGTCTGTCATCAAC-1</t>
  </si>
  <si>
    <t>old_nt_TGAGTCGCACTTCGGT-1</t>
  </si>
  <si>
    <t>old_nt_TGAGTAGGTTTCAGGT-1</t>
  </si>
  <si>
    <t>old_nt_TGAGTAGGTTGCAGCC-1</t>
  </si>
  <si>
    <t>old_nt_TGAGGTTCAGGTAGTT-1</t>
  </si>
  <si>
    <t>old_nt_TGAGGTAGTCTCCATC-1</t>
  </si>
  <si>
    <t>old_nt_TGAGGAACACCATCAC-1</t>
  </si>
  <si>
    <t>old_nt_TGAGGAACAAGTCCAG-1</t>
  </si>
  <si>
    <t>old_nt_TGAGCTGCATTAGACA-1</t>
  </si>
  <si>
    <t>old_nt_TGAGCGGGTTTGACTA-1</t>
  </si>
  <si>
    <t>old_nt_TGAGCCCGTTGTCTGG-1</t>
  </si>
  <si>
    <t>old_nt_TGAGCCACATCCTCAA-1</t>
  </si>
  <si>
    <t>old_nt_TGAGCCACACTTAATC-1</t>
  </si>
  <si>
    <t>old_nt_TGAGCATCACATACCC-1</t>
  </si>
  <si>
    <t>old_nt_TGAGATGGTTGCAGGG-1</t>
  </si>
  <si>
    <t>old_nt_TGAGATGGTCAACCTG-1</t>
  </si>
  <si>
    <t>old_nt_TGAGAATGTTAATTCG-1</t>
  </si>
  <si>
    <t>old_nt_TGACTCCCAGCACGGT-1</t>
  </si>
  <si>
    <t>old_nt_TGACTCCCAAATCATG-1</t>
  </si>
  <si>
    <t>old_nt_TGACTAACAACATGGT-1</t>
  </si>
  <si>
    <t>old_nt_TGACCCTCATGGATGT-1</t>
  </si>
  <si>
    <t>old_nt_TGACCCTCATGAATGC-1</t>
  </si>
  <si>
    <t>old_nt_TGACCCAGTTTGCAGT-1</t>
  </si>
  <si>
    <t>old_nt_TGACCAGCAAGGGAAC-1</t>
  </si>
  <si>
    <t>old_nt_TGACACGCAACTAGGT-1</t>
  </si>
  <si>
    <t>old_nt_TGAATTGCAGGGACGA-1</t>
  </si>
  <si>
    <t>old_nt_TGAATTGCACTTACTG-1</t>
  </si>
  <si>
    <t>old_nt_TGAATTGCACATACCC-1</t>
  </si>
  <si>
    <t>old_nt_TGAATTGCAATACTGA-1</t>
  </si>
  <si>
    <t>old_nt_TGAACCTGTGCGCGAA-1</t>
  </si>
  <si>
    <t>old_nt_TGAACCGCATTAGACA-1</t>
  </si>
  <si>
    <t>old_nt_TGAACCGCATCCCAGT-1</t>
  </si>
  <si>
    <t>old_nt_TGAACCGCACTCAGGA-1</t>
  </si>
  <si>
    <t>old_nt_TGAACCGCACATTCAT-1</t>
  </si>
  <si>
    <t>old_nt_TGAACCGCAATTACCT-1</t>
  </si>
  <si>
    <t>old_nt_TGAAACCCAATATCCT-1</t>
  </si>
  <si>
    <t>old_nt_TGAAACCCAATACCAA-1</t>
  </si>
  <si>
    <t>old_nt_TGAAACCCAAGGTCTG-1</t>
  </si>
  <si>
    <t>old_nt_TCTGTTGCAGGAATGA-1</t>
  </si>
  <si>
    <t>old_nt_TCTGTTGCACCACACT-1</t>
  </si>
  <si>
    <t>old_nt_TCTGTTGCACAACTAA-1</t>
  </si>
  <si>
    <t>old_nt_TCTGTCCGTTGCAGGG-1</t>
  </si>
  <si>
    <t>old_nt_TCTGTAAGTAGCTATC-1</t>
  </si>
  <si>
    <t>old_nt_TCTGGGCGTGAGAGTC-1</t>
  </si>
  <si>
    <t>old_nt_TCTGGGCGTCATGCTG-1</t>
  </si>
  <si>
    <t>old_nt_TCTGGGCGTAGCTGCC-1</t>
  </si>
  <si>
    <t>old_nt_TCTGGGACATCACTTG-1</t>
  </si>
  <si>
    <t>old_nt_TCTGGGACAGCACTAG-1</t>
  </si>
  <si>
    <t>old_nt_TCTGGGACACATGCCT-1</t>
  </si>
  <si>
    <t>old_nt_TCTGGGACAAACTGCG-1</t>
  </si>
  <si>
    <t>old_nt_TCTGGCTCATCGAAGT-1</t>
  </si>
  <si>
    <t>old_nt_TCTGGCTCAGCTACGA-1</t>
  </si>
  <si>
    <t>old_nt_TCTGGCTCAAGGGTAA-1</t>
  </si>
  <si>
    <t>old_nt_TCTGGCTCAACGTGCA-1</t>
  </si>
  <si>
    <t>old_nt_TCTGGATGTTTCCATT-1</t>
  </si>
  <si>
    <t>old_nt_TCTGGATGTTAGGCTT-1</t>
  </si>
  <si>
    <t>old_nt_TCTGCGAGTTTAGCCG-1</t>
  </si>
  <si>
    <t>old_nt_TCTGCGAGTCATCAAC-1</t>
  </si>
  <si>
    <t>old_nt_TCTGCCTGTTTACCAA-1</t>
  </si>
  <si>
    <t>old_nt_TCTGCCTGTCTGTGTG-1</t>
  </si>
  <si>
    <t>old_nt_TCTGCCTGTAGCTCCA-1</t>
  </si>
  <si>
    <t>old_nt_TCTGCAGGTCATTCCC-1</t>
  </si>
  <si>
    <t>old_nt_TCTGATAGTCTCAGCA-1</t>
  </si>
  <si>
    <t>old_nt_TCTGAGGCATGGCGTA-1</t>
  </si>
  <si>
    <t>old_nt_TCTGAGGCAAGGTCGC-1</t>
  </si>
  <si>
    <t>old_nt_TCTGACCCATGAAGGA-1</t>
  </si>
  <si>
    <t>old_nt_TCTGACCCAGGAACTT-1</t>
  </si>
  <si>
    <t>old_nt_TCTCTATGTTAGACCT-1</t>
  </si>
  <si>
    <t>old_nt_TCTCTATGTGATGCCC-1</t>
  </si>
  <si>
    <t>old_nt_TCTCTAGCATAGGTAC-1</t>
  </si>
  <si>
    <t>old_nt_TCTCTAGCATAGACGT-1</t>
  </si>
  <si>
    <t>old_nt_TCTCTAGCAGTACTAA-1</t>
  </si>
  <si>
    <t>old_nt_TCTCGCGCATAATCCT-1</t>
  </si>
  <si>
    <t>old_nt_TCTCGAGGTAGCGGCA-1</t>
  </si>
  <si>
    <t>old_nt_TCTCATTGTTTCACGG-1</t>
  </si>
  <si>
    <t>old_nt_TCTCAGCCATTAGTCT-1</t>
  </si>
  <si>
    <t>old_nt_TCTCAGCCAATTCGCC-1</t>
  </si>
  <si>
    <t>old_nt_TCTCAGCCAACTGCCT-1</t>
  </si>
  <si>
    <t>old_nt_TCTATGAGTTCTGGCA-1</t>
  </si>
  <si>
    <t>old_nt_TCTATGAGTTATCTCT-1</t>
  </si>
  <si>
    <t>old_nt_TCTATGAGTTACACCG-1</t>
  </si>
  <si>
    <t>old_nt_TCTATGAGTCTGGTGC-1</t>
  </si>
  <si>
    <t>old_nt_TCTATGAGTCTAATCA-1</t>
  </si>
  <si>
    <t>old_nt_TCTATCTGTTTGCCTC-1</t>
  </si>
  <si>
    <t>old_nt_TCTATCTGTTCGTGCA-1</t>
  </si>
  <si>
    <t>old_nt_TCTATCTGTGAGCCGA-1</t>
  </si>
  <si>
    <t>old_nt_TCTATCTGTGAGACAC-1</t>
  </si>
  <si>
    <t>old_nt_TCTATCGCATTAAGCA-1</t>
  </si>
  <si>
    <t>old_nt_TCTATCGCATGATCGG-1</t>
  </si>
  <si>
    <t>old_nt_TCTATCGCACCTTCAA-1</t>
  </si>
  <si>
    <t>old_nt_TCTATAGGTTCCTTCA-1</t>
  </si>
  <si>
    <t>old_nt_TCTAGCGGTTGGTGCC-1</t>
  </si>
  <si>
    <t>old_nt_TCTAGCGGTAGCGCCT-1</t>
  </si>
  <si>
    <t>old_nt_TCTAGCGGTAATTGGG-1</t>
  </si>
  <si>
    <t>old_nt_TCTACTTGTTATCTCT-1</t>
  </si>
  <si>
    <t>old_nt_TCTACTTGTTAGGGAC-1</t>
  </si>
  <si>
    <t>old_nt_TCTACTGCATCACATT-1</t>
  </si>
  <si>
    <t>old_nt_TCTACTGCACATTGAA-1</t>
  </si>
  <si>
    <t>old_nt_TCTACGGGTAATTCGC-1</t>
  </si>
  <si>
    <t>old_nt_TCTACATCATTAGACA-1</t>
  </si>
  <si>
    <t>old_nt_TCTACATCAGCACCTT-1</t>
  </si>
  <si>
    <t>old_nt_TCTACAAGTATTGGTC-1</t>
  </si>
  <si>
    <t>old_nt_TCTAATCCAAGCTTAA-1</t>
  </si>
  <si>
    <t>old_nt_TCGTTGGGTTGACGAA-1</t>
  </si>
  <si>
    <t>old_nt_TCGTGGACACTTACGC-1</t>
  </si>
  <si>
    <t>old_nt_TCGTGGACACTATGCC-1</t>
  </si>
  <si>
    <t>old_nt_TCGTGGACACATAGTA-1</t>
  </si>
  <si>
    <t>old_nt_TCGTGGACAACCTGCT-1</t>
  </si>
  <si>
    <t>old_nt_TCGTCACCAATGACGT-1</t>
  </si>
  <si>
    <t>old_nt_TCGTACGGTTTCGACG-1</t>
  </si>
  <si>
    <t>old_nt_TCGTACGGTTGAGTTC-1</t>
  </si>
  <si>
    <t>old_nt_TCGTACGGTTAGTGTC-1</t>
  </si>
  <si>
    <t>old_nt_TCGGGGTCACTTGGCT-1</t>
  </si>
  <si>
    <t>old_nt_TCGGCTAGTTGCTTGG-1</t>
  </si>
  <si>
    <t>old_nt_TCGCTTACAGGTTGCA-1</t>
  </si>
  <si>
    <t>old_nt_TCGCTTACAAGCTGCA-1</t>
  </si>
  <si>
    <t>old_nt_TCGCTCTGTAGCTGAA-1</t>
  </si>
  <si>
    <t>old_nt_TCGCTAGGTTATGGCT-1</t>
  </si>
  <si>
    <t>old_nt_TCGCCTTGTAAGTAAC-1</t>
  </si>
  <si>
    <t>old_nt_TCGCCTGCATCACACC-1</t>
  </si>
  <si>
    <t>old_nt_TCGCCTGCACTTGAGG-1</t>
  </si>
  <si>
    <t>old_nt_TCGCCTGCACCTCGCA-1</t>
  </si>
  <si>
    <t>old_nt_TCGCCTGCAAACCTGG-1</t>
  </si>
  <si>
    <t>old_nt_TCGCCAAGTCATCACG-1</t>
  </si>
  <si>
    <t>old_nt_TCGCATGGTCATTCGG-1</t>
  </si>
  <si>
    <t>old_nt_TCGCAGACAATCCTCA-1</t>
  </si>
  <si>
    <t>old_nt_TCGCAATGTCATGGTT-1</t>
  </si>
  <si>
    <t>old_nt_TCGATTTCATCACAGG-1</t>
  </si>
  <si>
    <t>old_nt_TCGATTTCACTTGAGG-1</t>
  </si>
  <si>
    <t>old_nt_TCGATTTCACCATCGT-1</t>
  </si>
  <si>
    <t>old_nt_TCGATTAGTGAGCCAG-1</t>
  </si>
  <si>
    <t>old_nt_TCGACCTCAATGGAGA-1</t>
  </si>
  <si>
    <t>old_nt_TCGACCTCAAGTCCCT-1</t>
  </si>
  <si>
    <t>old_nt_TCCTTTGGTTCCCAAG-1</t>
  </si>
  <si>
    <t>old_nt_TCCTTTGGTGCAAGTA-1</t>
  </si>
  <si>
    <t>old_nt_TCCTTCTCATGCGCTT-1</t>
  </si>
  <si>
    <t>old_nt_TCCTTCTCAGGGCTAC-1</t>
  </si>
  <si>
    <t>old_nt_TCCTTCTCACCTTCGG-1</t>
  </si>
  <si>
    <t>old_nt_TCCTTCTCAAGCGTTG-1</t>
  </si>
  <si>
    <t>old_nt_TCCTTATGTGCAATTC-1</t>
  </si>
  <si>
    <t>old_nt_TCCTTATGTAACGCAA-1</t>
  </si>
  <si>
    <t>old_nt_TCCTGGTCACTAGGTG-1</t>
  </si>
  <si>
    <t>old_nt_TCCTGACCACATAGAC-1</t>
  </si>
  <si>
    <t>old_nt_TCCTCTTCAGGGCTGT-1</t>
  </si>
  <si>
    <t>old_nt_TCCTCTTCAATGTAGC-1</t>
  </si>
  <si>
    <t>old_nt_TCCTCAACAGCACCAA-1</t>
  </si>
  <si>
    <t>old_nt_TCCTCAACAACCGTGA-1</t>
  </si>
  <si>
    <t>old_nt_TCCTATTGTTCACCTC-1</t>
  </si>
  <si>
    <t>old_nt_TCCTATTGTCTAATTG-1</t>
  </si>
  <si>
    <t>old_nt_TCCCTTAGTTCGCATG-1</t>
  </si>
  <si>
    <t>old_nt_TCCCTTAGTGGACCGA-1</t>
  </si>
  <si>
    <t>old_nt_TCCCTTAGTAGCCTTG-1</t>
  </si>
  <si>
    <t>old_nt_TCCCTAACAACTAGCG-1</t>
  </si>
  <si>
    <t>old_nt_TCCCGTTGTTATGCAC-1</t>
  </si>
  <si>
    <t>old_nt_TCCCGTTGTAAGGTAT-1</t>
  </si>
  <si>
    <t>old_nt_TCCCGATCATGGCAAT-1</t>
  </si>
  <si>
    <t>old_nt_TCCCGATCAACGTTCC-1</t>
  </si>
  <si>
    <t>old_nt_TCCCGAAGTTTAGCGT-1</t>
  </si>
  <si>
    <t>old_nt_TCCCGAAGTTATCTGA-1</t>
  </si>
  <si>
    <t>old_nt_TCCCGAAGTTAGAGGC-1</t>
  </si>
  <si>
    <t>old_nt_TCCCCTGGTCAATCCG-1</t>
  </si>
  <si>
    <t>old_nt_TCCCCAGCAGGTAATC-1</t>
  </si>
  <si>
    <t>old_nt_TCCCCAGCAGGACATT-1</t>
  </si>
  <si>
    <t>old_nt_TCCCCAGCAATCGTGG-1</t>
  </si>
  <si>
    <t>old_nt_TCCCACGCAACCATCC-1</t>
  </si>
  <si>
    <t>old_nt_TCCCAAGGTTTACTTC-1</t>
  </si>
  <si>
    <t>old_nt_TCCCAAGGTCTAGCCA-1</t>
  </si>
  <si>
    <t>old_nt_TCCCAACCAACCTGAG-1</t>
  </si>
  <si>
    <t>old_nt_TCCATCCGTGAGCACG-1</t>
  </si>
  <si>
    <t>old_nt_TCCATCCGTAGCCTTG-1</t>
  </si>
  <si>
    <t>old_nt_TCCATCACATGAGTTA-1</t>
  </si>
  <si>
    <t>old_nt_TCCATAAGTGCACGCT-1</t>
  </si>
  <si>
    <t>old_nt_TCCAGGCGTTATCGCG-1</t>
  </si>
  <si>
    <t>old_nt_TCCAGCTCAGGATGAA-1</t>
  </si>
  <si>
    <t>old_nt_TCCACCGCAACCAGAT-1</t>
  </si>
  <si>
    <t>old_nt_TCCACCGCAAACCGGC-1</t>
  </si>
  <si>
    <t>old_nt_TCCACACCATTCGTCA-1</t>
  </si>
  <si>
    <t>old_nt_TCCACACCACTCGGTT-1</t>
  </si>
  <si>
    <t>old_nt_TCCACACCAATGCCCT-1</t>
  </si>
  <si>
    <t>old_nt_TCCACACCAATAGGGA-1</t>
  </si>
  <si>
    <t>old_nt_TCCAATAGTATTGACC-1</t>
  </si>
  <si>
    <t>old_nt_TCCAAGGCATTAGACA-1</t>
  </si>
  <si>
    <t>old_nt_TCCAAGGCACTCGCAT-1</t>
  </si>
  <si>
    <t>old_nt_TCATTCGCAGCATGTG-1</t>
  </si>
  <si>
    <t>old_nt_TCATGTTCATGCTGCT-1</t>
  </si>
  <si>
    <t>old_nt_TCATGTTCAACCATCC-1</t>
  </si>
  <si>
    <t>old_nt_TCATGGGCACTTACCA-1</t>
  </si>
  <si>
    <t>old_nt_TCATCATCATTACGGG-1</t>
  </si>
  <si>
    <t>old_nt_TCATCATCATGCTCCG-1</t>
  </si>
  <si>
    <t>old_nt_TCATCATCATCATCTG-1</t>
  </si>
  <si>
    <t>old_nt_TCATCAAGTGATGCCC-1</t>
  </si>
  <si>
    <t>old_nt_TCATCAAGTCTAAGTC-1</t>
  </si>
  <si>
    <t>old_nt_TCATATGGTGCGTGGA-1</t>
  </si>
  <si>
    <t>old_nt_TCAGTTAGTAACTGCT-1</t>
  </si>
  <si>
    <t>old_nt_TCAGCATGTTCCTTGC-1</t>
  </si>
  <si>
    <t>old_nt_TCAGCATGTTAATCTG-1</t>
  </si>
  <si>
    <t>old_nt_TCACTTGCAATCTATC-1</t>
  </si>
  <si>
    <t>old_nt_TCACTTGCAAGTGAGA-1</t>
  </si>
  <si>
    <t>old_nt_TCACTTGCAACGGTGC-1</t>
  </si>
  <si>
    <t>old_nt_TCACTCCGTTAGGTGA-1</t>
  </si>
  <si>
    <t>old_nt_TCACTCCGTGATTCGT-1</t>
  </si>
  <si>
    <t>old_nt_TCACTCCGTAGGCCAG-1</t>
  </si>
  <si>
    <t>old_nt_TCACTCCGTAACTTCA-1</t>
  </si>
  <si>
    <t>old_nt_TCACTCACAAATCGAC-1</t>
  </si>
  <si>
    <t>old_nt_TCACGTCCATTGCCCG-1</t>
  </si>
  <si>
    <t>old_nt_TCACGTCCATAGGCTG-1</t>
  </si>
  <si>
    <t>old_nt_TCACGTCCAATCTCGC-1</t>
  </si>
  <si>
    <t>old_nt_TCACGGACACTAGGGC-1</t>
  </si>
  <si>
    <t>old_nt_TCACGATGTGGCCAGA-1</t>
  </si>
  <si>
    <t>old_nt_TCACCCTGTTAACTGC-1</t>
  </si>
  <si>
    <t>old_nt_TCACCCTGTGAGGCAT-1</t>
  </si>
  <si>
    <t>old_nt_TCACATTCAGGATACT-1</t>
  </si>
  <si>
    <t>old_nt_TCACATAGTTTGGTCG-1</t>
  </si>
  <si>
    <t>old_nt_TCACATAGTTCGGTTG-1</t>
  </si>
  <si>
    <t>old_nt_TCACACGGTTAGCTGT-1</t>
  </si>
  <si>
    <t>old_nt_TCACACCCATTAGCCC-1</t>
  </si>
  <si>
    <t>old_nt_TCACACCCATCCAGCT-1</t>
  </si>
  <si>
    <t>old_nt_TCACACCCAGCTACGA-1</t>
  </si>
  <si>
    <t>old_nt_TCAATTGGTGATGGAC-1</t>
  </si>
  <si>
    <t>old_nt_TCAATCTCAAGTGTGT-1</t>
  </si>
  <si>
    <t>old_nt_TCAATCTCAAGTGATC-1</t>
  </si>
  <si>
    <t>old_nt_TCAAATGCAACTGCCT-1</t>
  </si>
  <si>
    <t>old_nt_TCAAAGGGTTAATGCC-1</t>
  </si>
  <si>
    <t>old_nt_TCAAAGCCATTGACGG-1</t>
  </si>
  <si>
    <t>old_nt_TCAAAGCCATGGTCGA-1</t>
  </si>
  <si>
    <t>old_nt_TCAAAGCCACCAGGAC-1</t>
  </si>
  <si>
    <t>old_nt_TATGTTGGTTGAAGGC-1</t>
  </si>
  <si>
    <t>old_nt_TATGTTGGTTCGCTCT-1</t>
  </si>
  <si>
    <t>old_nt_TATGTCAGTTTACCAA-1</t>
  </si>
  <si>
    <t>old_nt_TATGTCAGTTATCATG-1</t>
  </si>
  <si>
    <t>old_nt_TATGTCAGTTAGACCT-1</t>
  </si>
  <si>
    <t>old_nt_TATGGCTGTTGCATGT-1</t>
  </si>
  <si>
    <t>old_nt_TATGGCTGTGCAGGCA-1</t>
  </si>
  <si>
    <t>old_nt_TATGGCTGTGATGCTT-1</t>
  </si>
  <si>
    <t>old_nt_TATGCTAGTGCAGCGA-1</t>
  </si>
  <si>
    <t>old_nt_TATGCCCCACATACTT-1</t>
  </si>
  <si>
    <t>old_nt_TATGCAACATCGCGTT-1</t>
  </si>
  <si>
    <t>old_nt_TATGCAACACCTTGAC-1</t>
  </si>
  <si>
    <t>old_nt_TATGCAACAATCGCTC-1</t>
  </si>
  <si>
    <t>old_nt_TATGCAACAATACATG-1</t>
  </si>
  <si>
    <t>old_nt_TATGATGCAAAGGAGC-1</t>
  </si>
  <si>
    <t>old_nt_TATGAGGGTTGGCCTA-1</t>
  </si>
  <si>
    <t>old_nt_TATCGTTCAGCACTAG-1</t>
  </si>
  <si>
    <t>old_nt_TATCGTAGTTATCAGC-1</t>
  </si>
  <si>
    <t>old_nt_TATCGGGCAGGAAGTA-1</t>
  </si>
  <si>
    <t>old_nt_TATCGAACATCCGGTT-1</t>
  </si>
  <si>
    <t>old_nt_TATCGAACATCCCGTG-1</t>
  </si>
  <si>
    <t>old_nt_TATCGAACACCATACC-1</t>
  </si>
  <si>
    <t>old_nt_TATCGAACAACTGGCA-1</t>
  </si>
  <si>
    <t>old_nt_TATCCTTGTTCGATTA-1</t>
  </si>
  <si>
    <t>old_nt_TATCCTTGTCAATCCG-1</t>
  </si>
  <si>
    <t>old_nt_TATCCGGGTTAGCCTG-1</t>
  </si>
  <si>
    <t>old_nt_TATCCGCCAAGCATCG-1</t>
  </si>
  <si>
    <t>old_nt_TATCCCACAGGCTTAG-1</t>
  </si>
  <si>
    <t>old_nt_TATCCCACACATGAAC-1</t>
  </si>
  <si>
    <t>old_nt_TATCCATCAAACTACA-1</t>
  </si>
  <si>
    <t>old_nt_TATCATGGTGGGTAAC-1</t>
  </si>
  <si>
    <t>old_nt_TATCATGGTAATCGGA-1</t>
  </si>
  <si>
    <t>old_nt_TATATCCCAAGCTGGC-1</t>
  </si>
  <si>
    <t>old_nt_TATAGGGGTTGGCTTG-1</t>
  </si>
  <si>
    <t>old_nt_TATAGGGGTCATGCTG-1</t>
  </si>
  <si>
    <t>old_nt_TATAGGCCAGCCATCT-1</t>
  </si>
  <si>
    <t>old_nt_TATAGGCCACCTATGC-1</t>
  </si>
  <si>
    <t>old_nt_TATACTGGTAGCTCCA-1</t>
  </si>
  <si>
    <t>old_nt_TATACAGCATTAGTGA-1</t>
  </si>
  <si>
    <t>old_nt_TATACAGCACTCATGC-1</t>
  </si>
  <si>
    <t>old_nt_TAGTTTGGTTTCGACG-1</t>
  </si>
  <si>
    <t>old_nt_TAGTTTCCAAGTCCTC-1</t>
  </si>
  <si>
    <t>old_nt_TAGTTCTCACTTACAT-1</t>
  </si>
  <si>
    <t>old_nt_TAGTGAGGTATGGTCT-1</t>
  </si>
  <si>
    <t>old_nt_TAGTCAACATAATCGA-1</t>
  </si>
  <si>
    <t>old_nt_TAGTAGCCAGCTAGTG-1</t>
  </si>
  <si>
    <t>old_nt_TAGTAGCCACTATATC-1</t>
  </si>
  <si>
    <t>old_nt_TAGTAGCCACTAATGA-1</t>
  </si>
  <si>
    <t>old_nt_TAGTACCGTTAATCTG-1</t>
  </si>
  <si>
    <t>old_nt_TAGGTTACAATTAACG-1</t>
  </si>
  <si>
    <t>old_nt_TAGGTGAGTCTTGGTG-1</t>
  </si>
  <si>
    <t>old_nt_TAGGGTTCAGGCAGCT-1</t>
  </si>
  <si>
    <t>old_nt_TAGGGTTCACTATCAT-1</t>
  </si>
  <si>
    <t>old_nt_TAGGCTTGTTAACCCG-1</t>
  </si>
  <si>
    <t>old_nt_TAGGCTTGTCTGGTCA-1</t>
  </si>
  <si>
    <t>old_nt_TAGGCTTGTAGCCCGT-1</t>
  </si>
  <si>
    <t>old_nt_TAGGCTGCATCCTCGG-1</t>
  </si>
  <si>
    <t>old_nt_TAGGCCACATCACATT-1</t>
  </si>
  <si>
    <t>old_nt_TAGGATGGTTGCACTG-1</t>
  </si>
  <si>
    <t>old_nt_TAGGACTCACCTGCTG-1</t>
  </si>
  <si>
    <t>old_nt_TAGGACTCAAACTCGG-1</t>
  </si>
  <si>
    <t>old_nt_TAGCTCCCACAGCGTA-1</t>
  </si>
  <si>
    <t>old_nt_TAGCTCCCACAATGGT-1</t>
  </si>
  <si>
    <t>old_nt_TAGCCTGGTCAACCCA-1</t>
  </si>
  <si>
    <t>old_nt_TAGCCCTCATGAGCAT-1</t>
  </si>
  <si>
    <t>old_nt_TAGCCCTCATCCCGTG-1</t>
  </si>
  <si>
    <t>old_nt_TAGCCCTCAATCAGGT-1</t>
  </si>
  <si>
    <t>old_nt_TAGCCCAGTTAATCGC-1</t>
  </si>
  <si>
    <t>old_nt_TAGCCCAGTGGGAACT-1</t>
  </si>
  <si>
    <t>old_nt_TAGCCCAGTCTCACAG-1</t>
  </si>
  <si>
    <t>old_nt_TAGCCCAGTAATGAAC-1</t>
  </si>
  <si>
    <t>old_nt_TAGCCAGCACTTACTG-1</t>
  </si>
  <si>
    <t>old_nt_TAGCCAGCACTAGCGA-1</t>
  </si>
  <si>
    <t>old_nt_TAGCAGTCATAACGTA-1</t>
  </si>
  <si>
    <t>old_nt_TACTGTTCATCCCAGT-1</t>
  </si>
  <si>
    <t>old_nt_TACTGTTCAATGCCGA-1</t>
  </si>
  <si>
    <t>old_nt_TACTCGCCATGACCCT-1</t>
  </si>
  <si>
    <t>old_nt_TACTCGCCACTCAAGG-1</t>
  </si>
  <si>
    <t>old_nt_TACTCGCCAAGCACCA-1</t>
  </si>
  <si>
    <t>old_nt_TACTCGCCAACTGTCC-1</t>
  </si>
  <si>
    <t>old_nt_TACTCCACATGATCGG-1</t>
  </si>
  <si>
    <t>old_nt_TACTCCACAAATTCCT-1</t>
  </si>
  <si>
    <t>old_nt_TACTCATCAAGCCTGA-1</t>
  </si>
  <si>
    <t>old_nt_TACTATGGTTAACCCG-1</t>
  </si>
  <si>
    <t>old_nt_TACTATGGTCAGTATC-1</t>
  </si>
  <si>
    <t>old_nt_TACGGTTGTAGTGAGC-1</t>
  </si>
  <si>
    <t>old_nt_TACGGGCCAAGCTTAA-1</t>
  </si>
  <si>
    <t>old_nt_TACGCTGGTTGTGCGC-1</t>
  </si>
  <si>
    <t>old_nt_TACGCTGGTCATCACG-1</t>
  </si>
  <si>
    <t>old_nt_TACGCCTCATAACTAG-1</t>
  </si>
  <si>
    <t>old_nt_TACGCCTCATAACCTT-1</t>
  </si>
  <si>
    <t>old_nt_TACGCATGTTGTGAGA-1</t>
  </si>
  <si>
    <t>old_nt_TACGCATGTGAAGCCG-1</t>
  </si>
  <si>
    <t>old_nt_TACGAGTCATCGCTAC-1</t>
  </si>
  <si>
    <t>old_nt_TACGAGTCACAATGGT-1</t>
  </si>
  <si>
    <t>old_nt_TACGAGTCAAGCCTAG-1</t>
  </si>
  <si>
    <t>old_nt_TACGAGTCAACCTCTA-1</t>
  </si>
  <si>
    <t>old_nt_TACGAACCATCGAACG-1</t>
  </si>
  <si>
    <t>old_nt_TACCTCCGTTCACCTC-1</t>
  </si>
  <si>
    <t>old_nt_TACCTCCGTTCACCGA-1</t>
  </si>
  <si>
    <t>old_nt_TACCTCCGTAGCGACG-1</t>
  </si>
  <si>
    <t>old_nt_TACCTAAGTTCGTCAG-1</t>
  </si>
  <si>
    <t>old_nt_TACCGTCCATTAGCTT-1</t>
  </si>
  <si>
    <t>old_nt_TACCGGACACCTCGAT-1</t>
  </si>
  <si>
    <t>old_nt_TACCCAGGTTATCTCT-1</t>
  </si>
  <si>
    <t>old_nt_TACCATTCAGGGCTTA-1</t>
  </si>
  <si>
    <t>old_nt_TACCATTCACTAGCCT-1</t>
  </si>
  <si>
    <t>old_nt_TACCAGGCATGGATAC-1</t>
  </si>
  <si>
    <t>old_nt_TACCACGGTAATGAAC-1</t>
  </si>
  <si>
    <t>old_nt_TACATTCCATGGAATC-1</t>
  </si>
  <si>
    <t>old_nt_TACATGACACTAGGAT-1</t>
  </si>
  <si>
    <t>old_nt_TACATAGCATTGCCCG-1</t>
  </si>
  <si>
    <t>old_nt_TACATAGCACAATCGG-1</t>
  </si>
  <si>
    <t>old_nt_TACATAGCAAGTTCCC-1</t>
  </si>
  <si>
    <t>old_nt_TACAGGTCAACTTCAT-1</t>
  </si>
  <si>
    <t>old_nt_TACAGCGCAGTAAGGA-1</t>
  </si>
  <si>
    <t>old_nt_TACAGCGCAACTCGTC-1</t>
  </si>
  <si>
    <t>old_nt_TACACTTCATAGGTGT-1</t>
  </si>
  <si>
    <t>old_nt_TACACTTCAGTTGCGA-1</t>
  </si>
  <si>
    <t>old_nt_TACACTTCACCTCAAC-1</t>
  </si>
  <si>
    <t>old_nt_TACACTAGTGGGTTGG-1</t>
  </si>
  <si>
    <t>old_nt_TACACCGGTTATCATG-1</t>
  </si>
  <si>
    <t>old_nt_TACACCGGTGATAGTG-1</t>
  </si>
  <si>
    <t>old_nt_TACACCGGTCTTGCTC-1</t>
  </si>
  <si>
    <t>old_nt_TACACCGGTCATTGGT-1</t>
  </si>
  <si>
    <t>old_nt_TACACCGGTCAAGTGA-1</t>
  </si>
  <si>
    <t>old_nt_TACACAACAGGTAGGG-1</t>
  </si>
  <si>
    <t>old_nt_TACACAACAAGCGTGC-1</t>
  </si>
  <si>
    <t>old_nt_TACAATGCATCACGCT-1</t>
  </si>
  <si>
    <t>old_nt_TACAAGGGTTTAGTCA-1</t>
  </si>
  <si>
    <t>old_nt_TACAAGGGTGATCCCA-1</t>
  </si>
  <si>
    <t>old_nt_TACAAGCCAAGCTCGA-1</t>
  </si>
  <si>
    <t>old_nt_TAATTCCCATTACAGA-1</t>
  </si>
  <si>
    <t>old_nt_TAATCCTCACCTCAAC-1</t>
  </si>
  <si>
    <t>old_nt_TAAGTCCGTTGCCTTC-1</t>
  </si>
  <si>
    <t>old_nt_TAAGTCACAGGTAGGG-1</t>
  </si>
  <si>
    <t>old_nt_TAAGGCTCACCTCACG-1</t>
  </si>
  <si>
    <t>old_nt_TAAGGATGTGCACGTC-1</t>
  </si>
  <si>
    <t>old_nt_TAAGGATGTAATGGTG-1</t>
  </si>
  <si>
    <t>old_nt_TAAGCCTGTTGTGGAA-1</t>
  </si>
  <si>
    <t>old_nt_TAAGCCTGTTCCCATC-1</t>
  </si>
  <si>
    <t>old_nt_TAAGCCTGTTATATCG-1</t>
  </si>
  <si>
    <t>old_nt_TAACTTGGTTGTCCTC-1</t>
  </si>
  <si>
    <t>old_nt_TAACTGACATCGCTTA-1</t>
  </si>
  <si>
    <t>old_nt_TAACTAGCATCCTAAT-1</t>
  </si>
  <si>
    <t>old_nt_TAACTAGCAGGTTCCT-1</t>
  </si>
  <si>
    <t>old_nt_TAACGGTCATGGTGTG-1</t>
  </si>
  <si>
    <t>old_nt_TAACCTAGTAGCTGAA-1</t>
  </si>
  <si>
    <t>old_nt_TAACCAACATTCAGTT-1</t>
  </si>
  <si>
    <t>old_nt_TAACCAACATGACAGT-1</t>
  </si>
  <si>
    <t>old_nt_TAACAGCCACTTCGGT-1</t>
  </si>
  <si>
    <t>old_nt_TAAACGGGTTGCTTGG-1</t>
  </si>
  <si>
    <t>old_nt_TAAACCACACTATATC-1</t>
  </si>
  <si>
    <t>old_nt_GTTGCTGGTCAGTAAG-1</t>
  </si>
  <si>
    <t>old_nt_GTTGCTGGTATGGGAC-1</t>
  </si>
  <si>
    <t>old_nt_GTTGCGCGTTAGCCTG-1</t>
  </si>
  <si>
    <t>old_nt_GTTGCCTCAACCCGTT-1</t>
  </si>
  <si>
    <t>old_nt_GTTGCCTCAAATCACA-1</t>
  </si>
  <si>
    <t>old_nt_GTTGCCAGTTGCTGTG-1</t>
  </si>
  <si>
    <t>old_nt_GTTGCCAGTTAGGCTT-1</t>
  </si>
  <si>
    <t>old_nt_GTTGCATGTGGACCGA-1</t>
  </si>
  <si>
    <t>old_nt_GTTCGTCCATTCATGT-1</t>
  </si>
  <si>
    <t>old_nt_GTTCGATGTTGCAGGG-1</t>
  </si>
  <si>
    <t>old_nt_GTTCGATGTTCCTCAC-1</t>
  </si>
  <si>
    <t>old_nt_GTTCGATGTTCACCTC-1</t>
  </si>
  <si>
    <t>old_nt_GTTCGATGTCATGGAA-1</t>
  </si>
  <si>
    <t>old_nt_GTTCCCTGTGATTCGT-1</t>
  </si>
  <si>
    <t>old_nt_GTTCCCTGTGAGATTG-1</t>
  </si>
  <si>
    <t>old_nt_GTTCCCTGTCAGTCAT-1</t>
  </si>
  <si>
    <t>old_nt_GTTCCCGCATGCTCAC-1</t>
  </si>
  <si>
    <t>old_nt_GTTCCCGCAATTCATC-1</t>
  </si>
  <si>
    <t>old_nt_GTTCCAGGTGCAGCTC-1</t>
  </si>
  <si>
    <t>old_nt_GTTCCACCACCTACGT-1</t>
  </si>
  <si>
    <t>old_nt_GTTCACCCACCTCGTG-1</t>
  </si>
  <si>
    <t>old_nt_GTTATCTCAGGTTCCT-1</t>
  </si>
  <si>
    <t>old_nt_GTTATCAGTGGAAGGA-1</t>
  </si>
  <si>
    <t>old_nt_GTTAGGTCAGTTGAGT-1</t>
  </si>
  <si>
    <t>old_nt_GTTAGGTCAAGCCATG-1</t>
  </si>
  <si>
    <t>old_nt_GTTAGGTCAACCTCGT-1</t>
  </si>
  <si>
    <t>old_nt_GTTAGCTGTTCCTTCA-1</t>
  </si>
  <si>
    <t>old_nt_GTTAGCTGTCTAGCTG-1</t>
  </si>
  <si>
    <t>old_nt_GTTAGCGCATGGCGAC-1</t>
  </si>
  <si>
    <t>old_nt_GTTAGCGCAATATCTC-1</t>
  </si>
  <si>
    <t>old_nt_GTTAGCGCAACATAGC-1</t>
  </si>
  <si>
    <t>old_nt_GTTAGCGCAAATGGCT-1</t>
  </si>
  <si>
    <t>old_nt_GTTAGAGGTGGGTCCT-1</t>
  </si>
  <si>
    <t>old_nt_GTTAGAGGTAACGCTT-1</t>
  </si>
  <si>
    <t>old_nt_GTTACTTCAGGAAGCG-1</t>
  </si>
  <si>
    <t>old_nt_GTTACTTCAGCTCTCG-1</t>
  </si>
  <si>
    <t>old_nt_GTTACCCCAATGCGTG-1</t>
  </si>
  <si>
    <t>old_nt_GTTACCCCAAGTAGGA-1</t>
  </si>
  <si>
    <t>old_nt_GTTAATGCATAATCCT-1</t>
  </si>
  <si>
    <t>old_nt_GTTAATGCAAGGGTCC-1</t>
  </si>
  <si>
    <t>old_nt_GTTAAGCCATCACACC-1</t>
  </si>
  <si>
    <t>old_nt_GTTAAGCCAATGGAAG-1</t>
  </si>
  <si>
    <t>old_nt_GTTAAGCCAATCTCAT-1</t>
  </si>
  <si>
    <t>old_nt_GTGTTACGTGCGTGCT-1</t>
  </si>
  <si>
    <t>old_nt_GTGTTACGTAAGCAGC-1</t>
  </si>
  <si>
    <t>old_nt_GTGTGTTGTGAGGAAG-1</t>
  </si>
  <si>
    <t>old_nt_GTGTGTTGTAAGCATG-1</t>
  </si>
  <si>
    <t>old_nt_GTGTAAGGTTAACCAC-1</t>
  </si>
  <si>
    <t>old_nt_GTGTAACCACCAATCC-1</t>
  </si>
  <si>
    <t>old_nt_GTGGTTGCACCAGCTT-1</t>
  </si>
  <si>
    <t>old_nt_GTGGTTGCAATGCCCT-1</t>
  </si>
  <si>
    <t>old_nt_GTGGTCCGTTGGTAGA-1</t>
  </si>
  <si>
    <t>old_nt_GTGGTCCGTGAGTGTA-1</t>
  </si>
  <si>
    <t>old_nt_GTGGTCACATGACAGT-1</t>
  </si>
  <si>
    <t>old_nt_GTGGTCACATCATCGC-1</t>
  </si>
  <si>
    <t>old_nt_GTGGTAAGTATTGCTA-1</t>
  </si>
  <si>
    <t>old_nt_GTGGGCAGTGCGGAAT-1</t>
  </si>
  <si>
    <t>old_nt_GTGGGATGTTTCGATA-1</t>
  </si>
  <si>
    <t>old_nt_GTGGCGAGTAAGCGTA-1</t>
  </si>
  <si>
    <t>old_nt_GTGGCAGGTTTCCGTC-1</t>
  </si>
  <si>
    <t>old_nt_GTGGCAGGTTCTGTGG-1</t>
  </si>
  <si>
    <t>old_nt_GTGGCAGGTATTAGGG-1</t>
  </si>
  <si>
    <t>old_nt_GTGGATTCATCCTTGA-1</t>
  </si>
  <si>
    <t>old_nt_GTGGATTCAGCACTCT-1</t>
  </si>
  <si>
    <t>old_nt_GTGGAACGTTGCTTGG-1</t>
  </si>
  <si>
    <t>old_nt_GTGCGAGGTTTCACTT-1</t>
  </si>
  <si>
    <t>old_nt_GTGCCTAGTTGTGACT-1</t>
  </si>
  <si>
    <t>old_nt_GTGCCTAGTTCGCCTT-1</t>
  </si>
  <si>
    <t>old_nt_GTGCATTGTTCCCAAG-1</t>
  </si>
  <si>
    <t>old_nt_GTGATAGGTCAGCCGT-1</t>
  </si>
  <si>
    <t>old_nt_GTGAGTAGTAACTCTA-1</t>
  </si>
  <si>
    <t>old_nt_GTGAATGGTGGCGCTT-1</t>
  </si>
  <si>
    <t>old_nt_GTGAATGGTCAGTAGA-1</t>
  </si>
  <si>
    <t>old_nt_GTGAATCCATTCCTGA-1</t>
  </si>
  <si>
    <t>old_nt_GTCTTCACATGGCCTT-1</t>
  </si>
  <si>
    <t>old_nt_GTCTTAAGTTCGCTCT-1</t>
  </si>
  <si>
    <t>old_nt_GTCTGTCCATCCATTG-1</t>
  </si>
  <si>
    <t>old_nt_GTCTGTCCAACGGTGC-1</t>
  </si>
  <si>
    <t>old_nt_GTCTGGACACAAGGAA-1</t>
  </si>
  <si>
    <t>old_nt_GTCTCCGCATTAAGCA-1</t>
  </si>
  <si>
    <t>old_nt_GTCTCCGCAATGCCGA-1</t>
  </si>
  <si>
    <t>old_nt_GTCTCCGCAAGTATGC-1</t>
  </si>
  <si>
    <t>old_nt_GTCTCCGCAAGCGATT-1</t>
  </si>
  <si>
    <t>old_nt_GTCTACCCACCTATGC-1</t>
  </si>
  <si>
    <t>old_nt_GTCTAACGTCAGCCTA-1</t>
  </si>
  <si>
    <t>old_nt_GTCGGCTGTTCGGTTG-1</t>
  </si>
  <si>
    <t>old_nt_GTCGCAACAAGTTCGG-1</t>
  </si>
  <si>
    <t>old_nt_GTCGCAACAACCCTGT-1</t>
  </si>
  <si>
    <t>old_nt_GTCGATGCAGGCTACA-1</t>
  </si>
  <si>
    <t>old_nt_GTCGAGGGTTCCGTCT-1</t>
  </si>
  <si>
    <t>old_nt_GTCGAGGGTGATGACA-1</t>
  </si>
  <si>
    <t>old_nt_GTCGAGGGTAATGGCA-1</t>
  </si>
  <si>
    <t>old_nt_GTCCTCTGTTAACCCG-1</t>
  </si>
  <si>
    <t>old_nt_GTCCGTTCATGCGCTT-1</t>
  </si>
  <si>
    <t>old_nt_GTCCGTAGTGAAGCTA-1</t>
  </si>
  <si>
    <t>old_nt_GTCCGAACACTACCCG-1</t>
  </si>
  <si>
    <t>old_nt_GTCCCTTGTTCCCTTA-1</t>
  </si>
  <si>
    <t>old_nt_GTCCCATCATAACCTT-1</t>
  </si>
  <si>
    <t>old_nt_GTCCCATCAATTGCTT-1</t>
  </si>
  <si>
    <t>old_nt_GTCCCAAGTGATTCCG-1</t>
  </si>
  <si>
    <t>old_nt_GTCCATGGTTTAGCAC-1</t>
  </si>
  <si>
    <t>old_nt_GTCCATGGTGAGTCGG-1</t>
  </si>
  <si>
    <t>old_nt_GTCCATCCATTACATC-1</t>
  </si>
  <si>
    <t>old_nt_GTCCATCCAGCTCTGT-1</t>
  </si>
  <si>
    <t>old_nt_GTCCATCCACCATGAG-1</t>
  </si>
  <si>
    <t>old_nt_GTCATAACATTGACGG-1</t>
  </si>
  <si>
    <t>old_nt_GTCACCTCAATACGCG-1</t>
  </si>
  <si>
    <t>old_nt_GTCAAAGGTAGCCCTA-1</t>
  </si>
  <si>
    <t>old_nt_GTCAAACCAGTACCTC-1</t>
  </si>
  <si>
    <t>old_nt_GTATTCAGTTGGAGCG-1</t>
  </si>
  <si>
    <t>old_nt_GTATTAGCATCGACCT-1</t>
  </si>
  <si>
    <t>old_nt_GTATTAGCATAAGTCA-1</t>
  </si>
  <si>
    <t>old_nt_GTATTAGCAACTACCC-1</t>
  </si>
  <si>
    <t>old_nt_GTATGAGGTCAACCGC-1</t>
  </si>
  <si>
    <t>old_nt_GTATCTTCATTAGGAC-1</t>
  </si>
  <si>
    <t>old_nt_GTATCTTCACATTAGA-1</t>
  </si>
  <si>
    <t>old_nt_GTATCCGGTTGGATTC-1</t>
  </si>
  <si>
    <t>old_nt_GTATCCGGTAGGTCAA-1</t>
  </si>
  <si>
    <t>old_nt_GTATCCCCAAGGTCGC-1</t>
  </si>
  <si>
    <t>old_nt_GTATAGCCATGGTACG-1</t>
  </si>
  <si>
    <t>old_nt_GTATAGCCATGGCGAC-1</t>
  </si>
  <si>
    <t>old_nt_GTATAGCCAGGCAGGA-1</t>
  </si>
  <si>
    <t>old_nt_GTATAGCCACCTGCTG-1</t>
  </si>
  <si>
    <t>old_nt_GTATAGCCACATGCCT-1</t>
  </si>
  <si>
    <t>old_nt_GTAGTTACAAGTGATC-1</t>
  </si>
  <si>
    <t>old_nt_GTAGTGAGTTGCATCG-1</t>
  </si>
  <si>
    <t>old_nt_GTAGTGAGTGACTTCG-1</t>
  </si>
  <si>
    <t>old_nt_GTAGTCTGTTGAGCAA-1</t>
  </si>
  <si>
    <t>old_nt_GTAGTCTGTGGCTCGT-1</t>
  </si>
  <si>
    <t>old_nt_GTAGTCTGTGAGTATG-1</t>
  </si>
  <si>
    <t>old_nt_GTAGTAGGTTGCACTG-1</t>
  </si>
  <si>
    <t>old_nt_GTAGTAGGTGGGTTAA-1</t>
  </si>
  <si>
    <t>old_nt_GTAGGTAGTCTGTGTG-1</t>
  </si>
  <si>
    <t>old_nt_GTAGGCGGTTCACGAT-1</t>
  </si>
  <si>
    <t>old_nt_GTAGGAACAAGCGTGC-1</t>
  </si>
  <si>
    <t>old_nt_GTAGCTTGTTTACATG-1</t>
  </si>
  <si>
    <t>old_nt_GTAGCTTGTGATTGAG-1</t>
  </si>
  <si>
    <t>old_nt_GTAGCTTGTAATCCGT-1</t>
  </si>
  <si>
    <t>old_nt_GTAGCGCCAGGATTAC-1</t>
  </si>
  <si>
    <t>old_nt_GTAGCGCCACTTGGCT-1</t>
  </si>
  <si>
    <t>old_nt_GTAGCCCGTAATGTGG-1</t>
  </si>
  <si>
    <t>old_nt_GTAGCCACATAAGGTC-1</t>
  </si>
  <si>
    <t>old_nt_GTAGCCACACATTCGC-1</t>
  </si>
  <si>
    <t>old_nt_GTAGAATGTATTGCAC-1</t>
  </si>
  <si>
    <t>old_nt_GTACTCCCAGGATGCC-1</t>
  </si>
  <si>
    <t>old_nt_GTACTCCCAAGGGTAA-1</t>
  </si>
  <si>
    <t>old_nt_GTACTAACATCAAGTA-1</t>
  </si>
  <si>
    <t>old_nt_GTACTAACACAACCGA-1</t>
  </si>
  <si>
    <t>old_nt_GTACTAACAATGCCGA-1</t>
  </si>
  <si>
    <t>old_nt_GTACTAACAATGAGCT-1</t>
  </si>
  <si>
    <t>old_nt_GTACTAACAACTAGAC-1</t>
  </si>
  <si>
    <t>old_nt_GTACGTTGTGGCAGCA-1</t>
  </si>
  <si>
    <t>old_nt_GTACGTTGTGACGAGT-1</t>
  </si>
  <si>
    <t>old_nt_GTACGAAGTCTTGGTG-1</t>
  </si>
  <si>
    <t>old_nt_GTACCCTCATTAATCC-1</t>
  </si>
  <si>
    <t>old_nt_GTACCCTCATGCAGAT-1</t>
  </si>
  <si>
    <t>old_nt_GTACCCAGTTAGCCTG-1</t>
  </si>
  <si>
    <t>old_nt_GTACCCAGTAAGTGGC-1</t>
  </si>
  <si>
    <t>old_nt_GTACACGCATGCTCAC-1</t>
  </si>
  <si>
    <t>old_nt_GTACACGCACTAATCT-1</t>
  </si>
  <si>
    <t>old_nt_GTACAAGGTTTACGGT-1</t>
  </si>
  <si>
    <t>old_nt_GTAATGGGTATAGCGA-1</t>
  </si>
  <si>
    <t>old_nt_GTAATCCGTCTCAGGC-1</t>
  </si>
  <si>
    <t>old_nt_GTAATCACATGGTGCA-1</t>
  </si>
  <si>
    <t>old_nt_GTAATCACATGGTACG-1</t>
  </si>
  <si>
    <t>old_nt_GTAATCACAGGAGCAG-1</t>
  </si>
  <si>
    <t>old_nt_GTAATCACAATGACAC-1</t>
  </si>
  <si>
    <t>old_nt_GTAATCACAAGTATCA-1</t>
  </si>
  <si>
    <t>old_nt_GTAAGCTCATTCGTGC-1</t>
  </si>
  <si>
    <t>old_nt_GTAAGCTCACTTCAAT-1</t>
  </si>
  <si>
    <t>old_nt_GTAAGCTCAAACTACA-1</t>
  </si>
  <si>
    <t>old_nt_GTAACCTGTAACTGTC-1</t>
  </si>
  <si>
    <t>old_nt_GTAACCGCATAATCGA-1</t>
  </si>
  <si>
    <t>old_nt_GTAAAGGCACATGATA-1</t>
  </si>
  <si>
    <t>old_nt_GTAAACGGTTCTGTGG-1</t>
  </si>
  <si>
    <t>old_nt_GTAAACGGTTATCGCG-1</t>
  </si>
  <si>
    <t>old_nt_GTAAACCCAATAGCAC-1</t>
  </si>
  <si>
    <t>old_nt_GTAAACCCAAGCCAAT-1</t>
  </si>
  <si>
    <t>old_nt_GGTTTACGTTCACGGC-1</t>
  </si>
  <si>
    <t>old_nt_GGTTTACGTCATGGAA-1</t>
  </si>
  <si>
    <t>old_nt_GGTTGGGGTGCGCAGA-1</t>
  </si>
  <si>
    <t>old_nt_GGTTCCTCATCCTAAT-1</t>
  </si>
  <si>
    <t>old_nt_GGTTAGTCATCGGTTC-1</t>
  </si>
  <si>
    <t>old_nt_GGTTACGCAACCTCTA-1</t>
  </si>
  <si>
    <t>old_nt_GGTTACGCAAATGCCG-1</t>
  </si>
  <si>
    <t>old_nt_GGTTACGCAAATCGTA-1</t>
  </si>
  <si>
    <t>old_nt_GGTGTTGCATGCTGAG-1</t>
  </si>
  <si>
    <t>old_nt_GGTGTCCGTTTGCGAT-1</t>
  </si>
  <si>
    <t>old_nt_GGTGTCCGTTGCTTGG-1</t>
  </si>
  <si>
    <t>old_nt_GGTGTAAGTTCACTAA-1</t>
  </si>
  <si>
    <t>old_nt_GGTGGCTCAAGTTCGG-1</t>
  </si>
  <si>
    <t>old_nt_GGTGGATGTTCGGCAC-1</t>
  </si>
  <si>
    <t>old_nt_GGTGCGAGTTATAGCC-1</t>
  </si>
  <si>
    <t>old_nt_GGTGCCTGTCAGCCAC-1</t>
  </si>
  <si>
    <t>old_nt_GGTGCCTGTAGTCCCA-1</t>
  </si>
  <si>
    <t>old_nt_GGTGCAGGTGGCTACC-1</t>
  </si>
  <si>
    <t>old_nt_GGTGATAGTTTGATGC-1</t>
  </si>
  <si>
    <t>old_nt_GGTGATAGTTCCGTAG-1</t>
  </si>
  <si>
    <t>old_nt_GGTGATAGTCTCCAGA-1</t>
  </si>
  <si>
    <t>old_nt_GGTGATAGTAACTCCG-1</t>
  </si>
  <si>
    <t>old_nt_GGTGAGGCATCACGTC-1</t>
  </si>
  <si>
    <t>old_nt_GGTGAACGTAGGCTGG-1</t>
  </si>
  <si>
    <t>old_nt_GGTCTATGTTTCCGAG-1</t>
  </si>
  <si>
    <t>old_nt_GGTCTATGTTACACAC-1</t>
  </si>
  <si>
    <t>old_nt_GGTCTATGTGGCGCAA-1</t>
  </si>
  <si>
    <t>old_nt_GGTCTAGCATTGGGCA-1</t>
  </si>
  <si>
    <t>old_nt_GGTCTAGCACTTAATC-1</t>
  </si>
  <si>
    <t>old_nt_GGTCGGTCACCTCATA-1</t>
  </si>
  <si>
    <t>old_nt_GGTCGAGGTCTCCATC-1</t>
  </si>
  <si>
    <t>old_nt_GGTCATTGTATAGTCC-1</t>
  </si>
  <si>
    <t>old_nt_GGTCAGCCAATCGCTC-1</t>
  </si>
  <si>
    <t>old_nt_GGTCAGCCAATCAAGC-1</t>
  </si>
  <si>
    <t>old_nt_GGTATGAGTCATTAGC-1</t>
  </si>
  <si>
    <t>old_nt_GGTATCTGTTCCTTGC-1</t>
  </si>
  <si>
    <t>old_nt_GGTATCTGTGGCCTAC-1</t>
  </si>
  <si>
    <t>old_nt_GGTATCGCAAGGTGCC-1</t>
  </si>
  <si>
    <t>old_nt_GGTATAGGTGAGTCCC-1</t>
  </si>
  <si>
    <t>old_nt_GGTAGTAGTTCCGTCT-1</t>
  </si>
  <si>
    <t>old_nt_GGTAGTAGTCTTGACG-1</t>
  </si>
  <si>
    <t>old_nt_GGTAGCGGTCATCATA-1</t>
  </si>
  <si>
    <t>old_nt_GGTAGCGGTAGCGGAT-1</t>
  </si>
  <si>
    <t>old_nt_GGTACGGGTTGTAGTC-1</t>
  </si>
  <si>
    <t>old_nt_GGTACGCCATCCGCTG-1</t>
  </si>
  <si>
    <t>old_nt_GGTACATCAAGTGCAT-1</t>
  </si>
  <si>
    <t>old_nt_GGTACATCAAATGCCG-1</t>
  </si>
  <si>
    <t>old_nt_GGTAATCCATTCGCGT-1</t>
  </si>
  <si>
    <t>old_nt_GGTAATCCATAGACAC-1</t>
  </si>
  <si>
    <t>old_nt_GGTAATCCAGGTTGGC-1</t>
  </si>
  <si>
    <t>old_nt_GGTAATCCACCTATCA-1</t>
  </si>
  <si>
    <t>old_nt_GGTAACAGTCTGGTGC-1</t>
  </si>
  <si>
    <t>old_nt_GGTAAATGTATGGCTT-1</t>
  </si>
  <si>
    <t>old_nt_GGTAAATGTATGGAGC-1</t>
  </si>
  <si>
    <t>old_nt_GGGTTTGCAATCGCAG-1</t>
  </si>
  <si>
    <t>old_nt_GGGTTCCGTTCACCGA-1</t>
  </si>
  <si>
    <t>old_nt_GGGTTAAGTGGACCGA-1</t>
  </si>
  <si>
    <t>old_nt_GGGTGTCCATTCATGT-1</t>
  </si>
  <si>
    <t>old_nt_GGGTGTCCATAATCAG-1</t>
  </si>
  <si>
    <t>old_nt_GGGTGTCCAGCCATGA-1</t>
  </si>
  <si>
    <t>old_nt_GGGTGTCCAGCACCAA-1</t>
  </si>
  <si>
    <t>old_nt_GGGTGTCCACCTTAGC-1</t>
  </si>
  <si>
    <t>old_nt_GGGTGTCCAAGTGCGC-1</t>
  </si>
  <si>
    <t>old_nt_GGGTCAGGTTGCGCGT-1</t>
  </si>
  <si>
    <t>old_nt_GGGTCAGGTGAAGCCG-1</t>
  </si>
  <si>
    <t>old_nt_GGGTCAGGTAAGTAAC-1</t>
  </si>
  <si>
    <t>old_nt_GGGTACGGTTTGACGT-1</t>
  </si>
  <si>
    <t>old_nt_GGGTAACGTTCCCAAG-1</t>
  </si>
  <si>
    <t>old_nt_GGGTAACGTTATCCTT-1</t>
  </si>
  <si>
    <t>old_nt_GGGTAACGTAAGTGAT-1</t>
  </si>
  <si>
    <t>old_nt_GGGGTTGGTTGCTAAC-1</t>
  </si>
  <si>
    <t>old_nt_GGGGTTGGTTGAGGCG-1</t>
  </si>
  <si>
    <t>old_nt_GGGGTCAGTATAGTGG-1</t>
  </si>
  <si>
    <t>old_nt_GGGGTCAGTAGCAGGT-1</t>
  </si>
  <si>
    <t>old_nt_GGGGTATGTTGGGTAA-1</t>
  </si>
  <si>
    <t>old_nt_GGGGTATGTTCGATGT-1</t>
  </si>
  <si>
    <t>old_nt_GGGGTATGTTATCCAA-1</t>
  </si>
  <si>
    <t>old_nt_GGGGTATGTGCGTGGA-1</t>
  </si>
  <si>
    <t>old_nt_GGGGTATGTCTGGCTA-1</t>
  </si>
  <si>
    <t>old_nt_GGGGTATGTAATGTCC-1</t>
  </si>
  <si>
    <t>old_nt_GGGGCTAGTTGCAGGG-1</t>
  </si>
  <si>
    <t>old_nt_GGGGCTAGTGCGTGAG-1</t>
  </si>
  <si>
    <t>old_nt_GGGGCAACATCACGAG-1</t>
  </si>
  <si>
    <t>old_nt_GGGGCAACAGTTGGGC-1</t>
  </si>
  <si>
    <t>old_nt_GGGGATGCAAGGGCTC-1</t>
  </si>
  <si>
    <t>old_nt_GGGCTCTGTTCCTCGT-1</t>
  </si>
  <si>
    <t>old_nt_GGGCTCTGTGATGAGC-1</t>
  </si>
  <si>
    <t>old_nt_GGGCCTTGTAACCGGG-1</t>
  </si>
  <si>
    <t>old_nt_GGGCATGGTAGGCGAT-1</t>
  </si>
  <si>
    <t>old_nt_GGGCATCCACCTATGC-1</t>
  </si>
  <si>
    <t>old_nt_GGGCATCCAAGGTAGA-1</t>
  </si>
  <si>
    <t>old_nt_GGGCAGACACCTAACC-1</t>
  </si>
  <si>
    <t>old_nt_GGGATTAGTTGCCTAG-1</t>
  </si>
  <si>
    <t>old_nt_GGGACTGGTCTTGACG-1</t>
  </si>
  <si>
    <t>old_nt_GGGACTGGTAGTGCTT-1</t>
  </si>
  <si>
    <t>old_nt_GGGACCTCACCTTAGC-1</t>
  </si>
  <si>
    <t>old_nt_GGGACCTCACCAATCC-1</t>
  </si>
  <si>
    <t>old_nt_GGCTTCTCACATTCCA-1</t>
  </si>
  <si>
    <t>old_nt_GGCTGGTCATAGGGTT-1</t>
  </si>
  <si>
    <t>old_nt_GGCTGACCAAGCACAT-1</t>
  </si>
  <si>
    <t>old_nt_GGCTCAACACATACGG-1</t>
  </si>
  <si>
    <t>old_nt_GGCTATTGTTTACCTT-1</t>
  </si>
  <si>
    <t>old_nt_GGCTATTGTGATCAGA-1</t>
  </si>
  <si>
    <t>old_nt_GGCTATTGTCAAGTGA-1</t>
  </si>
  <si>
    <t>old_nt_GGCTAATCACAAGCCA-1</t>
  </si>
  <si>
    <t>old_nt_GGCTAATCAATCCGCT-1</t>
  </si>
  <si>
    <t>old_nt_GGCTAATCAAGCGATT-1</t>
  </si>
  <si>
    <t>old_nt_GGCGTTACACATATAG-1</t>
  </si>
  <si>
    <t>old_nt_GGCGTAGGTTCCCTGT-1</t>
  </si>
  <si>
    <t>old_nt_GGCGGTTCATTACGGG-1</t>
  </si>
  <si>
    <t>old_nt_GGCGGTTCATGGCTTC-1</t>
  </si>
  <si>
    <t>old_nt_GGCGGTTCAATGCCGA-1</t>
  </si>
  <si>
    <t>old_nt_GGCGGTAGTAGGTTGA-1</t>
  </si>
  <si>
    <t>old_nt_GGCGCTTGTTGCTTAA-1</t>
  </si>
  <si>
    <t>old_nt_GGCGCTTGTTGCTGGC-1</t>
  </si>
  <si>
    <t>old_nt_GGCGCTTGTTGCGCGT-1</t>
  </si>
  <si>
    <t>old_nt_GGCGCTTGTGCACGCT-1</t>
  </si>
  <si>
    <t>old_nt_GGCGCTTGTGAACTAG-1</t>
  </si>
  <si>
    <t>old_nt_GGCGCTTGTCCATCCT-1</t>
  </si>
  <si>
    <t>old_nt_GGCGATGGTGCAGGCA-1</t>
  </si>
  <si>
    <t>old_nt_GGCGATGGTGATAGGC-1</t>
  </si>
  <si>
    <t>old_nt_GGCGAGACACTAGCAG-1</t>
  </si>
  <si>
    <t>old_nt_GGCGAGACAAGGTCGC-1</t>
  </si>
  <si>
    <t>old_nt_GGCGACTCACTAGTCC-1</t>
  </si>
  <si>
    <t>old_nt_GGCGAATGTTCGTTGG-1</t>
  </si>
  <si>
    <t>old_nt_GGCCTAACATTAATCC-1</t>
  </si>
  <si>
    <t>old_nt_GGCCTAACACAGGACC-1</t>
  </si>
  <si>
    <t>old_nt_GGCCGTTGTTTGCGGC-1</t>
  </si>
  <si>
    <t>old_nt_GGCCGTTGTAAGCGTA-1</t>
  </si>
  <si>
    <t>old_nt_GGCCGATCATAGACGT-1</t>
  </si>
  <si>
    <t>old_nt_GGCCGATCAAGCGGAG-1</t>
  </si>
  <si>
    <t>old_nt_GGCCGATCAACCTTCA-1</t>
  </si>
  <si>
    <t>old_nt_GGCATGGGTTAATCGC-1</t>
  </si>
  <si>
    <t>old_nt_GGCATGGGTCAACCAT-1</t>
  </si>
  <si>
    <t>old_nt_GGCATCCGTTTGGAGA-1</t>
  </si>
  <si>
    <t>old_nt_GGCATCCGTGCGCGAA-1</t>
  </si>
  <si>
    <t>old_nt_GGCATCCGTGCGCCAT-1</t>
  </si>
  <si>
    <t>old_nt_GGCATCACAGTAATCA-1</t>
  </si>
  <si>
    <t>old_nt_GGCATCACAGCACCAA-1</t>
  </si>
  <si>
    <t>old_nt_GGCATCACACCATTCA-1</t>
  </si>
  <si>
    <t>old_nt_GGCATAAGTGGACCGA-1</t>
  </si>
  <si>
    <t>old_nt_GGCACGAGTGGCGATG-1</t>
  </si>
  <si>
    <t>old_nt_GGCACCTGTAACGGCG-1</t>
  </si>
  <si>
    <t>old_nt_GGCACACCAGCCTAGA-1</t>
  </si>
  <si>
    <t>old_nt_GGCACACCAATCGAGT-1</t>
  </si>
  <si>
    <t>old_nt_GGCAATTCACCAGCTT-1</t>
  </si>
  <si>
    <t>old_nt_GGCAATTCAACTTCCA-1</t>
  </si>
  <si>
    <t>old_nt_GGCAATAGTTGGCCGT-1</t>
  </si>
  <si>
    <t>old_nt_GGCAATAGTGGCTCGT-1</t>
  </si>
  <si>
    <t>old_nt_GGCAAGGCAATCTCGC-1</t>
  </si>
  <si>
    <t>old_nt_GGCAACCCAATGAGTC-1</t>
  </si>
  <si>
    <t>old_nt_GGCAACCCAAGTGCTG-1</t>
  </si>
  <si>
    <t>old_nt_GGATGTTCAAACTGAC-1</t>
  </si>
  <si>
    <t>old_nt_GGATGGGCATGGTGCA-1</t>
  </si>
  <si>
    <t>old_nt_GGATGGGCAACATAGC-1</t>
  </si>
  <si>
    <t>old_nt_GGATCGCCAGTAAGCT-1</t>
  </si>
  <si>
    <t>old_nt_GGATCGCCAAGCCGGT-1</t>
  </si>
  <si>
    <t>old_nt_GGATATGGTAGCTCAT-1</t>
  </si>
  <si>
    <t>old_nt_GGATAATGTATGGCCC-1</t>
  </si>
  <si>
    <t>old_nt_GGAGTTAGTTTACATG-1</t>
  </si>
  <si>
    <t>old_nt_GGAGGTTGTTCCTCGT-1</t>
  </si>
  <si>
    <t>old_nt_GGAGGTTGTTAGCCAT-1</t>
  </si>
  <si>
    <t>old_nt_GGAGGTTGTGCGGCTT-1</t>
  </si>
  <si>
    <t>old_nt_GGAGGTTGTAGCCAGG-1</t>
  </si>
  <si>
    <t>old_nt_GGAGCTGGTGGGTTGG-1</t>
  </si>
  <si>
    <t>old_nt_GGAGCCAGTTTCCGAG-1</t>
  </si>
  <si>
    <t>old_nt_GGAGCCAGTGGGTAGT-1</t>
  </si>
  <si>
    <t>old_nt_GGAGAGTCACCTTGAC-1</t>
  </si>
  <si>
    <t>old_nt_GGAGAGTCAAGCTTCC-1</t>
  </si>
  <si>
    <t>old_nt_GGAGAAGGTTGTCTGG-1</t>
  </si>
  <si>
    <t>old_nt_GGAGAAGGTTGCCCTT-1</t>
  </si>
  <si>
    <t>old_nt_GGACGGACATAGGTTA-1</t>
  </si>
  <si>
    <t>old_nt_GGACGGACACTAGGTG-1</t>
  </si>
  <si>
    <t>old_nt_GGACGGACACCTACTA-1</t>
  </si>
  <si>
    <t>old_nt_GGACGATGTTGAATGG-1</t>
  </si>
  <si>
    <t>old_nt_GGACCCTGTTTACCTT-1</t>
  </si>
  <si>
    <t>old_nt_GGACATTCATTACTGT-1</t>
  </si>
  <si>
    <t>old_nt_GGACATTCATAAGTCA-1</t>
  </si>
  <si>
    <t>old_nt_GGACATAGTTAATCCA-1</t>
  </si>
  <si>
    <t>old_nt_GGACAGGCAGTACTCC-1</t>
  </si>
  <si>
    <t>old_nt_GGACACGGTTATGTGC-1</t>
  </si>
  <si>
    <t>old_nt_GGAATCTCATCCTATG-1</t>
  </si>
  <si>
    <t>old_nt_GGAAGGTCATGCAGAT-1</t>
  </si>
  <si>
    <t>old_nt_GGAAGGTCATAACTGA-1</t>
  </si>
  <si>
    <t>old_nt_GGAAGGTCACCTCGCA-1</t>
  </si>
  <si>
    <t>old_nt_GGAAAGCCATGGCTGA-1</t>
  </si>
  <si>
    <t>old_nt_GCTTTGGGTATGGTTC-1</t>
  </si>
  <si>
    <t>old_nt_GCTTTCACATCCTGAC-1</t>
  </si>
  <si>
    <t>old_nt_GCTTGTCCAGGAGCGA-1</t>
  </si>
  <si>
    <t>old_nt_GCTTGATGTAATCGAG-1</t>
  </si>
  <si>
    <t>old_nt_GCTTCCTGTCTTGAAC-1</t>
  </si>
  <si>
    <t>old_nt_GCTTCCGCAGCACCTT-1</t>
  </si>
  <si>
    <t>old_nt_GCTTCAGGTAATGTGG-1</t>
  </si>
  <si>
    <t>old_nt_GCTTCACCATCGAACG-1</t>
  </si>
  <si>
    <t>old_nt_GCTTACCCAATTACTC-1</t>
  </si>
  <si>
    <t>old_nt_GCTTACCCAAGGTGCC-1</t>
  </si>
  <si>
    <t>old_nt_GCTTACCCAACATCAA-1</t>
  </si>
  <si>
    <t>old_nt_GCTTAACGTTGAAGTG-1</t>
  </si>
  <si>
    <t>old_nt_GCTTAACGTTCACCTC-1</t>
  </si>
  <si>
    <t>old_nt_GCTGTTGGTTCCGTAG-1</t>
  </si>
  <si>
    <t>old_nt_GCTGTATGTGCAATTC-1</t>
  </si>
  <si>
    <t>old_nt_GCTGTATGTAATTGGG-1</t>
  </si>
  <si>
    <t>old_nt_GCTGGGTCAGGTATGT-1</t>
  </si>
  <si>
    <t>old_nt_GCTGGCTGTTGCATTA-1</t>
  </si>
  <si>
    <t>old_nt_GCTGGCTGTGCACGAG-1</t>
  </si>
  <si>
    <t>old_nt_GCTGATTGTTGCATAC-1</t>
  </si>
  <si>
    <t>old_nt_GCTGATTGTCATCATA-1</t>
  </si>
  <si>
    <t>old_nt_GCTGATGCAAGCTCTC-1</t>
  </si>
  <si>
    <t>old_nt_GCTGAGGGTCAACTCG-1</t>
  </si>
  <si>
    <t>old_nt_GCTGAAAGTGGGTTGG-1</t>
  </si>
  <si>
    <t>old_nt_GCTGAAAGTAACCCTG-1</t>
  </si>
  <si>
    <t>old_nt_GCTCGTTCACTTGACC-1</t>
  </si>
  <si>
    <t>old_nt_GCTCGTTCACTAACCC-1</t>
  </si>
  <si>
    <t>old_nt_GCTCGTTCAACCCTGT-1</t>
  </si>
  <si>
    <t>old_nt_GCTCGTAGTAGTCCTG-1</t>
  </si>
  <si>
    <t>old_nt_GCTCGTAGTAGCGAGT-1</t>
  </si>
  <si>
    <t>old_nt_GCTCCCACATAGGTAC-1</t>
  </si>
  <si>
    <t>old_nt_GCTCCCACAAGCGAGG-1</t>
  </si>
  <si>
    <t>old_nt_GCTCCATCAAAGGTCT-1</t>
  </si>
  <si>
    <t>old_nt_GCTCCAAGTTAGGCTT-1</t>
  </si>
  <si>
    <t>old_nt_GCTCATGGTTCGTTCC-1</t>
  </si>
  <si>
    <t>old_nt_GCTCATGGTTAGAGTG-1</t>
  </si>
  <si>
    <t>old_nt_GCTCATCCAACCCTAC-1</t>
  </si>
  <si>
    <t>old_nt_GCTAGTTGTCTGGCTA-1</t>
  </si>
  <si>
    <t>old_nt_GCTAGGGGTTTGACCG-1</t>
  </si>
  <si>
    <t>old_nt_GCTAGGGGTTGCGTGC-1</t>
  </si>
  <si>
    <t>old_nt_GCTACTGGTTGACGAA-1</t>
  </si>
  <si>
    <t>old_nt_GCTACTGGTTATCAGC-1</t>
  </si>
  <si>
    <t>old_nt_GCTACTGGTCATCCAG-1</t>
  </si>
  <si>
    <t>old_nt_GCTACTGGTCAGGCTC-1</t>
  </si>
  <si>
    <t>old_nt_GCTACCTCACTTAGCC-1</t>
  </si>
  <si>
    <t>old_nt_GCTACCTCACTTAACT-1</t>
  </si>
  <si>
    <t>old_nt_GCTACAGCATTCGGGA-1</t>
  </si>
  <si>
    <t>old_nt_GCTACAGCAAATGGGA-1</t>
  </si>
  <si>
    <t>old_nt_GCTAAGTCAATGGGCC-1</t>
  </si>
  <si>
    <t>old_nt_GCTAAACCAACGGCAC-1</t>
  </si>
  <si>
    <t>old_nt_GCGTTTGGTTGCTTCC-1</t>
  </si>
  <si>
    <t>old_nt_GCGTTTCCATCCATTG-1</t>
  </si>
  <si>
    <t>old_nt_GCGTTCTCAATCCGCT-1</t>
  </si>
  <si>
    <t>old_nt_GCGTTCTCAACTCGTC-1</t>
  </si>
  <si>
    <t>old_nt_GCGTTATGTGAAGCGT-1</t>
  </si>
  <si>
    <t>old_nt_GCGTCAACATTCGGTC-1</t>
  </si>
  <si>
    <t>old_nt_GCGTCAACATAGATGC-1</t>
  </si>
  <si>
    <t>old_nt_GCGTATTGTCAAGTTC-1</t>
  </si>
  <si>
    <t>old_nt_GCGTAGCCATTAGGCG-1</t>
  </si>
  <si>
    <t>old_nt_GCGTAGCCATAGACAC-1</t>
  </si>
  <si>
    <t>old_nt_GCGTAGCCAGGAGCCT-1</t>
  </si>
  <si>
    <t>old_nt_GCGTAGCCAAAGGCAA-1</t>
  </si>
  <si>
    <t>old_nt_GCGTACCGTTCGTGCA-1</t>
  </si>
  <si>
    <t>old_nt_GCGTACCGTAAGCTCT-1</t>
  </si>
  <si>
    <t>old_nt_GCGTAATCATCATCAT-1</t>
  </si>
  <si>
    <t>old_nt_GCGGTTACACTTACGC-1</t>
  </si>
  <si>
    <t>old_nt_GCGGTGAGTCTTGCTC-1</t>
  </si>
  <si>
    <t>old_nt_GCGGGTAGTGGCGATG-1</t>
  </si>
  <si>
    <t>old_nt_GCGGGTAGTCTAACTA-1</t>
  </si>
  <si>
    <t>old_nt_GCGGGAACATTAGCTT-1</t>
  </si>
  <si>
    <t>old_nt_GCGGGAACAAGTTCCC-1</t>
  </si>
  <si>
    <t>old_nt_GCGGATGGTGATTCGT-1</t>
  </si>
  <si>
    <t>old_nt_GCGGATGGTCTAGCCA-1</t>
  </si>
  <si>
    <t>old_nt_GCGGAGACAGGACAGG-1</t>
  </si>
  <si>
    <t>old_nt_GCGGAGACACAAGGTT-1</t>
  </si>
  <si>
    <t>old_nt_GCGGAGACAATGACGT-1</t>
  </si>
  <si>
    <t>old_nt_GCGGACTCATCACGCT-1</t>
  </si>
  <si>
    <t>old_nt_GCGCTAACATGGTTCC-1</t>
  </si>
  <si>
    <t>old_nt_GCGCTAACACCTCAGT-1</t>
  </si>
  <si>
    <t>old_nt_GCGCTAACACAAGGTT-1</t>
  </si>
  <si>
    <t>old_nt_GCGATAAGTAGCGGCA-1</t>
  </si>
  <si>
    <t>old_nt_GCGACAGGTTGTCAGT-1</t>
  </si>
  <si>
    <t>old_nt_GCGACAGGTTGGGTCC-1</t>
  </si>
  <si>
    <t>old_nt_GCGAATTCATCGTTGC-1</t>
  </si>
  <si>
    <t>old_nt_GCGAATTCACTATCCA-1</t>
  </si>
  <si>
    <t>old_nt_GCGAATAGTTAAGTCC-1</t>
  </si>
  <si>
    <t>old_nt_GCCTCCACAAGGTACT-1</t>
  </si>
  <si>
    <t>old_nt_GCCTATGGTTTGGAGA-1</t>
  </si>
  <si>
    <t>old_nt_GCCTATGGTCTCAGGC-1</t>
  </si>
  <si>
    <t>old_nt_GCCTACTCATAGAGAG-1</t>
  </si>
  <si>
    <t>old_nt_GCCTAATGTAAGTCGA-1</t>
  </si>
  <si>
    <t>old_nt_GCCGTTAGTAACGCTT-1</t>
  </si>
  <si>
    <t>old_nt_GCCGTACGTTGGGTAA-1</t>
  </si>
  <si>
    <t>old_nt_GCCGGTTGTCATCACG-1</t>
  </si>
  <si>
    <t>old_nt_GCCGGTTGTCAAGTTC-1</t>
  </si>
  <si>
    <t>old_nt_GCCGAGTCAGGACTAT-1</t>
  </si>
  <si>
    <t>old_nt_GCCGAAGGTTTGACCG-1</t>
  </si>
  <si>
    <t>old_nt_GCCGAACCAATCAGGT-1</t>
  </si>
  <si>
    <t>old_nt_GCCCTTGCAGTTAGGT-1</t>
  </si>
  <si>
    <t>old_nt_GCCCTCACATAAGGGA-1</t>
  </si>
  <si>
    <t>old_nt_GCCCTCACAAGTTCCC-1</t>
  </si>
  <si>
    <t>old_nt_GCCCTAAGTTTAGTCA-1</t>
  </si>
  <si>
    <t>old_nt_GCCCTAAGTTCGTGCA-1</t>
  </si>
  <si>
    <t>old_nt_GCCCATAGTGCACGTC-1</t>
  </si>
  <si>
    <t>old_nt_GCCATTCCAGCTACAG-1</t>
  </si>
  <si>
    <t>old_nt_GCCATTCCACTTGGAG-1</t>
  </si>
  <si>
    <t>old_nt_GCCATCTCAAGCATAC-1</t>
  </si>
  <si>
    <t>old_nt_GCCATATGTTCGCGTA-1</t>
  </si>
  <si>
    <t>old_nt_GCCATATGTCTTGGTG-1</t>
  </si>
  <si>
    <t>old_nt_GCCATATGTAACTTCA-1</t>
  </si>
  <si>
    <t>old_nt_GCCACTTCATCGCTAC-1</t>
  </si>
  <si>
    <t>old_nt_GCCACTTCACTCAGCT-1</t>
  </si>
  <si>
    <t>old_nt_GCCACTTCAAATCGCG-1</t>
  </si>
  <si>
    <t>old_nt_GCCACAACAGGGCACT-1</t>
  </si>
  <si>
    <t>old_nt_GCCAATTGTTGGGATA-1</t>
  </si>
  <si>
    <t>old_nt_GCCAATTGTGCGCATC-1</t>
  </si>
  <si>
    <t>old_nt_GCCAATTGTCAGCTAT-1</t>
  </si>
  <si>
    <t>old_nt_GCCAATGCATTAACTC-1</t>
  </si>
  <si>
    <t>old_nt_GCCAATGCATGACGTG-1</t>
  </si>
  <si>
    <t>old_nt_GCCAATGCATCCTAAT-1</t>
  </si>
  <si>
    <t>old_nt_GCCAAGCCACTCGCCA-1</t>
  </si>
  <si>
    <t>old_nt_GCCAAGCCAACGGTGC-1</t>
  </si>
  <si>
    <t>old_nt_GCCAAATCAGCAGTAT-1</t>
  </si>
  <si>
    <t>old_nt_GCCAAATCAACTCGTC-1</t>
  </si>
  <si>
    <t>old_nt_GCATTCCCAGGCTTGA-1</t>
  </si>
  <si>
    <t>old_nt_GCATTCCCAAGTGCGC-1</t>
  </si>
  <si>
    <t>old_nt_GCATTCCCAAACTAGC-1</t>
  </si>
  <si>
    <t>old_nt_GCATTACGTTAGCGTT-1</t>
  </si>
  <si>
    <t>old_nt_GCATTAACACATTGAA-1</t>
  </si>
  <si>
    <t>old_nt_GCATTAACAAGTGGCC-1</t>
  </si>
  <si>
    <t>old_nt_GCATGTTGTTTACTAG-1</t>
  </si>
  <si>
    <t>old_nt_GCATGTTGTTCGGCTA-1</t>
  </si>
  <si>
    <t>old_nt_GCATGGGGTGCAGGTG-1</t>
  </si>
  <si>
    <t>old_nt_GCATCCTCATCGCTCG-1</t>
  </si>
  <si>
    <t>old_nt_GCATCCTCACTCATCA-1</t>
  </si>
  <si>
    <t>old_nt_GCATCCTCACAAGCAT-1</t>
  </si>
  <si>
    <t>old_nt_GCATCAGCAAGTGCGC-1</t>
  </si>
  <si>
    <t>old_nt_GCATCAGCAAACCATA-1</t>
  </si>
  <si>
    <t>old_nt_GCATAGTCATGGAATC-1</t>
  </si>
  <si>
    <t>old_nt_GCATAAGGTTGCACCA-1</t>
  </si>
  <si>
    <t>old_nt_GCATAAGGTTCGGTCA-1</t>
  </si>
  <si>
    <t>old_nt_GCATAACCAGCCATTC-1</t>
  </si>
  <si>
    <t>old_nt_GCATAACCACCTCGCA-1</t>
  </si>
  <si>
    <t>old_nt_GCATAACCAAGCTATA-1</t>
  </si>
  <si>
    <t>old_nt_GCAGTAAGTGAGTAGC-1</t>
  </si>
  <si>
    <t>old_nt_GCAGGGACAGGCAGGA-1</t>
  </si>
  <si>
    <t>old_nt_GCAGGGACAATACTGA-1</t>
  </si>
  <si>
    <t>old_nt_GCAGGCTCAGCATGAT-1</t>
  </si>
  <si>
    <t>old_nt_GCAGGCTCACTACCAC-1</t>
  </si>
  <si>
    <t>old_nt_GCAGGCTCACAACGGC-1</t>
  </si>
  <si>
    <t>old_nt_GCAGGATGTTAATGGG-1</t>
  </si>
  <si>
    <t>old_nt_GCAGCGAGTAAGTGGC-1</t>
  </si>
  <si>
    <t>old_nt_GCACTTGGTCATCAGT-1</t>
  </si>
  <si>
    <t>old_nt_GCACTTGGTATAGTGG-1</t>
  </si>
  <si>
    <t>old_nt_GCACTGACAGCTCAGA-1</t>
  </si>
  <si>
    <t>old_nt_GCACTGACAACTGTAA-1</t>
  </si>
  <si>
    <t>old_nt_GCACGGTCATCCATGC-1</t>
  </si>
  <si>
    <t>old_nt_GCACGGTCAAGCGTGC-1</t>
  </si>
  <si>
    <t>old_nt_GCACGAGGTGAGCGCA-1</t>
  </si>
  <si>
    <t>old_nt_GCACCTAGTTTACGAC-1</t>
  </si>
  <si>
    <t>old_nt_GCACCTAGTTGCGTGC-1</t>
  </si>
  <si>
    <t>old_nt_GCACCTAGTGATGCAA-1</t>
  </si>
  <si>
    <t>old_nt_GCACCAACATGCGTAG-1</t>
  </si>
  <si>
    <t>old_nt_GCACCAACATCGGGTA-1</t>
  </si>
  <si>
    <t>old_nt_GCACCAACAAAGGTAG-1</t>
  </si>
  <si>
    <t>old_nt_GCACCAACAAAGGATG-1</t>
  </si>
  <si>
    <t>old_nt_GCACAATCATTCGGAG-1</t>
  </si>
  <si>
    <t>old_nt_GCACAATCAGTACCAG-1</t>
  </si>
  <si>
    <t>old_nt_GCAATGAGTTTGGGTT-1</t>
  </si>
  <si>
    <t>old_nt_GCAATGAGTGAGAGCT-1</t>
  </si>
  <si>
    <t>old_nt_GCAATAGGTGAACCGG-1</t>
  </si>
  <si>
    <t>old_nt_GCAATAGGTCAGGAAC-1</t>
  </si>
  <si>
    <t>old_nt_GCAACGGGTTGGTCAT-1</t>
  </si>
  <si>
    <t>old_nt_GCAACGGGTTCGGGCT-1</t>
  </si>
  <si>
    <t>old_nt_GCAACGGGTAATGACG-1</t>
  </si>
  <si>
    <t>old_nt_GCAACCACATAACTTC-1</t>
  </si>
  <si>
    <t>old_nt_GCAACCACAGCCAGAC-1</t>
  </si>
  <si>
    <t>old_nt_GCAACCACACTAGTAA-1</t>
  </si>
  <si>
    <t>old_nt_GCAACCACAACCTGTC-1</t>
  </si>
  <si>
    <t>old_nt_GCAACATCATGGTTAA-1</t>
  </si>
  <si>
    <t>old_nt_GCAACATCATCGCTCG-1</t>
  </si>
  <si>
    <t>old_nt_CTTGTCCGTTGGAGTA-1</t>
  </si>
  <si>
    <t>old_nt_CTTGTCCGTATAGACG-1</t>
  </si>
  <si>
    <t>old_nt_CTTGGGCGTTGACGGG-1</t>
  </si>
  <si>
    <t>old_nt_CTTGGGACATTAGCTT-1</t>
  </si>
  <si>
    <t>old_nt_CTTGGGACACTATCGC-1</t>
  </si>
  <si>
    <t>old_nt_CTTGGCTCACATTAGA-1</t>
  </si>
  <si>
    <t>old_nt_CTTGGATGTTCGATGT-1</t>
  </si>
  <si>
    <t>old_nt_CTTGCAGGTGATGGGT-1</t>
  </si>
  <si>
    <t>old_nt_CTTGCACCACAATGCG-1</t>
  </si>
  <si>
    <t>old_nt_CTTGATAGTAGTCCCA-1</t>
  </si>
  <si>
    <t>old_nt_CTTGAGGCACTAAGGT-1</t>
  </si>
  <si>
    <t>old_nt_CTTGAGGCAAGCTAAC-1</t>
  </si>
  <si>
    <t>old_nt_CTTGACCCAACCAAGT-1</t>
  </si>
  <si>
    <t>old_nt_CTTGACCCAAAGGGAC-1</t>
  </si>
  <si>
    <t>old_nt_CTTGAACGTTTGCGAT-1</t>
  </si>
  <si>
    <t>old_nt_CTTGAACGTTAACGCT-1</t>
  </si>
  <si>
    <t>old_nt_CTTGAACGTCTAGGTT-1</t>
  </si>
  <si>
    <t>old_nt_CTTCGGTCATTGGCGA-1</t>
  </si>
  <si>
    <t>old_nt_CTTCGCGCAGGATCGC-1</t>
  </si>
  <si>
    <t>old_nt_CTTCGAGGTGAAGCTA-1</t>
  </si>
  <si>
    <t>old_nt_CTTCGAGGTAGGTGTA-1</t>
  </si>
  <si>
    <t>old_nt_CTTCATTGTCATTAGC-1</t>
  </si>
  <si>
    <t>old_nt_CTTCAGCCATCACGGA-1</t>
  </si>
  <si>
    <t>old_nt_CTTCAGCCAGGATCAT-1</t>
  </si>
  <si>
    <t>old_nt_CTTCAGCCAAGGGATA-1</t>
  </si>
  <si>
    <t>old_nt_CTTATCTGTTAGTTGC-1</t>
  </si>
  <si>
    <t>old_nt_CTTATCGCAACTGGTG-1</t>
  </si>
  <si>
    <t>old_nt_CTTATCGCAAATCATG-1</t>
  </si>
  <si>
    <t>old_nt_CTTATAGGTAAGTAGT-1</t>
  </si>
  <si>
    <t>old_nt_CTTAGCGGTTTCGCTC-1</t>
  </si>
  <si>
    <t>old_nt_CTTAGCGGTGCATCGC-1</t>
  </si>
  <si>
    <t>old_nt_CTTACTTGTTCTGGAT-1</t>
  </si>
  <si>
    <t>old_nt_CTTACTTGTGGGTTGG-1</t>
  </si>
  <si>
    <t>old_nt_CTTACGCCAGGCTATG-1</t>
  </si>
  <si>
    <t>old_nt_CTTACGCCAATAGGCT-1</t>
  </si>
  <si>
    <t>old_nt_CTTACATCAGCTACCT-1</t>
  </si>
  <si>
    <t>old_nt_CTTACAAGTTCGCCAA-1</t>
  </si>
  <si>
    <t>old_nt_CTTAATGGTAATGGAT-1</t>
  </si>
  <si>
    <t>old_nt_CTTAATCCATCACGAG-1</t>
  </si>
  <si>
    <t>old_nt_CTTAATCCAGGACACC-1</t>
  </si>
  <si>
    <t>old_nt_CTGTTGGGTTCGATTA-1</t>
  </si>
  <si>
    <t>old_nt_CTGTTGGGTTAACTGC-1</t>
  </si>
  <si>
    <t>old_nt_CTGTTGGGTGATTGAG-1</t>
  </si>
  <si>
    <t>old_nt_CTGTTCCGTGGCAGTG-1</t>
  </si>
  <si>
    <t>old_nt_CTGTTCCGTGAGTATG-1</t>
  </si>
  <si>
    <t>old_nt_CTGTTAAGTTGGAGTA-1</t>
  </si>
  <si>
    <t>old_nt_CTGTGTCCACTCAGCT-1</t>
  </si>
  <si>
    <t>old_nt_CTGTGGACATTCGGAG-1</t>
  </si>
  <si>
    <t>old_nt_CTGTGGACAGGGACCT-1</t>
  </si>
  <si>
    <t>old_nt_CTGTGGACAGGACTTG-1</t>
  </si>
  <si>
    <t>old_nt_CTGTGGACAGCCATGA-1</t>
  </si>
  <si>
    <t>old_nt_CTGTGGACACTATGGG-1</t>
  </si>
  <si>
    <t>old_nt_CTGTCACCAAACTGTA-1</t>
  </si>
  <si>
    <t>old_nt_CTGTATAGTTCGATTA-1</t>
  </si>
  <si>
    <t>old_nt_CTGTATAGTAATCGTC-1</t>
  </si>
  <si>
    <t>old_nt_CTGTACGGTGATGGGT-1</t>
  </si>
  <si>
    <t>old_nt_CTGTACCCAATATCTC-1</t>
  </si>
  <si>
    <t>old_nt_CTGTACCCAAAGGACA-1</t>
  </si>
  <si>
    <t>old_nt_CTGTACCCAAACTAGC-1</t>
  </si>
  <si>
    <t>old_nt_CTGTAACGTTCCTTCA-1</t>
  </si>
  <si>
    <t>old_nt_CTGTAACGTTAGCTCG-1</t>
  </si>
  <si>
    <t>old_nt_CTGTAACGTGGCCTAC-1</t>
  </si>
  <si>
    <t>old_nt_CTGTAACGTGGACATA-1</t>
  </si>
  <si>
    <t>old_nt_CTGGTTGGTTTGGATC-1</t>
  </si>
  <si>
    <t>old_nt_CTGGTCAGTTGTGCAT-1</t>
  </si>
  <si>
    <t>old_nt_CTGGTATGTGAGCCCT-1</t>
  </si>
  <si>
    <t>old_nt_CTGGTATGTCATCACG-1</t>
  </si>
  <si>
    <t>old_nt_CTGGTATGTAAGTGCA-1</t>
  </si>
  <si>
    <t>old_nt_CTGGGGTCACCATTGC-1</t>
  </si>
  <si>
    <t>old_nt_CTGGCAACAAAGGCCC-1</t>
  </si>
  <si>
    <t>old_nt_CTGGATGCACTAATCT-1</t>
  </si>
  <si>
    <t>old_nt_CTGCTTACATGGTAAC-1</t>
  </si>
  <si>
    <t>old_nt_CTGCTTACAACCCTTA-1</t>
  </si>
  <si>
    <t>old_nt_CTGCTTACAAATGGGA-1</t>
  </si>
  <si>
    <t>old_nt_CTGCTCTGTTTACATG-1</t>
  </si>
  <si>
    <t>old_nt_CTGCTCTGTTGCACTG-1</t>
  </si>
  <si>
    <t>old_nt_CTGCTCTGTTCGGCAC-1</t>
  </si>
  <si>
    <t>old_nt_CTGCTCTGTGGGTAAC-1</t>
  </si>
  <si>
    <t>old_nt_CTGCTCGCAACCTACC-1</t>
  </si>
  <si>
    <t>old_nt_CTGCCTTGTGCACGTC-1</t>
  </si>
  <si>
    <t>old_nt_CTGCCTTGTCAGGAGT-1</t>
  </si>
  <si>
    <t>old_nt_CTGCCTTGTAAGTCGA-1</t>
  </si>
  <si>
    <t>old_nt_CTGCCTGCATGGTCGA-1</t>
  </si>
  <si>
    <t>old_nt_CTGCCATCATTCATAC-1</t>
  </si>
  <si>
    <t>old_nt_CTGCCATCATGACCCT-1</t>
  </si>
  <si>
    <t>old_nt_CTGCATGGTGAGTAGC-1</t>
  </si>
  <si>
    <t>old_nt_CTGCATGGTAGTCCCA-1</t>
  </si>
  <si>
    <t>old_nt_CTGCATCCATGCGGAC-1</t>
  </si>
  <si>
    <t>old_nt_CTGCAATGTTTACATG-1</t>
  </si>
  <si>
    <t>old_nt_CTGCAATGTTAGGGTA-1</t>
  </si>
  <si>
    <t>old_nt_CTGCAATGTGAGCGTG-1</t>
  </si>
  <si>
    <t>old_nt_CTGCAATGTCTAGTAC-1</t>
  </si>
  <si>
    <t>old_nt_CTCTTCTCAAGCACAT-1</t>
  </si>
  <si>
    <t>old_nt_CTCTGGTCATTCAACT-1</t>
  </si>
  <si>
    <t>old_nt_CTCTGGTCATCGCTAC-1</t>
  </si>
  <si>
    <t>old_nt_CTCTCAACACCAACGA-1</t>
  </si>
  <si>
    <t>old_nt_CTCTATTGTGACGTGG-1</t>
  </si>
  <si>
    <t>old_nt_CTCTATTGTCTGGTTG-1</t>
  </si>
  <si>
    <t>old_nt_CTCTAGCCAATTCACT-1</t>
  </si>
  <si>
    <t>old_nt_CTCTAATCATGGCGAC-1</t>
  </si>
  <si>
    <t>old_nt_CTCGTTACAAAGGTTC-1</t>
  </si>
  <si>
    <t>old_nt_CTCGTCTGTTAACCAC-1</t>
  </si>
  <si>
    <t>old_nt_CTCGTCTGTAACGGCG-1</t>
  </si>
  <si>
    <t>old_nt_CTCGGTTCATTGCGCT-1</t>
  </si>
  <si>
    <t>old_nt_CTCGGTTCATCCATGC-1</t>
  </si>
  <si>
    <t>old_nt_CTCGCTTGTTATGGCT-1</t>
  </si>
  <si>
    <t>old_nt_CTCGCTTGTCTCAGTG-1</t>
  </si>
  <si>
    <t>old_nt_CTCGCTTGTAATGACG-1</t>
  </si>
  <si>
    <t>old_nt_CTCGCTGCATTCGGTC-1</t>
  </si>
  <si>
    <t>old_nt_CTCGCTGCATGATCGG-1</t>
  </si>
  <si>
    <t>old_nt_CTCGCCACAGTTAAGC-1</t>
  </si>
  <si>
    <t>old_nt_CTCGCCACAATAGTTG-1</t>
  </si>
  <si>
    <t>old_nt_CTCGATCCATCACTGC-1</t>
  </si>
  <si>
    <t>old_nt_CTCGACTCAATCTCCA-1</t>
  </si>
  <si>
    <t>old_nt_CTCGAATGTGCAGCCT-1</t>
  </si>
  <si>
    <t>old_nt_CTCCTTAGTTCGCCTT-1</t>
  </si>
  <si>
    <t>old_nt_CTCCTTAGTTAATGCC-1</t>
  </si>
  <si>
    <t>old_nt_CTCCTTAGTGGCGACA-1</t>
  </si>
  <si>
    <t>old_nt_CTCCTTAGTCTTGAAC-1</t>
  </si>
  <si>
    <t>old_nt_CTCCCTGGTTTACGGT-1</t>
  </si>
  <si>
    <t>old_nt_CTCCCTGGTAGGTCAA-1</t>
  </si>
  <si>
    <t>old_nt_CTCCAAGGTTGGTGCC-1</t>
  </si>
  <si>
    <t>old_nt_CTCCAAGGTCTTGCTC-1</t>
  </si>
  <si>
    <t>old_nt_CTCCAAGGTATTGCTA-1</t>
  </si>
  <si>
    <t>old_nt_CTCCAAGGTAACTTCA-1</t>
  </si>
  <si>
    <t>old_nt_CTCCAACCATGCGCTT-1</t>
  </si>
  <si>
    <t>old_nt_CTCCAACCATCCAATT-1</t>
  </si>
  <si>
    <t>old_nt_CTCCAACCATAATTGG-1</t>
  </si>
  <si>
    <t>old_nt_CTCCAACCAGCTCTGT-1</t>
  </si>
  <si>
    <t>old_nt_CTCATGGGTTGGAGCG-1</t>
  </si>
  <si>
    <t>old_nt_CTCATGGGTTGCCTGA-1</t>
  </si>
  <si>
    <t>old_nt_CTCATGGGTCCATATA-1</t>
  </si>
  <si>
    <t>old_nt_CTCATCCGTAGTTAGG-1</t>
  </si>
  <si>
    <t>old_nt_CTCAGCTCACAGGCGT-1</t>
  </si>
  <si>
    <t>old_nt_CTCACCTGTTCGTGTG-1</t>
  </si>
  <si>
    <t>old_nt_CTCACCTGTGCAGCGA-1</t>
  </si>
  <si>
    <t>old_nt_CTCAATTCATAATCGA-1</t>
  </si>
  <si>
    <t>old_nt_CTCAACGGTCAATCCG-1</t>
  </si>
  <si>
    <t>old_nt_CTCAACGGTCAAGGCG-1</t>
  </si>
  <si>
    <t>old_nt_CTCAACGGTAGCAGCG-1</t>
  </si>
  <si>
    <t>old_nt_CTATTCGCATGCTCTA-1</t>
  </si>
  <si>
    <t>old_nt_CTATTCGCAAGGGATA-1</t>
  </si>
  <si>
    <t>old_nt_CTATTCGCAAGCATTA-1</t>
  </si>
  <si>
    <t>old_nt_CTATGTTCACTATCCA-1</t>
  </si>
  <si>
    <t>old_nt_CTATGGGCATGAGCAT-1</t>
  </si>
  <si>
    <t>old_nt_CTATCGCCAAGGTATC-1</t>
  </si>
  <si>
    <t>old_nt_CTATCATCAGGGCTAC-1</t>
  </si>
  <si>
    <t>old_nt_CTATCATCAAACCGGC-1</t>
  </si>
  <si>
    <t>old_nt_CTATATGGTTGCGTAT-1</t>
  </si>
  <si>
    <t>old_nt_CTATATGGTTGACGCC-1</t>
  </si>
  <si>
    <t>old_nt_CTAGTTAGTTGCATAC-1</t>
  </si>
  <si>
    <t>old_nt_CTAGGTTGTGGGTCTC-1</t>
  </si>
  <si>
    <t>old_nt_CTAGGTTGTAAGCTCT-1</t>
  </si>
  <si>
    <t>old_nt_CTAGCTGGTTGAGCTT-1</t>
  </si>
  <si>
    <t>old_nt_CTAGCTGGTGAGCAAC-1</t>
  </si>
  <si>
    <t>old_nt_CTAGCGCGTGGCGTGA-1</t>
  </si>
  <si>
    <t>old_nt_CTAGCGCGTCTCAGGC-1</t>
  </si>
  <si>
    <t>old_nt_CTAGCCTCAACTTCAT-1</t>
  </si>
  <si>
    <t>old_nt_CTAGCCAGTGCGGACA-1</t>
  </si>
  <si>
    <t>old_nt_CTAGCCAGTCATTCCC-1</t>
  </si>
  <si>
    <t>old_nt_CTAGCATGTGCGCAAG-1</t>
  </si>
  <si>
    <t>old_nt_CTAGCATGTCATCAGT-1</t>
  </si>
  <si>
    <t>old_nt_CTAGAAGGTAAGCCAA-1</t>
  </si>
  <si>
    <t>old_nt_CTACTTGCAAGCTAAC-1</t>
  </si>
  <si>
    <t>old_nt_CTACTCCGTGCAGGTG-1</t>
  </si>
  <si>
    <t>old_nt_CTACTCACATTCGTAT-1</t>
  </si>
  <si>
    <t>old_nt_CTACGGACATAACTAG-1</t>
  </si>
  <si>
    <t>old_nt_CTACGGACACATGCAG-1</t>
  </si>
  <si>
    <t>old_nt_CTACCCTGTTCGTAAC-1</t>
  </si>
  <si>
    <t>old_nt_CTACCCTGTCTGGTGC-1</t>
  </si>
  <si>
    <t>old_nt_CTACCCGCAGTTGCAG-1</t>
  </si>
  <si>
    <t>old_nt_CTACATTCAGCACTGA-1</t>
  </si>
  <si>
    <t>old_nt_CTACATAGTTCGAGCC-1</t>
  </si>
  <si>
    <t>old_nt_CTACATAGTGAAGGCT-1</t>
  </si>
  <si>
    <t>old_nt_CTACAGGCACTCAATT-1</t>
  </si>
  <si>
    <t>old_nt_CTACACCCAGCTACTC-1</t>
  </si>
  <si>
    <t>old_nt_CTACACCCACTTGACC-1</t>
  </si>
  <si>
    <t>old_nt_CTAATCTCATGACTCC-1</t>
  </si>
  <si>
    <t>old_nt_CTAAATGCAAATGGTC-1</t>
  </si>
  <si>
    <t>old_nt_CTAAAGGGTTGGAGAC-1</t>
  </si>
  <si>
    <t>old_nt_CTAAAGGGTTCCTGAG-1</t>
  </si>
  <si>
    <t>old_nt_CTAAAGCCATCATACT-1</t>
  </si>
  <si>
    <t>old_nt_CTAAACCGTTTGGTAC-1</t>
  </si>
  <si>
    <t>old_nt_CTAAACCGTAAGTGCA-1</t>
  </si>
  <si>
    <t>old_nt_CGTTTGGGTAGCCCTA-1</t>
  </si>
  <si>
    <t>old_nt_CGTTTCCGTAACGGTA-1</t>
  </si>
  <si>
    <t>old_nt_CGTTTCACAAGCTCGA-1</t>
  </si>
  <si>
    <t>old_nt_CGTTTAAGTCATTACA-1</t>
  </si>
  <si>
    <t>old_nt_CGTTTAAGTCAAGTGA-1</t>
  </si>
  <si>
    <t>old_nt_CGTTGTCCATGACGGC-1</t>
  </si>
  <si>
    <t>old_nt_CGTTGTCCAGCCAGTA-1</t>
  </si>
  <si>
    <t>old_nt_CGTTGGACAACATGAC-1</t>
  </si>
  <si>
    <t>old_nt_CGTTCCTGTTTAGGCT-1</t>
  </si>
  <si>
    <t>old_nt_CGTTCCTGTTCCTCGT-1</t>
  </si>
  <si>
    <t>old_nt_CGTTCCTGTAGCGCGA-1</t>
  </si>
  <si>
    <t>old_nt_CGTTCCGCATAAGCAC-1</t>
  </si>
  <si>
    <t>old_nt_CGTTCACCACTAGCCT-1</t>
  </si>
  <si>
    <t>old_nt_CGTTCACCACCATAGG-1</t>
  </si>
  <si>
    <t>old_nt_CGTTACCCATGGTTGG-1</t>
  </si>
  <si>
    <t>old_nt_CGTGGGTCATCGGTGA-1</t>
  </si>
  <si>
    <t>old_nt_CGTGGCTGTTTCCGTC-1</t>
  </si>
  <si>
    <t>old_nt_CGTGGCTGTTCCTTGC-1</t>
  </si>
  <si>
    <t>old_nt_CGTGGCTGTTCCTTCA-1</t>
  </si>
  <si>
    <t>old_nt_CGTGGCTGTGGGTCCT-1</t>
  </si>
  <si>
    <t>old_nt_CGTGGCTGTGGAGACT-1</t>
  </si>
  <si>
    <t>old_nt_CGTGGCTGTGCGGACA-1</t>
  </si>
  <si>
    <t>old_nt_CGTGCTAGTTGAGTTC-1</t>
  </si>
  <si>
    <t>old_nt_CGTGCAACACTAGGGC-1</t>
  </si>
  <si>
    <t>old_nt_CGTGATTGTTTCGTAA-1</t>
  </si>
  <si>
    <t>old_nt_CGTGATGCAATCCGCT-1</t>
  </si>
  <si>
    <t>old_nt_CGTGAGGGTTAAGCTC-1</t>
  </si>
  <si>
    <t>old_nt_CGTGAGGGTGGACTGG-1</t>
  </si>
  <si>
    <t>old_nt_CGTGACCGTAATGGGC-1</t>
  </si>
  <si>
    <t>old_nt_CGTGAAAGTAATGCGA-1</t>
  </si>
  <si>
    <t>old_nt_CGTCCTTGTCTAGGCC-1</t>
  </si>
  <si>
    <t>old_nt_CGTCCCACACCTGTGT-1</t>
  </si>
  <si>
    <t>old_nt_CGTCCCACAAACCAAC-1</t>
  </si>
  <si>
    <t>old_nt_CGTCCATCATTCGCCG-1</t>
  </si>
  <si>
    <t>old_nt_CGTCCATCATGCAGAT-1</t>
  </si>
  <si>
    <t>old_nt_CGTCCAAGTCCATCCT-1</t>
  </si>
  <si>
    <t>old_nt_CGTCCAAGTATAGTCC-1</t>
  </si>
  <si>
    <t>old_nt_CGTCCAAGTAATGCAG-1</t>
  </si>
  <si>
    <t>old_nt_CGTCATGGTTTCCTTG-1</t>
  </si>
  <si>
    <t>old_nt_CGTCATGGTCTAGCTG-1</t>
  </si>
  <si>
    <t>old_nt_CGTCATCCAGCTAACG-1</t>
  </si>
  <si>
    <t>old_nt_CGTCATCCAAGCATAC-1</t>
  </si>
  <si>
    <t>old_nt_CGTATCCCAAGTCCAG-1</t>
  </si>
  <si>
    <t>old_nt_CGTAGTTGTTGCGATT-1</t>
  </si>
  <si>
    <t>old_nt_CGTAGGCCAGGGACGA-1</t>
  </si>
  <si>
    <t>old_nt_CGTAGGCCACCTCAAC-1</t>
  </si>
  <si>
    <t>old_nt_CGTACTGGTTAAGCAG-1</t>
  </si>
  <si>
    <t>old_nt_CGTACCTCAATCGGCA-1</t>
  </si>
  <si>
    <t>old_nt_CGTAAAGGTGGCTGAG-1</t>
  </si>
  <si>
    <t>old_nt_CGTAAAGGTGGCCAGA-1</t>
  </si>
  <si>
    <t>old_nt_CGTAAAGGTATTGGTC-1</t>
  </si>
  <si>
    <t>old_nt_CGTAAAGGTATGGTCT-1</t>
  </si>
  <si>
    <t>old_nt_CGTAAAGGTAGCCAGG-1</t>
  </si>
  <si>
    <t>old_nt_CGTAAACCATAACTTC-1</t>
  </si>
  <si>
    <t>old_nt_CGGTTTGGTTGGCGCT-1</t>
  </si>
  <si>
    <t>old_nt_CGGTTATGTTGACTCG-1</t>
  </si>
  <si>
    <t>old_nt_CGGTTAGCATCGATCC-1</t>
  </si>
  <si>
    <t>old_nt_CGGTTAGCAGTTGGTG-1</t>
  </si>
  <si>
    <t>old_nt_CGGTTAGCAATACTAG-1</t>
  </si>
  <si>
    <t>old_nt_CGGTCAACACATAGGT-1</t>
  </si>
  <si>
    <t>old_nt_CGGTATTGTAATTCGC-1</t>
  </si>
  <si>
    <t>old_nt_CGGTAATCAGCACTAG-1</t>
  </si>
  <si>
    <t>old_nt_CGGTAATCAATCAGTA-1</t>
  </si>
  <si>
    <t>old_nt_CGGTAAAGTTACACAC-1</t>
  </si>
  <si>
    <t>old_nt_CGGTAAAGTAGCGCAG-1</t>
  </si>
  <si>
    <t>old_nt_CGGGTTACATCGGCTT-1</t>
  </si>
  <si>
    <t>old_nt_CGGGTGAGTTCACCGA-1</t>
  </si>
  <si>
    <t>old_nt_CGGGTGAGTCTTGCCT-1</t>
  </si>
  <si>
    <t>old_nt_CGGGTGAGTCAAGGTA-1</t>
  </si>
  <si>
    <t>old_nt_CGGGTAGGTTCGTTCC-1</t>
  </si>
  <si>
    <t>old_nt_CGGGGAACATGGTGTG-1</t>
  </si>
  <si>
    <t>old_nt_CGGGCTTGTAGTAGTG-1</t>
  </si>
  <si>
    <t>old_nt_CGGGATGGTTCTGGAT-1</t>
  </si>
  <si>
    <t>old_nt_CGGCTTAGTGAACGTA-1</t>
  </si>
  <si>
    <t>old_nt_CGGCTAACATGGTTGG-1</t>
  </si>
  <si>
    <t>old_nt_CGGCTAACAATATGCA-1</t>
  </si>
  <si>
    <t>old_nt_CGGACAGGTGGGTAAC-1</t>
  </si>
  <si>
    <t>old_nt_CGGACAGGTAACTGCT-1</t>
  </si>
  <si>
    <t>old_nt_CGGAACGGTTATCGCG-1</t>
  </si>
  <si>
    <t>old_nt_CGGAACCCATAACCGG-1</t>
  </si>
  <si>
    <t>old_nt_CGGAACCCACATTCGC-1</t>
  </si>
  <si>
    <t>old_nt_CGCTTAGGTAGCAGGT-1</t>
  </si>
  <si>
    <t>old_nt_CGCTCATCATCCATAT-1</t>
  </si>
  <si>
    <t>old_nt_CGCTATGGTTCCTCAC-1</t>
  </si>
  <si>
    <t>old_nt_CGCTATGGTTCCAGAT-1</t>
  </si>
  <si>
    <t>old_nt_CGCTAATGTTTACACA-1</t>
  </si>
  <si>
    <t>old_nt_CGCTAATGTGGGTTAA-1</t>
  </si>
  <si>
    <t>old_nt_CGCTAATGTCTTGCGA-1</t>
  </si>
  <si>
    <t>old_nt_CGCGTTAGTTGTCATA-1</t>
  </si>
  <si>
    <t>old_nt_CGCGGTTGTTATGGGA-1</t>
  </si>
  <si>
    <t>old_nt_CGCGAACCAAGCGTGC-1</t>
  </si>
  <si>
    <t>old_nt_CGCCTTGCAGCACGTA-1</t>
  </si>
  <si>
    <t>old_nt_CGCCTTGCACCATTCA-1</t>
  </si>
  <si>
    <t>old_nt_CGCCTTGCAACCGCTT-1</t>
  </si>
  <si>
    <t>old_nt_CGCCTCACATTCGTAT-1</t>
  </si>
  <si>
    <t>old_nt_CGCCTCACATAGATTG-1</t>
  </si>
  <si>
    <t>old_nt_CGCCTAAGTGAGGACT-1</t>
  </si>
  <si>
    <t>old_nt_CGCCATTCATTACCGC-1</t>
  </si>
  <si>
    <t>old_nt_CGCCATTCAGGACTGC-1</t>
  </si>
  <si>
    <t>old_nt_CGCCATTCAATCGGCA-1</t>
  </si>
  <si>
    <t>old_nt_CGCATATGTCTTACCC-1</t>
  </si>
  <si>
    <t>old_nt_CGCATAGCAATAGACC-1</t>
  </si>
  <si>
    <t>old_nt_CGCAGGTCATCGTAGG-1</t>
  </si>
  <si>
    <t>old_nt_CGCAGGTCAGTAATGC-1</t>
  </si>
  <si>
    <t>old_nt_CGCAGGTCAAGTTCGG-1</t>
  </si>
  <si>
    <t>old_nt_CGCAGCTGTCTAATTG-1</t>
  </si>
  <si>
    <t>old_nt_CGCACTTCAGCTCAAG-1</t>
  </si>
  <si>
    <t>old_nt_CGCACTTCAATAGGAG-1</t>
  </si>
  <si>
    <t>old_nt_CGCAATTGTTTGGTCG-1</t>
  </si>
  <si>
    <t>old_nt_CGCAATTGTTCGCTAG-1</t>
  </si>
  <si>
    <t>old_nt_CGCAATTGTCAATCTA-1</t>
  </si>
  <si>
    <t>old_nt_CGCAAATCACTACCTA-1</t>
  </si>
  <si>
    <t>old_nt_CGATTTAGTGATTACC-1</t>
  </si>
  <si>
    <t>old_nt_CGATTTAGTGATGGGT-1</t>
  </si>
  <si>
    <t>old_nt_CGATTTAGTAATCACC-1</t>
  </si>
  <si>
    <t>old_nt_CGATTCCCACTAGTCC-1</t>
  </si>
  <si>
    <t>old_nt_CGATTACGTTGACTAC-1</t>
  </si>
  <si>
    <t>old_nt_CGATTAACACTTCACA-1</t>
  </si>
  <si>
    <t>old_nt_CGATTAACAATCGCTC-1</t>
  </si>
  <si>
    <t>old_nt_CGATGTTGTTGTGACT-1</t>
  </si>
  <si>
    <t>old_nt_CGATGTTGTATAGTGG-1</t>
  </si>
  <si>
    <t>old_nt_CGATAGTCAGGCATAT-1</t>
  </si>
  <si>
    <t>old_nt_CGATAGTCAAGGTGCC-1</t>
  </si>
  <si>
    <t>old_nt_CGATAAGGTGGCCAGA-1</t>
  </si>
  <si>
    <t>old_nt_CGAGTCCGTAGGTTGA-1</t>
  </si>
  <si>
    <t>old_nt_CGAGTCCGTAAGTAAC-1</t>
  </si>
  <si>
    <t>old_nt_CGAGTAAGTTTAGTGC-1</t>
  </si>
  <si>
    <t>old_nt_CGAGGATGTTGTCCTC-1</t>
  </si>
  <si>
    <t>old_nt_CGAGGATGTAGCCATT-1</t>
  </si>
  <si>
    <t>old_nt_CGAGCGAGTTTCACTT-1</t>
  </si>
  <si>
    <t>old_nt_CGAGCGAGTTCCCTGT-1</t>
  </si>
  <si>
    <t>old_nt_CGAGCACCATCAATTC-1</t>
  </si>
  <si>
    <t>old_nt_CGACTTGGTGGGTCTC-1</t>
  </si>
  <si>
    <t>old_nt_CGACTGACATTGGAGT-1</t>
  </si>
  <si>
    <t>old_nt_CGACTGACAACGTGAT-1</t>
  </si>
  <si>
    <t>old_nt_CGACTATGTTGGCGCT-1</t>
  </si>
  <si>
    <t>old_nt_CGACTATGTATTGCTA-1</t>
  </si>
  <si>
    <t>old_nt_CGACTATGTAGCCTTG-1</t>
  </si>
  <si>
    <t>old_nt_CGACTAGCATTCGTCA-1</t>
  </si>
  <si>
    <t>old_nt_CGACCTAGTCTCACGA-1</t>
  </si>
  <si>
    <t>old_nt_CGACCTAGTCTAGTCG-1</t>
  </si>
  <si>
    <t>old_nt_CGACCAACATTCGGCT-1</t>
  </si>
  <si>
    <t>old_nt_CGACCAACAATCGGGC-1</t>
  </si>
  <si>
    <t>old_nt_CGACAGCCACTATCCA-1</t>
  </si>
  <si>
    <t>old_nt_CGAATCTGTCTTGATA-1</t>
  </si>
  <si>
    <t>old_nt_CGAATAGGTTCCTGTC-1</t>
  </si>
  <si>
    <t>old_nt_CGAATAGGTAGCCTCA-1</t>
  </si>
  <si>
    <t>old_nt_CGAATAGGTAACCGAA-1</t>
  </si>
  <si>
    <t>old_nt_CGAACTTGTTGAGCCC-1</t>
  </si>
  <si>
    <t>old_nt_CGAACGGGTGCGGTCT-1</t>
  </si>
  <si>
    <t>old_nt_CGAACGGGTGAGGACT-1</t>
  </si>
  <si>
    <t>old_nt_CGAACCACATCCTAAT-1</t>
  </si>
  <si>
    <t>old_nt_CGAACCACACATGAGT-1</t>
  </si>
  <si>
    <t>old_nt_CGAACATCATCACTTG-1</t>
  </si>
  <si>
    <t>old_nt_CCTTTCAGTTTGGTGT-1</t>
  </si>
  <si>
    <t>old_nt_CCTTTCAGTTCCTGCT-1</t>
  </si>
  <si>
    <t>old_nt_CCTTTCAGTCTAGCGC-1</t>
  </si>
  <si>
    <t>old_nt_CCTTTCAGTATGTCAC-1</t>
  </si>
  <si>
    <t>old_nt_CCTTGGTCATCATCTG-1</t>
  </si>
  <si>
    <t>old_nt_CCTTGGTCAATTGCTT-1</t>
  </si>
  <si>
    <t>old_nt_CCTTGAGGTATGGACA-1</t>
  </si>
  <si>
    <t>old_nt_CCTTAATCAATCAAGC-1</t>
  </si>
  <si>
    <t>old_nt_CCTGTGAGTTGCGGCT-1</t>
  </si>
  <si>
    <t>old_nt_CCTGTGAGTAATGAGT-1</t>
  </si>
  <si>
    <t>old_nt_CCTGTCGCAATCTATC-1</t>
  </si>
  <si>
    <t>old_nt_CCTGGTTCACTTCATG-1</t>
  </si>
  <si>
    <t>old_nt_CCTGGTTCAATCTAAG-1</t>
  </si>
  <si>
    <t>old_nt_CCTGGTTCAATCAGGT-1</t>
  </si>
  <si>
    <t>old_nt_CCTGGTTCAATACAGC-1</t>
  </si>
  <si>
    <t>old_nt_CCTGGTAGTTGCTTGG-1</t>
  </si>
  <si>
    <t>old_nt_CCTGCAAGTTCCTCTA-1</t>
  </si>
  <si>
    <t>old_nt_CCTGCAAGTGGGTCCT-1</t>
  </si>
  <si>
    <t>old_nt_CCTGCAAGTAGCGAGT-1</t>
  </si>
  <si>
    <t>old_nt_CCTGATGGTGCATTCG-1</t>
  </si>
  <si>
    <t>old_nt_CCTGAGACACCTGCCA-1</t>
  </si>
  <si>
    <t>old_nt_CCTGAATGTTGGGTAA-1</t>
  </si>
  <si>
    <t>old_nt_CCTCTTAGTAATGGGC-1</t>
  </si>
  <si>
    <t>old_nt_CCTCTAACATAACGGT-1</t>
  </si>
  <si>
    <t>old_nt_CCTCTAACAGCTCTAC-1</t>
  </si>
  <si>
    <t>old_nt_CCTCGTTGTTTGACGT-1</t>
  </si>
  <si>
    <t>old_nt_CCTCGTTGTATGGTGA-1</t>
  </si>
  <si>
    <t>old_nt_CCTCGTTGTAATGACG-1</t>
  </si>
  <si>
    <t>old_nt_CCTCGATCATCCATAT-1</t>
  </si>
  <si>
    <t>old_nt_CCTCGAAGTTGACGCC-1</t>
  </si>
  <si>
    <t>old_nt_CCTCCAGCAGTTGGGC-1</t>
  </si>
  <si>
    <t>old_nt_CCTCAGTCACCTTCGG-1</t>
  </si>
  <si>
    <t>old_nt_CCTCACGCATCGTTCA-1</t>
  </si>
  <si>
    <t>old_nt_CCTCACGCACAGCCAA-1</t>
  </si>
  <si>
    <t>old_nt_CCTCAACCAAGTGATC-1</t>
  </si>
  <si>
    <t>old_nt_CCTATGGGTGCAGTCC-1</t>
  </si>
  <si>
    <t>old_nt_CCTATGGGTCTGGCAC-1</t>
  </si>
  <si>
    <t>old_nt_CCTATGGGTATTGGTC-1</t>
  </si>
  <si>
    <t>old_nt_CCTATGGGTAATGCTC-1</t>
  </si>
  <si>
    <t>old_nt_CCTATCCGTTGGATAG-1</t>
  </si>
  <si>
    <t>old_nt_CCTATCCGTCTGGCAC-1</t>
  </si>
  <si>
    <t>old_nt_CCTATCCGTCTCAGGC-1</t>
  </si>
  <si>
    <t>old_nt_CCTATCACAACTTCAT-1</t>
  </si>
  <si>
    <t>old_nt_CCTATCACAACATGAC-1</t>
  </si>
  <si>
    <t>old_nt_CCTAGCTCAAGCATGT-1</t>
  </si>
  <si>
    <t>old_nt_CCTACGAGTTTGGTCG-1</t>
  </si>
  <si>
    <t>old_nt_CCTACGAGTTTGCCAG-1</t>
  </si>
  <si>
    <t>old_nt_CCTACGAGTCAGGCTC-1</t>
  </si>
  <si>
    <t>old_nt_CCTACAGGTAAGGTCA-1</t>
  </si>
  <si>
    <t>old_nt_CCTAATTCACATACCC-1</t>
  </si>
  <si>
    <t>old_nt_CCTAACCCAATGCCAG-1</t>
  </si>
  <si>
    <t>old_nt_CCTAACCCAAGCATCG-1</t>
  </si>
  <si>
    <t>old_nt_CCGTTGAGTAGCTGCC-1</t>
  </si>
  <si>
    <t>old_nt_CCGTTAGGTTGCTAAC-1</t>
  </si>
  <si>
    <t>old_nt_CCGTTAGGTAGTCCCA-1</t>
  </si>
  <si>
    <t>old_nt_CCGTGTTCATTGCGTC-1</t>
  </si>
  <si>
    <t>old_nt_CCGTGTTCACCTAACC-1</t>
  </si>
  <si>
    <t>old_nt_CCGTGTTCACCATAGG-1</t>
  </si>
  <si>
    <t>old_nt_CCGTGTTCAATAGACC-1</t>
  </si>
  <si>
    <t>old_nt_CCGTCATCATTGGCAG-1</t>
  </si>
  <si>
    <t>old_nt_CCGTCATCATGGCGAC-1</t>
  </si>
  <si>
    <t>old_nt_CCGTCATCATAGGTGT-1</t>
  </si>
  <si>
    <t>old_nt_CCGTCATCAGGCTATG-1</t>
  </si>
  <si>
    <t>old_nt_CCGTCATCAATGTCAA-1</t>
  </si>
  <si>
    <t>old_nt_CCGTCAAGTTGCCTAG-1</t>
  </si>
  <si>
    <t>old_nt_CCGTATGGTTCAATCA-1</t>
  </si>
  <si>
    <t>old_nt_CCGTATGGTTAAGGAT-1</t>
  </si>
  <si>
    <t>old_nt_CCGTATGGTCAATTCA-1</t>
  </si>
  <si>
    <t>old_nt_CCGGTTAGTAATCCTA-1</t>
  </si>
  <si>
    <t>old_nt_CCGGGTTGTTTCGCCT-1</t>
  </si>
  <si>
    <t>old_nt_CCGGCATGTTGCACCA-1</t>
  </si>
  <si>
    <t>old_nt_CCGGCATGTTACTGCG-1</t>
  </si>
  <si>
    <t>old_nt_CCGGCATGTGAAGCAC-1</t>
  </si>
  <si>
    <t>old_nt_CCGGCATGTAACGTAG-1</t>
  </si>
  <si>
    <t>old_nt_CCGGCATGTAACGGCG-1</t>
  </si>
  <si>
    <t>old_nt_CCGGAAGGTAATCGAG-1</t>
  </si>
  <si>
    <t>old_nt_CCGCTCACATCCATGC-1</t>
  </si>
  <si>
    <t>old_nt_CCGATTGGTTGTGCGC-1</t>
  </si>
  <si>
    <t>old_nt_CCGACTTCATTCAGCC-1</t>
  </si>
  <si>
    <t>old_nt_CCGACTTCAAACCCGA-1</t>
  </si>
  <si>
    <t>old_nt_CCGACTAGTTTACTCT-1</t>
  </si>
  <si>
    <t>old_nt_CCGACTAGTAGGTCCC-1</t>
  </si>
  <si>
    <t>old_nt_CCGACAACACCATAGG-1</t>
  </si>
  <si>
    <t>old_nt_CCGACAACAAGTAGTC-1</t>
  </si>
  <si>
    <t>old_nt_CCGACAACAAAGGAAT-1</t>
  </si>
  <si>
    <t>old_nt_CCGAATGCATGACCAG-1</t>
  </si>
  <si>
    <t>old_nt_CCGAATGCAATCCATT-1</t>
  </si>
  <si>
    <t>old_nt_CCCTTTAGTGCAATGA-1</t>
  </si>
  <si>
    <t>old_nt_CCCTTTAGTCTTGGTG-1</t>
  </si>
  <si>
    <t>old_nt_CCCTTACGTTGAGTTC-1</t>
  </si>
  <si>
    <t>old_nt_CCCTTACGTGATGCCC-1</t>
  </si>
  <si>
    <t>old_nt_CCCTTAACATGACCTC-1</t>
  </si>
  <si>
    <t>old_nt_CCCTTAACATCGGCTT-1</t>
  </si>
  <si>
    <t>old_nt_CCCTTAACATCCCATA-1</t>
  </si>
  <si>
    <t>old_nt_CCCTTAACACTTAGGG-1</t>
  </si>
  <si>
    <t>old_nt_CCCTGTTGTTTCGTAA-1</t>
  </si>
  <si>
    <t>old_nt_CCCTGTTGTTTACTGA-1</t>
  </si>
  <si>
    <t>old_nt_CCCTGTTGTTGTGCAT-1</t>
  </si>
  <si>
    <t>old_nt_CCCTGTTGTCTCCATC-1</t>
  </si>
  <si>
    <t>old_nt_CCCTAGTCACTTCGCG-1</t>
  </si>
  <si>
    <t>old_nt_CCCTACGCAGGGCATC-1</t>
  </si>
  <si>
    <t>old_nt_CCCTAACCACTAGGTG-1</t>
  </si>
  <si>
    <t>old_nt_CCCGTTGCACTTGCGT-1</t>
  </si>
  <si>
    <t>old_nt_CCCGTTGCAATCGCCT-1</t>
  </si>
  <si>
    <t>old_nt_CCCGTTGCAACCTCGT-1</t>
  </si>
  <si>
    <t>old_nt_CCCGTTGCAAACTAGC-1</t>
  </si>
  <si>
    <t>old_nt_CCCGTAAGTGATTCCG-1</t>
  </si>
  <si>
    <t>old_nt_CCCGTAAGTAAGGGCT-1</t>
  </si>
  <si>
    <t>old_nt_CCCGATTCAGGTTACG-1</t>
  </si>
  <si>
    <t>old_nt_CCCGATAGTTTACTCT-1</t>
  </si>
  <si>
    <t>old_nt_CCCGATAGTGACTCTG-1</t>
  </si>
  <si>
    <t>old_nt_CCCGAACGTCAATCCG-1</t>
  </si>
  <si>
    <t>old_nt_CCCGAACGTATGTGAG-1</t>
  </si>
  <si>
    <t>old_nt_CCCATCTGTTGCCTAG-1</t>
  </si>
  <si>
    <t>old_nt_CCCATCTGTAGCAGGT-1</t>
  </si>
  <si>
    <t>old_nt_CCCATCGCAATGAGCT-1</t>
  </si>
  <si>
    <t>old_nt_CCCATAGGTTGCAATC-1</t>
  </si>
  <si>
    <t>old_nt_CCCACTTGTCTCACGA-1</t>
  </si>
  <si>
    <t>old_nt_CCCACTTGTCAGTTAC-1</t>
  </si>
  <si>
    <t>old_nt_CCCAATCCACATAGCG-1</t>
  </si>
  <si>
    <t>old_nt_CCCAAATGTTTCGATA-1</t>
  </si>
  <si>
    <t>old_nt_CCATTTGCATTAGTAG-1</t>
  </si>
  <si>
    <t>old_nt_CCATTTGCAACTGGAT-1</t>
  </si>
  <si>
    <t>old_nt_CCATTAAGTTGGATCT-1</t>
  </si>
  <si>
    <t>old_nt_CCATTAAGTCTGGCTA-1</t>
  </si>
  <si>
    <t>old_nt_CCATGTCCAGGCAATT-1</t>
  </si>
  <si>
    <t>old_nt_CCATCCGCATTGCCGT-1</t>
  </si>
  <si>
    <t>old_nt_CCATCCGCACTCATCA-1</t>
  </si>
  <si>
    <t>old_nt_CCATCAGGTTCCCGTT-1</t>
  </si>
  <si>
    <t>old_nt_CCATCACCATGAGCGC-1</t>
  </si>
  <si>
    <t>old_nt_CCATCACCACCTTGCG-1</t>
  </si>
  <si>
    <t>old_nt_CCATATAGTTAATCTG-1</t>
  </si>
  <si>
    <t>old_nt_CCAGTTGGTTGTCCTC-1</t>
  </si>
  <si>
    <t>old_nt_CCAGTTGGTCTGGCGT-1</t>
  </si>
  <si>
    <t>old_nt_CCAGTATGTGGACCCT-1</t>
  </si>
  <si>
    <t>old_nt_CCAGTATGTGAGTGCG-1</t>
  </si>
  <si>
    <t>old_nt_CCAGCTAGTCTAGGTT-1</t>
  </si>
  <si>
    <t>old_nt_CCAGATTGTTGTGAGA-1</t>
  </si>
  <si>
    <t>old_nt_CCAGATTGTCTAGTCG-1</t>
  </si>
  <si>
    <t>old_nt_CCAGATTGTCAGGAAC-1</t>
  </si>
  <si>
    <t>old_nt_CCAGATGCACATACGG-1</t>
  </si>
  <si>
    <t>old_nt_CCAGAGGGTCCATCGA-1</t>
  </si>
  <si>
    <t>old_nt_CCAGACCGTGGCGACA-1</t>
  </si>
  <si>
    <t>old_nt_CCACTCGCAGTAAGTC-1</t>
  </si>
  <si>
    <t>old_nt_CCACTCGCAGCTCGTT-1</t>
  </si>
  <si>
    <t>old_nt_CCACTAGGTAAGGTTG-1</t>
  </si>
  <si>
    <t>old_nt_CCACGTTCATTACCGC-1</t>
  </si>
  <si>
    <t>old_nt_CCACGTTCAGGCAGGA-1</t>
  </si>
  <si>
    <t>old_nt_CCACGTTCAGCACGTA-1</t>
  </si>
  <si>
    <t>old_nt_CCACGTTCACCTACCG-1</t>
  </si>
  <si>
    <t>old_nt_CCACGTTCACCATACC-1</t>
  </si>
  <si>
    <t>old_nt_CCACGTAGTAGTGACA-1</t>
  </si>
  <si>
    <t>old_nt_CCACGAACAGCCAGGT-1</t>
  </si>
  <si>
    <t>old_nt_CCACCTTGTTCGCGTA-1</t>
  </si>
  <si>
    <t>old_nt_CCACCTTGTTAACCCG-1</t>
  </si>
  <si>
    <t>old_nt_CCACCTGCATGAAGTC-1</t>
  </si>
  <si>
    <t>old_nt_CCACCTGCAATACCTT-1</t>
  </si>
  <si>
    <t>old_nt_CCACCATCAATTAACG-1</t>
  </si>
  <si>
    <t>old_nt_CCACCATCAAGGTGCC-1</t>
  </si>
  <si>
    <t>old_nt_CCACCAAGTGGGAATC-1</t>
  </si>
  <si>
    <t>old_nt_CCACACAGTTCGGTTG-1</t>
  </si>
  <si>
    <t>old_nt_CCACACAGTAGCCAGG-1</t>
  </si>
  <si>
    <t>old_nt_CCAATTAGTAAGCAAT-1</t>
  </si>
  <si>
    <t>old_nt_CCAATCCCAGCATGGC-1</t>
  </si>
  <si>
    <t>old_nt_CCAATCCCACTTCGTA-1</t>
  </si>
  <si>
    <t>old_nt_CCAATCCCACTACCAC-1</t>
  </si>
  <si>
    <t>old_nt_CCAATCCCAATTGGCG-1</t>
  </si>
  <si>
    <t>old_nt_CCAAGGGGTTTGCATA-1</t>
  </si>
  <si>
    <t>old_nt_CCAAGGGGTAATGAGT-1</t>
  </si>
  <si>
    <t>old_nt_CCAACTGGTTTAGGTC-1</t>
  </si>
  <si>
    <t>old_nt_CCAACTGGTTGCATAC-1</t>
  </si>
  <si>
    <t>old_nt_CCAACTGGTGACGACG-1</t>
  </si>
  <si>
    <t>old_nt_CCAACTGGTCATTACA-1</t>
  </si>
  <si>
    <t>old_nt_CCAACTGGTAAGTGAT-1</t>
  </si>
  <si>
    <t>old_nt_CATTTGAGTGATGCAA-1</t>
  </si>
  <si>
    <t>old_nt_CATTTCGCAGGACTCA-1</t>
  </si>
  <si>
    <t>old_nt_CATTTCGCAGCAGTTG-1</t>
  </si>
  <si>
    <t>old_nt_CATTGGGCAGGACTTG-1</t>
  </si>
  <si>
    <t>old_nt_CATTGGGCACCATCAC-1</t>
  </si>
  <si>
    <t>old_nt_CATTGGGCAAAGGGAC-1</t>
  </si>
  <si>
    <t>old_nt_CATTCGCCAAGCGTTG-1</t>
  </si>
  <si>
    <t>old_nt_CATTCAAGTGAGGTAC-1</t>
  </si>
  <si>
    <t>old_nt_CATTCAAGTAACCACT-1</t>
  </si>
  <si>
    <t>old_nt_CATGTTAGTAACGATG-1</t>
  </si>
  <si>
    <t>old_nt_CATGGTTGTTGCTTAA-1</t>
  </si>
  <si>
    <t>old_nt_CATGGTTGTAATGCAG-1</t>
  </si>
  <si>
    <t>old_nt_CATGCTGGTAGCTATC-1</t>
  </si>
  <si>
    <t>old_nt_CATGCGCGTGAGCCAG-1</t>
  </si>
  <si>
    <t>old_nt_CATGCCTCATTAGGCG-1</t>
  </si>
  <si>
    <t>old_nt_CATGCCAGTTCGTGGC-1</t>
  </si>
  <si>
    <t>old_nt_CATGCCAGTAGGCGCA-1</t>
  </si>
  <si>
    <t>old_nt_CATGAACCATTACCGC-1</t>
  </si>
  <si>
    <t>old_nt_CATGAACCACCTTAAT-1</t>
  </si>
  <si>
    <t>old_nt_CATGAACCACATACGG-1</t>
  </si>
  <si>
    <t>old_nt_CATCTTGCATTAGAGC-1</t>
  </si>
  <si>
    <t>old_nt_CATCTTGCAATATGTG-1</t>
  </si>
  <si>
    <t>old_nt_CATCTAAGTTAGCTGT-1</t>
  </si>
  <si>
    <t>old_nt_CATCTAAGTGGCAGCA-1</t>
  </si>
  <si>
    <t>old_nt_CATCTAAGTGATAGCA-1</t>
  </si>
  <si>
    <t>old_nt_CATCTAAGTCTGGCGT-1</t>
  </si>
  <si>
    <t>old_nt_CATCTAAGTCTAATTG-1</t>
  </si>
  <si>
    <t>old_nt_CATCCCTGTTGTGGTT-1</t>
  </si>
  <si>
    <t>old_nt_CATCCCTGTTAGCAAG-1</t>
  </si>
  <si>
    <t>old_nt_CATCCCTGTTAAGGAT-1</t>
  </si>
  <si>
    <t>old_nt_CATCCAGGTTCGTTAA-1</t>
  </si>
  <si>
    <t>old_nt_CATCCAGGTCAATCCG-1</t>
  </si>
  <si>
    <t>old_nt_CATCCACCAATACTCT-1</t>
  </si>
  <si>
    <t>old_nt_CATATTGGTCAGGCAG-1</t>
  </si>
  <si>
    <t>old_nt_CATATTCCACCTCACG-1</t>
  </si>
  <si>
    <t>old_nt_CATAGGTCAATCGCTC-1</t>
  </si>
  <si>
    <t>old_nt_CATAGGTCAAGTGTGT-1</t>
  </si>
  <si>
    <t>old_nt_CATAGGTCAACGTTCC-1</t>
  </si>
  <si>
    <t>old_nt_CATACTTCATCCTCGG-1</t>
  </si>
  <si>
    <t>old_nt_CATACTTCACCATGCT-1</t>
  </si>
  <si>
    <t>old_nt_CATACTTCAAGGGCAG-1</t>
  </si>
  <si>
    <t>old_nt_CATACAACACCTAATT-1</t>
  </si>
  <si>
    <t>old_nt_CAGTTTAGTTTAGCGT-1</t>
  </si>
  <si>
    <t>old_nt_CAGTTTAGTGCATCCA-1</t>
  </si>
  <si>
    <t>old_nt_CAGTTTAGTCTGGTGC-1</t>
  </si>
  <si>
    <t>old_nt_CAGTTCCCAGCTCACT-1</t>
  </si>
  <si>
    <t>old_nt_CAGTTCCCACTTAGCC-1</t>
  </si>
  <si>
    <t>old_nt_CAGTTCCCAAGTGAAG-1</t>
  </si>
  <si>
    <t>old_nt_CAGTTACGTTAGGTAG-1</t>
  </si>
  <si>
    <t>old_nt_CAGTTACGTCAAGTAG-1</t>
  </si>
  <si>
    <t>old_nt_CAGTCCTCACCATACC-1</t>
  </si>
  <si>
    <t>old_nt_CAGTAGTCAGCACTTC-1</t>
  </si>
  <si>
    <t>old_nt_CAGTAGTCACCAACCT-1</t>
  </si>
  <si>
    <t>old_nt_CAGTACGCAGCCTACT-1</t>
  </si>
  <si>
    <t>old_nt_CAGTAAGGTTTCGAGT-1</t>
  </si>
  <si>
    <t>old_nt_CAGTAAGGTTCGATGT-1</t>
  </si>
  <si>
    <t>old_nt_CAGTAAGGTTAATCTG-1</t>
  </si>
  <si>
    <t>old_nt_CAGTAACCATGGCTGA-1</t>
  </si>
  <si>
    <t>old_nt_CAGGTCACATGAAGGA-1</t>
  </si>
  <si>
    <t>old_nt_CAGGTCACATAACCAA-1</t>
  </si>
  <si>
    <t>old_nt_CAGGTCACACTTAGCC-1</t>
  </si>
  <si>
    <t>old_nt_CAGGTCACAACCGTCT-1</t>
  </si>
  <si>
    <t>old_nt_CAGGTCACAAAGGAGC-1</t>
  </si>
  <si>
    <t>old_nt_CAGGTAAGTTGAGGCG-1</t>
  </si>
  <si>
    <t>old_nt_CAGGTAAGTCAATGGA-1</t>
  </si>
  <si>
    <t>old_nt_CAGGGGACATAAGGTC-1</t>
  </si>
  <si>
    <t>old_nt_CAGGGCTCAGGTTACG-1</t>
  </si>
  <si>
    <t>old_nt_CAGGGCTCACCTCAGT-1</t>
  </si>
  <si>
    <t>old_nt_CAGGGCAGTTTCGTCC-1</t>
  </si>
  <si>
    <t>old_nt_CAGGGATGTTGTCTAA-1</t>
  </si>
  <si>
    <t>old_nt_CAGGGATGTCCCGAAC-1</t>
  </si>
  <si>
    <t>old_nt_CAGGGATGTCAAGTCT-1</t>
  </si>
  <si>
    <t>old_nt_CAGGATTCACAATGGT-1</t>
  </si>
  <si>
    <t>old_nt_CAGGATTCAACTGGGC-1</t>
  </si>
  <si>
    <t>old_nt_CAGGATAGTTGCACCA-1</t>
  </si>
  <si>
    <t>old_nt_CAGGAGGCACCATTCA-1</t>
  </si>
  <si>
    <t>old_nt_CAGGAGGCAATGCCAG-1</t>
  </si>
  <si>
    <t>old_nt_CAGGAGGCAACGTGGC-1</t>
  </si>
  <si>
    <t>old_nt_CAGGACCCAGGAACGG-1</t>
  </si>
  <si>
    <t>old_nt_CAGGAACGTTCCCATC-1</t>
  </si>
  <si>
    <t>old_nt_CAGCTTGGTGGCAGTG-1</t>
  </si>
  <si>
    <t>old_nt_CAGCTTGGTGGACAGT-1</t>
  </si>
  <si>
    <t>old_nt_CAGCTTGGTCAGGAAC-1</t>
  </si>
  <si>
    <t>old_nt_CAGCTATGTGAAGGCT-1</t>
  </si>
  <si>
    <t>old_nt_CAGCGGTCATAGATGC-1</t>
  </si>
  <si>
    <t>old_nt_CAGCCAACAGGAAGGT-1</t>
  </si>
  <si>
    <t>old_nt_CAGCATTGTTGACGCC-1</t>
  </si>
  <si>
    <t>old_nt_CAGCATTGTTACACCG-1</t>
  </si>
  <si>
    <t>old_nt_CAGCAGCCAGGACACC-1</t>
  </si>
  <si>
    <t>old_nt_CAGCAAAGTTGCTTCC-1</t>
  </si>
  <si>
    <t>old_nt_CACTTCACAATTCGTT-1</t>
  </si>
  <si>
    <t>old_nt_CACTTCACAATCGCTC-1</t>
  </si>
  <si>
    <t>old_nt_CACTGTCCATGCGTCT-1</t>
  </si>
  <si>
    <t>old_nt_CACTGTCCATCCATTG-1</t>
  </si>
  <si>
    <t>old_nt_CACTGTCCACCTTAGC-1</t>
  </si>
  <si>
    <t>old_nt_CACTGTCCAAATTACG-1</t>
  </si>
  <si>
    <t>old_nt_CACTGGACAGGTTCAG-1</t>
  </si>
  <si>
    <t>old_nt_CACTCCGCACTACCTA-1</t>
  </si>
  <si>
    <t>old_nt_CACTCCGCAATCTCGC-1</t>
  </si>
  <si>
    <t>old_nt_CACTCACCAGGTAGGG-1</t>
  </si>
  <si>
    <t>old_nt_CACTAACGTTCCGTAG-1</t>
  </si>
  <si>
    <t>old_nt_CACGTTGGTTCTGGAT-1</t>
  </si>
  <si>
    <t>old_nt_CACGTTGGTGCATCGC-1</t>
  </si>
  <si>
    <t>old_nt_CACGTATGTTTGGTAC-1</t>
  </si>
  <si>
    <t>old_nt_CACGTATGTTCGGTGC-1</t>
  </si>
  <si>
    <t>old_nt_CACGGGTCATTAGATG-1</t>
  </si>
  <si>
    <t>old_nt_CACGGCTGTAAGGACC-1</t>
  </si>
  <si>
    <t>old_nt_CACGCTAGTTCCGTTC-1</t>
  </si>
  <si>
    <t>old_nt_CACGCTAGTAAGTTCC-1</t>
  </si>
  <si>
    <t>old_nt_CACGCAACAATAGCCG-1</t>
  </si>
  <si>
    <t>old_nt_CACGCAACAACATGAC-1</t>
  </si>
  <si>
    <t>old_nt_CACGCAACAAACTAGC-1</t>
  </si>
  <si>
    <t>old_nt_CACGATTGTCTTGCAG-1</t>
  </si>
  <si>
    <t>old_nt_CACGACCGTTTGGCTG-1</t>
  </si>
  <si>
    <t>old_nt_CACGACCGTAATCGCT-1</t>
  </si>
  <si>
    <t>old_nt_CACGAAAGTCAGCTAT-1</t>
  </si>
  <si>
    <t>old_nt_CACGAAAGTAATCCTA-1</t>
  </si>
  <si>
    <t>old_nt_CACCTCGCACAATGGT-1</t>
  </si>
  <si>
    <t>old_nt_CACCGTTCATCATCAT-1</t>
  </si>
  <si>
    <t>old_nt_CACCGTTCAAATGGAG-1</t>
  </si>
  <si>
    <t>old_nt_CACCGAACATGCTCAC-1</t>
  </si>
  <si>
    <t>old_nt_CACCGAACAATGTAGC-1</t>
  </si>
  <si>
    <t>old_nt_CACCCTTGTTCTGTCC-1</t>
  </si>
  <si>
    <t>old_nt_CACCCTGCAAAGGTGA-1</t>
  </si>
  <si>
    <t>old_nt_CACCCATCAATAGCGT-1</t>
  </si>
  <si>
    <t>old_nt_CACCCAAGTTCGCTTC-1</t>
  </si>
  <si>
    <t>old_nt_CACCATCCAAGCATGT-1</t>
  </si>
  <si>
    <t>old_nt_CACCATCCAACATCAA-1</t>
  </si>
  <si>
    <t>old_nt_CACCAGACAATCCTAT-1</t>
  </si>
  <si>
    <t>old_nt_CACCAATGTTGCGGAG-1</t>
  </si>
  <si>
    <t>old_nt_CACCAATGTGCGTACC-1</t>
  </si>
  <si>
    <t>old_nt_CACATTTCACCATACC-1</t>
  </si>
  <si>
    <t>old_nt_CACATTTCAATCGAAC-1</t>
  </si>
  <si>
    <t>old_nt_CACATTTCAACCAAGT-1</t>
  </si>
  <si>
    <t>old_nt_CACATCCCAGTTAGAC-1</t>
  </si>
  <si>
    <t>old_nt_CACATCCCAGCACCAA-1</t>
  </si>
  <si>
    <t>old_nt_CACAGGCCATAGATGC-1</t>
  </si>
  <si>
    <t>old_nt_CACAGGCCAGGACTGC-1</t>
  </si>
  <si>
    <t>old_nt_CACAGGCCACCAGGAC-1</t>
  </si>
  <si>
    <t>old_nt_CACAGGCCAAATGAGG-1</t>
  </si>
  <si>
    <t>old_nt_CACACAGCACAGGATT-1</t>
  </si>
  <si>
    <t>old_nt_CACAAGTCATTCGTGC-1</t>
  </si>
  <si>
    <t>old_nt_CACAAGTCAGCACGTA-1</t>
  </si>
  <si>
    <t>old_nt_CACAAGTCACATACTT-1</t>
  </si>
  <si>
    <t>old_nt_CAATTTCCATTCGCAC-1</t>
  </si>
  <si>
    <t>old_nt_CAATTTCCAATTGCCC-1</t>
  </si>
  <si>
    <t>old_nt_CAATTTCCAAGGGCAG-1</t>
  </si>
  <si>
    <t>old_nt_CAATTAGCACTCAATT-1</t>
  </si>
  <si>
    <t>old_nt_CAATTAGCACCTTCAA-1</t>
  </si>
  <si>
    <t>old_nt_CAATTAGCAAGCTCTC-1</t>
  </si>
  <si>
    <t>old_nt_CAATGGTCACCATCTA-1</t>
  </si>
  <si>
    <t>old_nt_CAATGGTCACAGGCGT-1</t>
  </si>
  <si>
    <t>old_nt_CAATGGTCAACTAATG-1</t>
  </si>
  <si>
    <t>old_nt_CAATCTTCAATCCTCA-1</t>
  </si>
  <si>
    <t>old_nt_CAATCTTCAACTTCCA-1</t>
  </si>
  <si>
    <t>old_nt_CAATCTTCAAATGCTA-1</t>
  </si>
  <si>
    <t>old_nt_CAATCCGGTTGGTGAA-1</t>
  </si>
  <si>
    <t>old_nt_CAATCCCCATGGTAGT-1</t>
  </si>
  <si>
    <t>old_nt_CAATAGCCAGGGCAGA-1</t>
  </si>
  <si>
    <t>old_nt_CAATAGCCAATGAGCT-1</t>
  </si>
  <si>
    <t>old_nt_CAAGTTACATGGTGCA-1</t>
  </si>
  <si>
    <t>old_nt_CAAGTTACACAGCGAC-1</t>
  </si>
  <si>
    <t>old_nt_CAAGTTACAAGGTCAT-1</t>
  </si>
  <si>
    <t>old_nt_CAAGTGAGTTGTAGTC-1</t>
  </si>
  <si>
    <t>old_nt_CAAGTCTGTGCACCGT-1</t>
  </si>
  <si>
    <t>old_nt_CAAGTCGCATTCAGGG-1</t>
  </si>
  <si>
    <t>old_nt_CAAGTAGGTTTACACA-1</t>
  </si>
  <si>
    <t>old_nt_CAAGGTTCAATCCAGG-1</t>
  </si>
  <si>
    <t>old_nt_CAAGGTAGTCTCACCT-1</t>
  </si>
  <si>
    <t>old_nt_CAAGGGGCAACATAGC-1</t>
  </si>
  <si>
    <t>old_nt_CAAGGCGGTGGCTGTC-1</t>
  </si>
  <si>
    <t>old_nt_CAAGCTGCATAACCAA-1</t>
  </si>
  <si>
    <t>old_nt_CAAGCTGCAGGTAGTT-1</t>
  </si>
  <si>
    <t>old_nt_CAAGCTGCAGGACTAT-1</t>
  </si>
  <si>
    <t>old_nt_CAAGCTGCAAACTGTA-1</t>
  </si>
  <si>
    <t>old_nt_CAAGCGCCACTTACAT-1</t>
  </si>
  <si>
    <t>old_nt_CAAGCATCACTTGACC-1</t>
  </si>
  <si>
    <t>old_nt_CAAGCATCACATAGGT-1</t>
  </si>
  <si>
    <t>old_nt_CAAGCAAGTTCCTTGC-1</t>
  </si>
  <si>
    <t>old_nt_CAAGCAAGTAACGTAG-1</t>
  </si>
  <si>
    <t>old_nt_CAAGACTCAGGTATGT-1</t>
  </si>
  <si>
    <t>old_nt_CAAGACTCACTTAATC-1</t>
  </si>
  <si>
    <t>old_nt_CAAGACAGTTGGCGCT-1</t>
  </si>
  <si>
    <t>old_nt_CAAGACAGTTCACTGG-1</t>
  </si>
  <si>
    <t>old_nt_CAAGACAGTGGCTCGT-1</t>
  </si>
  <si>
    <t>old_nt_CAAGACAGTGCGAGCA-1</t>
  </si>
  <si>
    <t>old_nt_CAAGACAGTCTCCAAG-1</t>
  </si>
  <si>
    <t>old_nt_CAACTCCCAAGTCCTC-1</t>
  </si>
  <si>
    <t>old_nt_CAACTAACACAATGCG-1</t>
  </si>
  <si>
    <t>old_nt_CAACGGGGTGGGTACG-1</t>
  </si>
  <si>
    <t>old_nt_CAACGATCATCGACAG-1</t>
  </si>
  <si>
    <t>old_nt_CAACGATCAATGAAGG-1</t>
  </si>
  <si>
    <t>old_nt_CAACGAAGTTTCGTCC-1</t>
  </si>
  <si>
    <t>old_nt_CAACGAAGTTGCGCTA-1</t>
  </si>
  <si>
    <t>old_nt_CAACCCTCATAACGGT-1</t>
  </si>
  <si>
    <t>old_nt_CAACCCTCACAACCTC-1</t>
  </si>
  <si>
    <t>old_nt_CAACCCTCAAGTGAAG-1</t>
  </si>
  <si>
    <t>old_nt_CAACCCAGTTACACCG-1</t>
  </si>
  <si>
    <t>old_nt_CAACAGTCATGCTCCG-1</t>
  </si>
  <si>
    <t>old_nt_CAAATCACAGCACGAC-1</t>
  </si>
  <si>
    <t>old_nt_CAAATCACAATCAGTA-1</t>
  </si>
  <si>
    <t>old_nt_CAAAGGCGTTTGAGAG-1</t>
  </si>
  <si>
    <t>old_nt_CAAAGGCGTTTACCAA-1</t>
  </si>
  <si>
    <t>old_nt_CAAAGCTCACCATCTA-1</t>
  </si>
  <si>
    <t>old_nt_CAAACCTGTTCTGGGC-1</t>
  </si>
  <si>
    <t>old_nt_CAAACCGCATCACTGC-1</t>
  </si>
  <si>
    <t>old_nt_ATTGTCAGTTGTCCGA-1</t>
  </si>
  <si>
    <t>old_nt_ATTGTCAGTTGCATCG-1</t>
  </si>
  <si>
    <t>old_nt_ATTGTCAGTCATGAAG-1</t>
  </si>
  <si>
    <t>old_nt_ATTGGGTCATGAAGCT-1</t>
  </si>
  <si>
    <t>old_nt_ATTGGGTCATCACACC-1</t>
  </si>
  <si>
    <t>old_nt_ATTGGGTCACTATACT-1</t>
  </si>
  <si>
    <t>old_nt_ATTGGGTCACCATTCA-1</t>
  </si>
  <si>
    <t>old_nt_ATTGGGTCAATTCGTT-1</t>
  </si>
  <si>
    <t>old_nt_ATTGGCTGTTGCGACC-1</t>
  </si>
  <si>
    <t>old_nt_ATTGGCTGTTCATCGG-1</t>
  </si>
  <si>
    <t>old_nt_ATTGGCGCAAGTGGAA-1</t>
  </si>
  <si>
    <t>old_nt_ATTGATGCATCCAATT-1</t>
  </si>
  <si>
    <t>old_nt_ATTGAGGGTTCGATAC-1</t>
  </si>
  <si>
    <t>old_nt_ATTGAGGGTATGTCAC-1</t>
  </si>
  <si>
    <t>old_nt_ATTCGTAGTTTCCTTG-1</t>
  </si>
  <si>
    <t>old_nt_ATTCGTAGTTGCTCTC-1</t>
  </si>
  <si>
    <t>old_nt_ATTCCTTGTATTGCTA-1</t>
  </si>
  <si>
    <t>old_nt_ATTCCGGGTTGGCCTA-1</t>
  </si>
  <si>
    <t>old_nt_ATTCCGGGTTCCGTCT-1</t>
  </si>
  <si>
    <t>old_nt_ATTCCGCCAAACCGAT-1</t>
  </si>
  <si>
    <t>old_nt_ATTCCCACATCGTTCA-1</t>
  </si>
  <si>
    <t>old_nt_ATTCCCACATCGCTTA-1</t>
  </si>
  <si>
    <t>old_nt_ATTCCAAGTGATGCCC-1</t>
  </si>
  <si>
    <t>old_nt_ATTCATCCAGGGCATC-1</t>
  </si>
  <si>
    <t>old_nt_ATTCATCCAATATGTG-1</t>
  </si>
  <si>
    <t>old_nt_ATTATCCCAACATTGA-1</t>
  </si>
  <si>
    <t>old_nt_ATTATCCCAAATCGGT-1</t>
  </si>
  <si>
    <t>old_nt_ATTACTGGTTCGCTGA-1</t>
  </si>
  <si>
    <t>old_nt_ATTACCTCATTAACGA-1</t>
  </si>
  <si>
    <t>old_nt_ATTACCTCATCCGTGT-1</t>
  </si>
  <si>
    <t>old_nt_ATTACAGCAATTGACA-1</t>
  </si>
  <si>
    <t>old_nt_ATGTTAGCAAGTGGAA-1</t>
  </si>
  <si>
    <t>old_nt_ATGTGAGGTAGTAGCA-1</t>
  </si>
  <si>
    <t>old_nt_ATGTCCCCATTCATAC-1</t>
  </si>
  <si>
    <t>old_nt_ATGTCAACAGGAACCC-1</t>
  </si>
  <si>
    <t>old_nt_ATGTCAACACCACACT-1</t>
  </si>
  <si>
    <t>old_nt_ATGTCAACAATGAGCT-1</t>
  </si>
  <si>
    <t>old_nt_ATGTAGCCATGCGCTT-1</t>
  </si>
  <si>
    <t>old_nt_ATGTAGCCACCTCATA-1</t>
  </si>
  <si>
    <t>old_nt_ATGTACCGTTTAGCCG-1</t>
  </si>
  <si>
    <t>old_nt_ATGTACCGTCTAGTGT-1</t>
  </si>
  <si>
    <t>old_nt_ATGGTTACACAGGATT-1</t>
  </si>
  <si>
    <t>old_nt_ATGGTGAGTGCGTAGG-1</t>
  </si>
  <si>
    <t>old_nt_ATGGTAGGTTGCTAAC-1</t>
  </si>
  <si>
    <t>old_nt_ATGGGTTCACATGCTC-1</t>
  </si>
  <si>
    <t>old_nt_ATGGGTTCAAATCTAG-1</t>
  </si>
  <si>
    <t>old_nt_ATGGCTTGTAGTAGGC-1</t>
  </si>
  <si>
    <t>old_nt_ATGGCTTGTAAGTCAG-1</t>
  </si>
  <si>
    <t>old_nt_ATGGCTGCAAGTGCGC-1</t>
  </si>
  <si>
    <t>old_nt_ATGGCAAGTTGTCTCC-1</t>
  </si>
  <si>
    <t>old_nt_ATGGCAAGTCTAACTA-1</t>
  </si>
  <si>
    <t>old_nt_ATGGAGACATTAGCAA-1</t>
  </si>
  <si>
    <t>old_nt_ATGGAGACAGCCTAGA-1</t>
  </si>
  <si>
    <t>old_nt_ATGGACTCATGCGTAG-1</t>
  </si>
  <si>
    <t>old_nt_ATGGACTCACCTGTCG-1</t>
  </si>
  <si>
    <t>old_nt_ATGCTCCCATTCGCCG-1</t>
  </si>
  <si>
    <t>old_nt_ATGCTCCCATGCGTTC-1</t>
  </si>
  <si>
    <t>old_nt_ATGCTCCCAATCGCAG-1</t>
  </si>
  <si>
    <t>old_nt_ATGCTCCCAAGTTCCC-1</t>
  </si>
  <si>
    <t>old_nt_ATGCTAACAAATCAGC-1</t>
  </si>
  <si>
    <t>old_nt_ATGCCTGGTTTCGTAA-1</t>
  </si>
  <si>
    <t>old_nt_ATGCCTGGTAATGCAG-1</t>
  </si>
  <si>
    <t>old_nt_ATGCCCTCAGGGCCAT-1</t>
  </si>
  <si>
    <t>old_nt_ATGCCCTCAGGATGAA-1</t>
  </si>
  <si>
    <t>old_nt_ATGCCCAGTTAGCCGC-1</t>
  </si>
  <si>
    <t>old_nt_ATGCACGCAATGGAAG-1</t>
  </si>
  <si>
    <t>old_nt_ATGCACGCAAACCTAA-1</t>
  </si>
  <si>
    <t>old_nt_ATGATTGCACAAGGCC-1</t>
  </si>
  <si>
    <t>old_nt_ATGATTGCAACATCCC-1</t>
  </si>
  <si>
    <t>old_nt_ATGAGGCGTATGTGTC-1</t>
  </si>
  <si>
    <t>old_nt_ATGAAACGTTTGGCAT-1</t>
  </si>
  <si>
    <t>old_nt_ATGAAACGTTGTCCTC-1</t>
  </si>
  <si>
    <t>old_nt_ATCTTAGGTTTGGCAT-1</t>
  </si>
  <si>
    <t>old_nt_ATCTTAGGTTGGATCT-1</t>
  </si>
  <si>
    <t>old_nt_ATCTTAGGTTGCTCAG-1</t>
  </si>
  <si>
    <t>old_nt_ATCTGTTCACCATACC-1</t>
  </si>
  <si>
    <t>old_nt_ATCTGTTCAATCTCGC-1</t>
  </si>
  <si>
    <t>old_nt_ATCTCCACACATGCAG-1</t>
  </si>
  <si>
    <t>old_nt_ATCTATGGTCATGAGA-1</t>
  </si>
  <si>
    <t>old_nt_ATCTATGGTAGTGCCC-1</t>
  </si>
  <si>
    <t>old_nt_ATCTACTCAGGAAGGT-1</t>
  </si>
  <si>
    <t>old_nt_ATCTACTCAAACCTAA-1</t>
  </si>
  <si>
    <t>old_nt_ATCGTTAGTTAGTTCA-1</t>
  </si>
  <si>
    <t>old_nt_ATCGTTAGTAGGTGCG-1</t>
  </si>
  <si>
    <t>old_nt_ATCGTACGTCATGGTT-1</t>
  </si>
  <si>
    <t>old_nt_ATCGTACGTAACGCTT-1</t>
  </si>
  <si>
    <t>old_nt_ATCGGGCCAACCGCTT-1</t>
  </si>
  <si>
    <t>old_nt_ATCGCGCGTAGTAGTG-1</t>
  </si>
  <si>
    <t>old_nt_ATCGCCTCATTAGCTT-1</t>
  </si>
  <si>
    <t>old_nt_ATCGCATGTTGGAGAC-1</t>
  </si>
  <si>
    <t>old_nt_ATCGAAGGTTCTGGAT-1</t>
  </si>
  <si>
    <t>old_nt_ATCGAACCATGACTAA-1</t>
  </si>
  <si>
    <t>old_nt_ATCCTCCGTTAGACAG-1</t>
  </si>
  <si>
    <t>old_nt_ATCCTCCGTCTCCATC-1</t>
  </si>
  <si>
    <t>old_nt_ATCCTAAGTGGCCAGA-1</t>
  </si>
  <si>
    <t>old_nt_ATCCTAAGTGCAGCTC-1</t>
  </si>
  <si>
    <t>old_nt_ATCCTAAGTCAGCACC-1</t>
  </si>
  <si>
    <t>old_nt_ATCCCCTGTATTAGGG-1</t>
  </si>
  <si>
    <t>old_nt_ATCCCAGGTTCGGTTG-1</t>
  </si>
  <si>
    <t>old_nt_ATCCCAGGTTAACGCT-1</t>
  </si>
  <si>
    <t>old_nt_ATCCACGGTTGCTCCT-1</t>
  </si>
  <si>
    <t>old_nt_ATCCACGGTGAGGAGA-1</t>
  </si>
  <si>
    <t>old_nt_ATCCACGGTCTAGTCG-1</t>
  </si>
  <si>
    <t>old_nt_ATCCACGGTAGTAGCA-1</t>
  </si>
  <si>
    <t>old_nt_ATCATCTCAGCTACTC-1</t>
  </si>
  <si>
    <t>old_nt_ATCATCTCACAGCGAC-1</t>
  </si>
  <si>
    <t>old_nt_ATCATCTCACAATCAA-1</t>
  </si>
  <si>
    <t>old_nt_ATCACTTCATTCCTCT-1</t>
  </si>
  <si>
    <t>old_nt_ATCACTTCATGATCCC-1</t>
  </si>
  <si>
    <t>old_nt_ATCACTTCATCCACAC-1</t>
  </si>
  <si>
    <t>old_nt_ATCACAACATCCTTGA-1</t>
  </si>
  <si>
    <t>old_nt_ATCAAGGGTTGCACAT-1</t>
  </si>
  <si>
    <t>old_nt_ATCAAGCCATGGTAAC-1</t>
  </si>
  <si>
    <t>old_nt_ATCAAGCCACTATGGG-1</t>
  </si>
  <si>
    <t>old_nt_ATCAAGCCAAAGGCCC-1</t>
  </si>
  <si>
    <t>old_nt_ATATGGGGTAAGTGCA-1</t>
  </si>
  <si>
    <t>old_nt_ATATGGCCATTAAGTG-1</t>
  </si>
  <si>
    <t>old_nt_ATATCCTCATCGCTGT-1</t>
  </si>
  <si>
    <t>old_nt_ATATCAGCAGGATCGC-1</t>
  </si>
  <si>
    <t>old_nt_ATAGTCACAGCATGTG-1</t>
  </si>
  <si>
    <t>old_nt_ATAGTCACAGCACCTT-1</t>
  </si>
  <si>
    <t>old_nt_ATAGGGCGTGAGCGAT-1</t>
  </si>
  <si>
    <t>old_nt_ATAGCAGGTCCCGAAC-1</t>
  </si>
  <si>
    <t>old_nt_ATAGCAGGTATGGACA-1</t>
  </si>
  <si>
    <t>old_nt_ATAGCACCAGTTGCCT-1</t>
  </si>
  <si>
    <t>old_nt_ATAGCACCAATGCCAG-1</t>
  </si>
  <si>
    <t>old_nt_ATACTTGGTTATAGGG-1</t>
  </si>
  <si>
    <t>old_nt_ATACGGTCATTGGAGT-1</t>
  </si>
  <si>
    <t>old_nt_ATACCAACACTATATC-1</t>
  </si>
  <si>
    <t>old_nt_ATACCAACACTAAGGT-1</t>
  </si>
  <si>
    <t>old_nt_ATACAGCCAGGGCAAG-1</t>
  </si>
  <si>
    <t>old_nt_ATACAGCCACATGCTC-1</t>
  </si>
  <si>
    <t>old_nt_ATACAGCCAACGGTAT-1</t>
  </si>
  <si>
    <t>old_nt_ATAACGGGTGCGTGGA-1</t>
  </si>
  <si>
    <t>old_nt_ATAACGGGTAGTCATC-1</t>
  </si>
  <si>
    <t>old_nt_ATAACCACACTAATCT-1</t>
  </si>
  <si>
    <t>old_nt_AGTTTAGCATTAGGAC-1</t>
  </si>
  <si>
    <t>old_nt_AGTTTAGCAATCTCTG-1</t>
  </si>
  <si>
    <t>old_nt_AGTTGAGGTTCCCTTA-1</t>
  </si>
  <si>
    <t>old_nt_AGTTGAGGTGGCTGCT-1</t>
  </si>
  <si>
    <t>old_nt_AGTTAGCCAGCAGGAG-1</t>
  </si>
  <si>
    <t>old_nt_AGTGTGAGTGGAGCAT-1</t>
  </si>
  <si>
    <t>old_nt_AGTGTCGCACTCAACC-1</t>
  </si>
  <si>
    <t>old_nt_AGTGGCGGTTGTGCGC-1</t>
  </si>
  <si>
    <t>old_nt_AGTGGCGGTATGGTTC-1</t>
  </si>
  <si>
    <t>old_nt_AGTGCGGGTTGAGGCG-1</t>
  </si>
  <si>
    <t>old_nt_AGTGCGGGTTCCAGCA-1</t>
  </si>
  <si>
    <t>old_nt_AGTGCGGGTCATGGCC-1</t>
  </si>
  <si>
    <t>old_nt_AGTGCGCCAGGGCATC-1</t>
  </si>
  <si>
    <t>old_nt_AGTGCCCGTTGGCTAT-1</t>
  </si>
  <si>
    <t>old_nt_AGTGCATCATAACGGT-1</t>
  </si>
  <si>
    <t>old_nt_AGTGCATCAAATGCTA-1</t>
  </si>
  <si>
    <t>old_nt_AGTGATGGTTAGGGAC-1</t>
  </si>
  <si>
    <t>old_nt_AGTGAGACATAGAGGA-1</t>
  </si>
  <si>
    <t>old_nt_AGTGAGACAATGTATG-1</t>
  </si>
  <si>
    <t>old_nt_AGTGACAGTGCAAGCG-1</t>
  </si>
  <si>
    <t>old_nt_AGTGACAGTAATGGTG-1</t>
  </si>
  <si>
    <t>old_nt_AGTGAATGTAGTCATC-1</t>
  </si>
  <si>
    <t>old_nt_AGTGAATGTAGCCCTA-1</t>
  </si>
  <si>
    <t>old_nt_AGTCTTAGTTAGTCGT-1</t>
  </si>
  <si>
    <t>old_nt_AGTCGGGGTTCTGGAT-1</t>
  </si>
  <si>
    <t>old_nt_AGTCGATCATCCTACA-1</t>
  </si>
  <si>
    <t>old_nt_AGTCGATCAGTAATGC-1</t>
  </si>
  <si>
    <t>old_nt_AGTCGAAGTCCCGATA-1</t>
  </si>
  <si>
    <t>old_nt_AGTCCTGGTAGTCCTG-1</t>
  </si>
  <si>
    <t>old_nt_AGTCCCAGTTTCCGCT-1</t>
  </si>
  <si>
    <t>old_nt_AGTCCCAGTTAAGGTG-1</t>
  </si>
  <si>
    <t>old_nt_AGTCCCAGTTAACCCG-1</t>
  </si>
  <si>
    <t>old_nt_AGTCCAGCATGAAGCT-1</t>
  </si>
  <si>
    <t>old_nt_AGTCACGCACCTCATA-1</t>
  </si>
  <si>
    <t>old_nt_AGTCACGCAATTCGGG-1</t>
  </si>
  <si>
    <t>old_nt_AGTATGGGTCATTCGG-1</t>
  </si>
  <si>
    <t>old_nt_AGTATCCGTTGAGGAC-1</t>
  </si>
  <si>
    <t>old_nt_AGTATCCGTGATTCGT-1</t>
  </si>
  <si>
    <t>old_nt_AGTATCACAAGCCTAG-1</t>
  </si>
  <si>
    <t>old_nt_AGTACAGGTGAGCATA-1</t>
  </si>
  <si>
    <t>old_nt_AGTAACGGTCCATAGT-1</t>
  </si>
  <si>
    <t>old_nt_AGGTATGGTCAGTCCA-1</t>
  </si>
  <si>
    <t>old_nt_AGGGTTAGTTATGCTA-1</t>
  </si>
  <si>
    <t>old_nt_AGGGTTAGTGAGAGCT-1</t>
  </si>
  <si>
    <t>old_nt_AGGGGTTGTTGCTCGA-1</t>
  </si>
  <si>
    <t>old_nt_AGGGCTGGTGAGTAGC-1</t>
  </si>
  <si>
    <t>old_nt_AGGGAGTCATGGTTGG-1</t>
  </si>
  <si>
    <t>old_nt_AGGGAGTCAATTAGTG-1</t>
  </si>
  <si>
    <t>old_nt_AGGGAGTCAACTGGAT-1</t>
  </si>
  <si>
    <t>old_nt_AGGGAACCATCCGCTG-1</t>
  </si>
  <si>
    <t>old_nt_AGGCTTGCAGGAAGGT-1</t>
  </si>
  <si>
    <t>old_nt_AGGCTCACATCACATT-1</t>
  </si>
  <si>
    <t>old_nt_AGGCGGACAGCCAGGT-1</t>
  </si>
  <si>
    <t>old_nt_AGGCGCAGTTCATCCC-1</t>
  </si>
  <si>
    <t>old_nt_AGGCCAGGTTCGTAGT-1</t>
  </si>
  <si>
    <t>old_nt_AGGCATTCATGCGCTT-1</t>
  </si>
  <si>
    <t>old_nt_AGGCATTCAAGGTGCC-1</t>
  </si>
  <si>
    <t>old_nt_AGGCATTCAAATTCGA-1</t>
  </si>
  <si>
    <t>old_nt_AGGCATAGTTGCGTGC-1</t>
  </si>
  <si>
    <t>old_nt_AGGCACGGTGCGGACA-1</t>
  </si>
  <si>
    <t>old_nt_AGGACTAGTTCGGCAC-1</t>
  </si>
  <si>
    <t>old_nt_AGGACTAGTCTAGTAC-1</t>
  </si>
  <si>
    <t>old_nt_AGGACCCCATAGAGTC-1</t>
  </si>
  <si>
    <t>old_nt_AGGACAACACTTCGCG-1</t>
  </si>
  <si>
    <t>old_nt_AGGACAACACAATGCG-1</t>
  </si>
  <si>
    <t>old_nt_AGGAATGCAATCGGGC-1</t>
  </si>
  <si>
    <t>old_nt_AGGAAATCAGGACACC-1</t>
  </si>
  <si>
    <t>old_nt_AGCTTTAGTCATTGCG-1</t>
  </si>
  <si>
    <t>old_nt_AGCTTTAGTAGCCTTG-1</t>
  </si>
  <si>
    <t>old_nt_AGCTTTAGTAATCCGT-1</t>
  </si>
  <si>
    <t>old_nt_AGCTTACGTCCATCTC-1</t>
  </si>
  <si>
    <t>old_nt_AGCTTAACAATTGGTA-1</t>
  </si>
  <si>
    <t>old_nt_AGCTAAGGTTCGTCCT-1</t>
  </si>
  <si>
    <t>old_nt_AGCTAAGGTTCCAGAT-1</t>
  </si>
  <si>
    <t>old_nt_AGCTAACCACCTCAGT-1</t>
  </si>
  <si>
    <t>old_nt_AGCTAACCACCAACGA-1</t>
  </si>
  <si>
    <t>old_nt_AGCGTTGCATGAGCGC-1</t>
  </si>
  <si>
    <t>old_nt_AGCGTCCGTTTGGTTA-1</t>
  </si>
  <si>
    <t>old_nt_AGCGGGACACAGCACA-1</t>
  </si>
  <si>
    <t>old_nt_AGCGGGACAATTGGAC-1</t>
  </si>
  <si>
    <t>old_nt_AGCGGGACAACATGCG-1</t>
  </si>
  <si>
    <t>old_nt_AGCGCAGGTCAGCCTA-1</t>
  </si>
  <si>
    <t>old_nt_AGCGCACCATTAATCC-1</t>
  </si>
  <si>
    <t>old_nt_AGCGCACCATGCTGCT-1</t>
  </si>
  <si>
    <t>old_nt_AGCGCACCAGTTAATG-1</t>
  </si>
  <si>
    <t>old_nt_AGCGCACCACTTACAT-1</t>
  </si>
  <si>
    <t>old_nt_AGCGCACCACCAATCC-1</t>
  </si>
  <si>
    <t>old_nt_AGCGATTCATAGATTG-1</t>
  </si>
  <si>
    <t>old_nt_AGCGATAGTGCGAGAT-1</t>
  </si>
  <si>
    <t>old_nt_AGCGAGGCACAGGCAC-1</t>
  </si>
  <si>
    <t>old_nt_AGCGACCCATCGACCT-1</t>
  </si>
  <si>
    <t>old_nt_AGCCTGACAAAGGAGC-1</t>
  </si>
  <si>
    <t>old_nt_AGCCTCTCAAACTGGT-1</t>
  </si>
  <si>
    <t>old_nt_AGCCTCAGTTGTCCGA-1</t>
  </si>
  <si>
    <t>old_nt_AGCCTCAGTTCCCGAA-1</t>
  </si>
  <si>
    <t>old_nt_AGCCTCAGTGAACGCG-1</t>
  </si>
  <si>
    <t>old_nt_AGCCCTAGTAGTCAGA-1</t>
  </si>
  <si>
    <t>old_nt_AGCCCAACATAAGTGC-1</t>
  </si>
  <si>
    <t>old_nt_AGCCCAACAGGTTAGT-1</t>
  </si>
  <si>
    <t>old_nt_AGCCAGCCACTCATCA-1</t>
  </si>
  <si>
    <t>old_nt_AGCCAATCACCTATAT-1</t>
  </si>
  <si>
    <t>old_nt_AGCCAATCAAATTCCT-1</t>
  </si>
  <si>
    <t>old_nt_AGCCAATCAAACTGGT-1</t>
  </si>
  <si>
    <t>old_nt_AGCCAAAGTAGTCAAG-1</t>
  </si>
  <si>
    <t>old_nt_AGCATGAGTTCCCAGA-1</t>
  </si>
  <si>
    <t>old_nt_AGCATGAGTTATCGTA-1</t>
  </si>
  <si>
    <t>old_nt_AGCATCTGTGCAGTCC-1</t>
  </si>
  <si>
    <t>old_nt_AGCATAGGTGGCTGCT-1</t>
  </si>
  <si>
    <t>old_nt_AGCACTTGTCATGAGA-1</t>
  </si>
  <si>
    <t>old_nt_AGCACTTGTATGTGCT-1</t>
  </si>
  <si>
    <t>old_nt_AGCACGCCATCGTACC-1</t>
  </si>
  <si>
    <t>old_nt_AGCACGCCAATTGCTT-1</t>
  </si>
  <si>
    <t>old_nt_AGCACGCCAACGGTGC-1</t>
  </si>
  <si>
    <t>old_nt_AGCACGCCAAAGGACA-1</t>
  </si>
  <si>
    <t>old_nt_AGCACCACATTACCTG-1</t>
  </si>
  <si>
    <t>old_nt_AGCACCACATAGGCGC-1</t>
  </si>
  <si>
    <t>old_nt_AGCAATCCATTACGGG-1</t>
  </si>
  <si>
    <t>old_nt_AGCAATCCACTAAGCG-1</t>
  </si>
  <si>
    <t>old_nt_AGCAATCCACATGCAG-1</t>
  </si>
  <si>
    <t>old_nt_AGCAAATGTTGTGACT-1</t>
  </si>
  <si>
    <t>old_nt_AGAGTTGGTTTAGTTG-1</t>
  </si>
  <si>
    <t>old_nt_AGAGTTGGTTGACCAT-1</t>
  </si>
  <si>
    <t>old_nt_AGAGTCAGTTCCTTCA-1</t>
  </si>
  <si>
    <t>old_nt_AGAGTATGTTGCACTG-1</t>
  </si>
  <si>
    <t>old_nt_AGAGTATGTTGAGGCG-1</t>
  </si>
  <si>
    <t>old_nt_AGAGTATGTTATCCGG-1</t>
  </si>
  <si>
    <t>old_nt_AGAGTATGTGCGTGGA-1</t>
  </si>
  <si>
    <t>old_nt_AGAGGCTGTTTGACCG-1</t>
  </si>
  <si>
    <t>old_nt_AGAGGCTGTGGCGTAG-1</t>
  </si>
  <si>
    <t>old_nt_AGAGAGGGTGGACTAA-1</t>
  </si>
  <si>
    <t>old_nt_AGACTTACACTAAGGT-1</t>
  </si>
  <si>
    <t>old_nt_AGACTTACAACCTACC-1</t>
  </si>
  <si>
    <t>old_nt_AGACTCGCAATAGTGC-1</t>
  </si>
  <si>
    <t>old_nt_AGACGTTCATGGTCGA-1</t>
  </si>
  <si>
    <t>old_nt_AGACGTTCAAGCGTTG-1</t>
  </si>
  <si>
    <t>old_nt_AGACGGGCACTAGCAG-1</t>
  </si>
  <si>
    <t>old_nt_AGACGCGGTGAGACTA-1</t>
  </si>
  <si>
    <t>old_nt_AGACATGGTTATCGTA-1</t>
  </si>
  <si>
    <t>old_nt_AGACATGGTCTAGCAT-1</t>
  </si>
  <si>
    <t>old_nt_AGACATCCATGGTAAC-1</t>
  </si>
  <si>
    <t>old_nt_AGACATCCAATAGGTC-1</t>
  </si>
  <si>
    <t>old_nt_AGACAGACATAGATGC-1</t>
  </si>
  <si>
    <t>old_nt_AGACACAGTATGGAGC-1</t>
  </si>
  <si>
    <t>old_nt_AGAAGTTGTCTCCATC-1</t>
  </si>
  <si>
    <t>old_nt_AGAAGGGGTGGAGCTG-1</t>
  </si>
  <si>
    <t>old_nt_ACTTTCGCATCCAACC-1</t>
  </si>
  <si>
    <t>old_nt_ACTTTCGCACATACGG-1</t>
  </si>
  <si>
    <t>old_nt_ACTTTCGCAATCCGCT-1</t>
  </si>
  <si>
    <t>old_nt_ACTTGGGCATGAAGTC-1</t>
  </si>
  <si>
    <t>old_nt_ACTTCGCCAGGCAGAG-1</t>
  </si>
  <si>
    <t>old_nt_ACTTCGCCAAATTCAG-1</t>
  </si>
  <si>
    <t>old_nt_ACTTATGGTAGCCATT-1</t>
  </si>
  <si>
    <t>old_nt_ACTTACTCAGGAACGG-1</t>
  </si>
  <si>
    <t>old_nt_ACTTACTCACATAGTA-1</t>
  </si>
  <si>
    <t>old_nt_ACTTACTCAAGTCGCA-1</t>
  </si>
  <si>
    <t>old_nt_ACTGGTTGTTGGAGTA-1</t>
  </si>
  <si>
    <t>old_nt_ACTGGTTGTGCATCTG-1</t>
  </si>
  <si>
    <t>old_nt_ACTGGTTGTAATCAGG-1</t>
  </si>
  <si>
    <t>old_nt_ACTGCGCGTTGCGTGC-1</t>
  </si>
  <si>
    <t>old_nt_ACTGCCTCAGGTTCGA-1</t>
  </si>
  <si>
    <t>old_nt_ACTGCCTCACCTTCAA-1</t>
  </si>
  <si>
    <t>old_nt_ACTGCATGTAACGACA-1</t>
  </si>
  <si>
    <t>old_nt_ACTGAAGGTGATAGAT-1</t>
  </si>
  <si>
    <t>old_nt_ACTGAACCAAGGTTAC-1</t>
  </si>
  <si>
    <t>old_nt_ACTCTTGCATGGCCTT-1</t>
  </si>
  <si>
    <t>old_nt_ACTCTCACAGGTATCG-1</t>
  </si>
  <si>
    <t>old_nt_ACTCTCACAACCAGGC-1</t>
  </si>
  <si>
    <t>old_nt_ACTCTAAGTTAGCAAG-1</t>
  </si>
  <si>
    <t>old_nt_ACTCTAAGTGAGACTA-1</t>
  </si>
  <si>
    <t>old_nt_ACTCGTCCATTCGTAT-1</t>
  </si>
  <si>
    <t>old_nt_ACTCGTCCACCTCGTG-1</t>
  </si>
  <si>
    <t>old_nt_ACTCGATGTTTGGATC-1</t>
  </si>
  <si>
    <t>old_nt_ACTCCACCACCATACC-1</t>
  </si>
  <si>
    <t>old_nt_ACTCCACCAAACCGAT-1</t>
  </si>
  <si>
    <t>old_nt_ACTCATTCATCACATT-1</t>
  </si>
  <si>
    <t>old_nt_ACTCATTCATAACTAG-1</t>
  </si>
  <si>
    <t>old_nt_ACTCAGGCAGCTCATC-1</t>
  </si>
  <si>
    <t>old_nt_ACTCACCCATGATTGA-1</t>
  </si>
  <si>
    <t>old_nt_ACTCACCCAGTTGCAG-1</t>
  </si>
  <si>
    <t>old_nt_ACTCACCCACAGCAAT-1</t>
  </si>
  <si>
    <t>old_nt_ACTATTGGTTTGGAAG-1</t>
  </si>
  <si>
    <t>old_nt_ACTATTGGTTCCTCAC-1</t>
  </si>
  <si>
    <t>old_nt_ACTATTCCACATATAG-1</t>
  </si>
  <si>
    <t>old_nt_ACTATCTCACTCGGAA-1</t>
  </si>
  <si>
    <t>old_nt_ACTACTTCAATCATCT-1</t>
  </si>
  <si>
    <t>old_nt_ACTACCCCATCACGTC-1</t>
  </si>
  <si>
    <t>old_nt_ACTACAACACAAGCTG-1</t>
  </si>
  <si>
    <t>old_nt_ACTACAACAAGGTAGA-1</t>
  </si>
  <si>
    <t>old_nt_ACTAAGCCAAGGGACG-1</t>
  </si>
  <si>
    <t>old_nt_ACGTGTTGTTCACCAG-1</t>
  </si>
  <si>
    <t>old_nt_ACGTCCTCACAACCTC-1</t>
  </si>
  <si>
    <t>old_nt_ACGTAAGGTAACCACT-1</t>
  </si>
  <si>
    <t>old_nt_ACGTAACCACTTGCCG-1</t>
  </si>
  <si>
    <t>old_nt_ACGTAACCAAGCGTTG-1</t>
  </si>
  <si>
    <t>old_nt_ACGGTTGCATGACTCC-1</t>
  </si>
  <si>
    <t>old_nt_ACGGTCACATTACGCC-1</t>
  </si>
  <si>
    <t>old_nt_ACGGTCACAATCGAGT-1</t>
  </si>
  <si>
    <t>old_nt_ACGGGGACATCGGCTT-1</t>
  </si>
  <si>
    <t>old_nt_ACGGGGACAGCTAAGT-1</t>
  </si>
  <si>
    <t>old_nt_ACGGGCTCAAGGGACG-1</t>
  </si>
  <si>
    <t>old_nt_ACGGGCAGTGCACCAC-1</t>
  </si>
  <si>
    <t>old_nt_ACGGGATGTGAAGTGC-1</t>
  </si>
  <si>
    <t>old_nt_ACGGCAGGTTTCGCTC-1</t>
  </si>
  <si>
    <t>old_nt_ACGGCACCACCAGCAA-1</t>
  </si>
  <si>
    <t>old_nt_ACGGATTCATAATTCC-1</t>
  </si>
  <si>
    <t>old_nt_ACGGATTCAATCGCCT-1</t>
  </si>
  <si>
    <t>old_nt_ACGGAGGCAATACGAC-1</t>
  </si>
  <si>
    <t>old_nt_ACGGACCCATCCTATG-1</t>
  </si>
  <si>
    <t>old_nt_ACGGACCCATAGGCTG-1</t>
  </si>
  <si>
    <t>old_nt_ACGGACCCAGGAGCGA-1</t>
  </si>
  <si>
    <t>old_nt_ACGGACCCAAACCAAC-1</t>
  </si>
  <si>
    <t>old_nt_ACGCTTGGTTTGACGT-1</t>
  </si>
  <si>
    <t>old_nt_ACGCTTGGTTAGCCAT-1</t>
  </si>
  <si>
    <t>old_nt_ACGCTTGGTCATCGTG-1</t>
  </si>
  <si>
    <t>old_nt_ACGCTGACACTAGCCT-1</t>
  </si>
  <si>
    <t>old_nt_ACGCTGACAACGTGAT-1</t>
  </si>
  <si>
    <t>old_nt_ACGCTATGTCTCAGGC-1</t>
  </si>
  <si>
    <t>old_nt_ACGCGAGGTTTGCATA-1</t>
  </si>
  <si>
    <t>old_nt_ACGCGAGGTGGCGCAA-1</t>
  </si>
  <si>
    <t>old_nt_ACGCCTAGTTTACTGA-1</t>
  </si>
  <si>
    <t>old_nt_ACGCCTAGTTAAGCCT-1</t>
  </si>
  <si>
    <t>old_nt_ACGCCAACAGTTAGAC-1</t>
  </si>
  <si>
    <t>old_nt_ACGCATTGTTCAAGGA-1</t>
  </si>
  <si>
    <t>old_nt_ACGCATTGTGAGGCCA-1</t>
  </si>
  <si>
    <t>old_nt_ACGCAGCCACAATGCG-1</t>
  </si>
  <si>
    <t>old_nt_ACGATAGGTGATCAAG-1</t>
  </si>
  <si>
    <t>old_nt_ACGACATCATTGCACC-1</t>
  </si>
  <si>
    <t>old_nt_ACGACATCACTTCGCG-1</t>
  </si>
  <si>
    <t>old_nt_ACGACATCACCTCGAT-1</t>
  </si>
  <si>
    <t>old_nt_ACGACAAGTTTCCTCA-1</t>
  </si>
  <si>
    <t>old_nt_ACGACAAGTTTCCGCT-1</t>
  </si>
  <si>
    <t>old_nt_ACGACAAGTATAGCGA-1</t>
  </si>
  <si>
    <t>old_nt_ACGAATCCAGTTGGCA-1</t>
  </si>
  <si>
    <t>old_nt_ACGAATCCACCATCTA-1</t>
  </si>
  <si>
    <t>old_nt_ACGAAATGTGATGCGG-1</t>
  </si>
  <si>
    <t>old_nt_ACGAAATGTGAGAGTC-1</t>
  </si>
  <si>
    <t>old_nt_ACCTTCACATTAGAGC-1</t>
  </si>
  <si>
    <t>old_nt_ACCTTCACAGTAATTG-1</t>
  </si>
  <si>
    <t>old_nt_ACCTTAAGTTATGACC-1</t>
  </si>
  <si>
    <t>old_nt_ACCTGTCCAAGTCGAT-1</t>
  </si>
  <si>
    <t>old_nt_ACCTGGACATAACGCG-1</t>
  </si>
  <si>
    <t>old_nt_ACCTCCGCATTGCGTC-1</t>
  </si>
  <si>
    <t>old_nt_ACCTCACCATCCCATA-1</t>
  </si>
  <si>
    <t>old_nt_ACCTCACCACTCGGAA-1</t>
  </si>
  <si>
    <t>old_nt_ACCTCACCAATAGTGC-1</t>
  </si>
  <si>
    <t>old_nt_ACCTACCCACAGCATG-1</t>
  </si>
  <si>
    <t>old_nt_ACCTACCCAAACTCGG-1</t>
  </si>
  <si>
    <t>old_nt_ACCTAACGTCATGAGA-1</t>
  </si>
  <si>
    <t>old_nt_ACCGTTGGTTTGGTTA-1</t>
  </si>
  <si>
    <t>old_nt_ACCGTTGGTGATAGGC-1</t>
  </si>
  <si>
    <t>old_nt_ACCGTTGGTAAGGTGC-1</t>
  </si>
  <si>
    <t>old_nt_ACCGGCTGTTTGCATA-1</t>
  </si>
  <si>
    <t>old_nt_ACCGGCTGTTGAGCCC-1</t>
  </si>
  <si>
    <t>old_nt_ACCGGCTGTTAACGAG-1</t>
  </si>
  <si>
    <t>old_nt_ACCGCTAGTTAACGAG-1</t>
  </si>
  <si>
    <t>old_nt_ACCGATTGTGAGCCCT-1</t>
  </si>
  <si>
    <t>old_nt_ACCGATGCAGGTTGCA-1</t>
  </si>
  <si>
    <t>old_nt_ACCGATGCAAACCCGA-1</t>
  </si>
  <si>
    <t>old_nt_ACCGAGGGTTGAAGTG-1</t>
  </si>
  <si>
    <t>old_nt_ACCGAGGGTTAACCCG-1</t>
  </si>
  <si>
    <t>old_nt_ACCGACCGTTATGACC-1</t>
  </si>
  <si>
    <t>old_nt_ACCCTCGCAAGCCAGC-1</t>
  </si>
  <si>
    <t>old_nt_ACCCTAGGTTCCGTTC-1</t>
  </si>
  <si>
    <t>old_nt_ACCCGTTCATTGGGCA-1</t>
  </si>
  <si>
    <t>old_nt_ACCCGTTCAGGGCATC-1</t>
  </si>
  <si>
    <t>old_nt_ACCCGAACACCTACCG-1</t>
  </si>
  <si>
    <t>old_nt_ACCCCTTGTTAAGCAG-1</t>
  </si>
  <si>
    <t>old_nt_ACCCCTGCACAAGCAT-1</t>
  </si>
  <si>
    <t>old_nt_ACCCCTGCAATAGTCA-1</t>
  </si>
  <si>
    <t>old_nt_ACCCCAAGTCAACTTA-1</t>
  </si>
  <si>
    <t>old_nt_ACCCATGGTGAGTCGG-1</t>
  </si>
  <si>
    <t>old_nt_ACCCATGGTAGTGTCT-1</t>
  </si>
  <si>
    <t>old_nt_ACCCATCCAAAGGTCT-1</t>
  </si>
  <si>
    <t>old_nt_ACCCAATGTTGCTTGG-1</t>
  </si>
  <si>
    <t>old_nt_ACCCAATGTCTTGACG-1</t>
  </si>
  <si>
    <t>old_nt_ACCCAATGTATGTGCT-1</t>
  </si>
  <si>
    <t>old_nt_ACCATTTCATTACCAT-1</t>
  </si>
  <si>
    <t>old_nt_ACCATTTCATGACTAA-1</t>
  </si>
  <si>
    <t>old_nt_ACCATTAGTTATCGGT-1</t>
  </si>
  <si>
    <t>old_nt_ACCATTAGTAGGTATG-1</t>
  </si>
  <si>
    <t>old_nt_ACCAGGCCACATGACG-1</t>
  </si>
  <si>
    <t>old_nt_ACCAGGCCAACCTGCT-1</t>
  </si>
  <si>
    <t>old_nt_ACCACCTCATTACCAT-1</t>
  </si>
  <si>
    <t>old_nt_ACCACCTCATAATCTC-1</t>
  </si>
  <si>
    <t>old_nt_ACCACCTCAAATCCTT-1</t>
  </si>
  <si>
    <t>old_nt_ACCACAGCAGGGCAAG-1</t>
  </si>
  <si>
    <t>old_nt_ACCAAGTCATCACGAG-1</t>
  </si>
  <si>
    <t>old_nt_ACCAAAGGTTGCATGT-1</t>
  </si>
  <si>
    <t>old_nt_ACCAAAGGTCTAATCA-1</t>
  </si>
  <si>
    <t>old_nt_ACCAAACCATCACGCT-1</t>
  </si>
  <si>
    <t>old_nt_ACATTTGGTTGTGGTT-1</t>
  </si>
  <si>
    <t>old_nt_ACATTTGGTTGAGCGG-1</t>
  </si>
  <si>
    <t>old_nt_ACATTTGGTGGCCTAC-1</t>
  </si>
  <si>
    <t>old_nt_ACATTTGGTCTGGGCT-1</t>
  </si>
  <si>
    <t>old_nt_ACATTTCCAATATGGC-1</t>
  </si>
  <si>
    <t>old_nt_ACATTCAGTCTCAGCA-1</t>
  </si>
  <si>
    <t>old_nt_ACATTCAGTCAAGTGA-1</t>
  </si>
  <si>
    <t>old_nt_ACATTCAGTAGTTGCT-1</t>
  </si>
  <si>
    <t>old_nt_ACATGGTCAGGGATGG-1</t>
  </si>
  <si>
    <t>old_nt_ACATGGTCAGCTCGTT-1</t>
  </si>
  <si>
    <t>old_nt_ACATGGTCACATGATA-1</t>
  </si>
  <si>
    <t>old_nt_ACATGGTCAACCGCAA-1</t>
  </si>
  <si>
    <t>old_nt_ACATGAGGTTGCGATT-1</t>
  </si>
  <si>
    <t>old_nt_ACATGAGGTGCGGACA-1</t>
  </si>
  <si>
    <t>old_nt_ACATCTTCATTAGATG-1</t>
  </si>
  <si>
    <t>old_nt_ACATCCGGTTTGGATC-1</t>
  </si>
  <si>
    <t>old_nt_ACATCCGGTCTGGGTC-1</t>
  </si>
  <si>
    <t>old_nt_ACATCCCCAGCAGGTC-1</t>
  </si>
  <si>
    <t>old_nt_ACATCCCCAAGTGTAC-1</t>
  </si>
  <si>
    <t>old_nt_ACAGTTACATTCCTGA-1</t>
  </si>
  <si>
    <t>old_nt_ACAGTCGCAATAGGGA-1</t>
  </si>
  <si>
    <t>old_nt_ACAGGTTCATTAATCC-1</t>
  </si>
  <si>
    <t>old_nt_ACAGGTTCATCAAGTA-1</t>
  </si>
  <si>
    <t>old_nt_ACAGGTTCAGGATCAT-1</t>
  </si>
  <si>
    <t>old_nt_ACAGGTTCACTTCGCG-1</t>
  </si>
  <si>
    <t>old_nt_ACAGGTAGTTATCGCG-1</t>
  </si>
  <si>
    <t>old_nt_ACAGGTAGTAACGGTA-1</t>
  </si>
  <si>
    <t>old_nt_ACAGGGGCATTCAGTT-1</t>
  </si>
  <si>
    <t>old_nt_ACAGGGGCACTTACTG-1</t>
  </si>
  <si>
    <t>old_nt_ACAGGAACATGGTGCA-1</t>
  </si>
  <si>
    <t>old_nt_ACAGGAACAGGCAGGA-1</t>
  </si>
  <si>
    <t>old_nt_ACAGCTTGTTCGTAAC-1</t>
  </si>
  <si>
    <t>old_nt_ACAGCGGGTTTAGGCT-1</t>
  </si>
  <si>
    <t>old_nt_ACAGCGGGTTGTGACT-1</t>
  </si>
  <si>
    <t>old_nt_ACAGCCCGTTTGGGTT-1</t>
  </si>
  <si>
    <t>old_nt_ACAGCCACATTAGTCT-1</t>
  </si>
  <si>
    <t>old_nt_ACAGCCACATCAAGTA-1</t>
  </si>
  <si>
    <t>old_nt_ACAGCAAGTTGGATTC-1</t>
  </si>
  <si>
    <t>old_nt_ACAGCAAGTTCGTCCT-1</t>
  </si>
  <si>
    <t>old_nt_ACAGCAAGTGAGTATG-1</t>
  </si>
  <si>
    <t>old_nt_ACAGCAAGTAACGCGG-1</t>
  </si>
  <si>
    <t>old_nt_ACAGATGGTAATGAGT-1</t>
  </si>
  <si>
    <t>old_nt_ACAGACAGTTCCGTGA-1</t>
  </si>
  <si>
    <t>old_nt_ACAGACAGTTCCGTCT-1</t>
  </si>
  <si>
    <t>old_nt_ACAGACAGTCTGTGGC-1</t>
  </si>
  <si>
    <t>old_nt_ACACTCCCAGTTGGGC-1</t>
  </si>
  <si>
    <t>old_nt_ACACGTTGTTCCCTTA-1</t>
  </si>
  <si>
    <t>old_nt_ACACGTTGTATTAGGG-1</t>
  </si>
  <si>
    <t>old_nt_ACACGGGGTGAGCAGT-1</t>
  </si>
  <si>
    <t>old_nt_ACACGATCATAATCCT-1</t>
  </si>
  <si>
    <t>old_nt_ACACGATCAGCTACGA-1</t>
  </si>
  <si>
    <t>old_nt_ACACGATCAACTGGAT-1</t>
  </si>
  <si>
    <t>old_nt_ACACCCTCATGAGTTA-1</t>
  </si>
  <si>
    <t>old_nt_ACACCCTCACTACCGT-1</t>
  </si>
  <si>
    <t>old_nt_ACACCCTCAAGTGCTG-1</t>
  </si>
  <si>
    <t>old_nt_ACACCCAGTTTGACGT-1</t>
  </si>
  <si>
    <t>old_nt_ACACCCAGTGATGCCC-1</t>
  </si>
  <si>
    <t>old_nt_ACACCAGCATCCTTAG-1</t>
  </si>
  <si>
    <t>old_nt_ACACAGTCATTCGCTA-1</t>
  </si>
  <si>
    <t>old_nt_ACACAGTCACAAGCCA-1</t>
  </si>
  <si>
    <t>old_nt_ACACACGCATTACTGT-1</t>
  </si>
  <si>
    <t>old_nt_ACACACGCAGTTGGCA-1</t>
  </si>
  <si>
    <t>old_nt_ACACACGCACTTGCGT-1</t>
  </si>
  <si>
    <t>old_nt_ACACACGCAAATCCGG-1</t>
  </si>
  <si>
    <t>old_nt_ACACAACCACATTACT-1</t>
  </si>
  <si>
    <t>old_nt_ACAATGGGTCAGCGAG-1</t>
  </si>
  <si>
    <t>old_nt_ACAATGGGTAGGTTAG-1</t>
  </si>
  <si>
    <t>old_nt_ACAATCCGTTCCTGAG-1</t>
  </si>
  <si>
    <t>old_nt_ACAATCCGTCATCATA-1</t>
  </si>
  <si>
    <t>old_nt_ACAATCACACTATCTG-1</t>
  </si>
  <si>
    <t>old_nt_ACAATCACACAATCCC-1</t>
  </si>
  <si>
    <t>old_nt_ACAAGGCGTAACGTAG-1</t>
  </si>
  <si>
    <t>old_nt_ACAAGCTCAGCTCATC-1</t>
  </si>
  <si>
    <t>old_nt_ACAAGCTCACCATCTA-1</t>
  </si>
  <si>
    <t>old_nt_ACAACCTGTTGCTGAT-1</t>
  </si>
  <si>
    <t>old_nt_ACAACCTGTTGACTAC-1</t>
  </si>
  <si>
    <t>old_nt_ACAACCTGTTCACCTC-1</t>
  </si>
  <si>
    <t>old_nt_ACAACCTGTATAGCCT-1</t>
  </si>
  <si>
    <t>old_nt_ACAACCGCATTAGATG-1</t>
  </si>
  <si>
    <t>old_nt_ACAACCGCACCTGCAT-1</t>
  </si>
  <si>
    <t>old_nt_AATTCCTCAAGCCTAG-1</t>
  </si>
  <si>
    <t>old_nt_AATTCAGCATCATCAT-1</t>
  </si>
  <si>
    <t>old_nt_AATTCAGCATAACTGA-1</t>
  </si>
  <si>
    <t>old_nt_AATTCAGCACATTGAA-1</t>
  </si>
  <si>
    <t>old_nt_AATTCAGCAATGCCGA-1</t>
  </si>
  <si>
    <t>old_nt_AATTACGCACCATTGC-1</t>
  </si>
  <si>
    <t>old_nt_AATGTTGCATGCGTTC-1</t>
  </si>
  <si>
    <t>old_nt_AATGGATGTTGCTATA-1</t>
  </si>
  <si>
    <t>old_nt_AATGGATGTTGCGTCA-1</t>
  </si>
  <si>
    <t>old_nt_AATGGATGTAAGTGTG-1</t>
  </si>
  <si>
    <t>old_nt_AATGCGAGTCATTCGG-1</t>
  </si>
  <si>
    <t>old_nt_AATGCAGGTGCAACCC-1</t>
  </si>
  <si>
    <t>old_nt_AATGCAGGTCAATGTC-1</t>
  </si>
  <si>
    <t>old_nt_AATGCACCACTTCGGT-1</t>
  </si>
  <si>
    <t>old_nt_AATGAGGCATCCTACA-1</t>
  </si>
  <si>
    <t>old_nt_AATGACCCATTAACGA-1</t>
  </si>
  <si>
    <t>old_nt_AATGAACGTAATGTGG-1</t>
  </si>
  <si>
    <t>old_nt_AATCTAGCATGGTCGA-1</t>
  </si>
  <si>
    <t>old_nt_AATCGCGCAAAGGCAA-1</t>
  </si>
  <si>
    <t>old_nt_AATCGAGGTAATGTCC-1</t>
  </si>
  <si>
    <t>old_nt_AATCCAACAAGCTAGT-1</t>
  </si>
  <si>
    <t>old_nt_AATCAGCCAAGCTTCC-1</t>
  </si>
  <si>
    <t>old_nt_AATATCGCAGCATGAT-1</t>
  </si>
  <si>
    <t>old_nt_AATACGGGTTCGCTCT-1</t>
  </si>
  <si>
    <t>old_nt_AATACGGGTTCGCATG-1</t>
  </si>
  <si>
    <t>old_nt_AATACGCCATAGAGGA-1</t>
  </si>
  <si>
    <t>old_nt_AATACGCCAGGTTCAG-1</t>
  </si>
  <si>
    <t>old_nt_AATACGCCAGGCAATT-1</t>
  </si>
  <si>
    <t>old_nt_AAGTTTGCATGGTTGG-1</t>
  </si>
  <si>
    <t>old_nt_AAGTTCCGTGCGCATC-1</t>
  </si>
  <si>
    <t>old_nt_AAGTTCCGTCATGGTT-1</t>
  </si>
  <si>
    <t>old_nt_AAGTGTCCATCCAGAG-1</t>
  </si>
  <si>
    <t>old_nt_AAGTGTCCACGCCATT-1</t>
  </si>
  <si>
    <t>old_nt_AAGTGGACATGGCTGA-1</t>
  </si>
  <si>
    <t>old_nt_AAGTGGACAATCTATC-1</t>
  </si>
  <si>
    <t>old_nt_AAGTCAGGTGGCGTTC-1</t>
  </si>
  <si>
    <t>old_nt_AAGTCACCATTCCTAG-1</t>
  </si>
  <si>
    <t>old_nt_AAGTACCCATTGGCGA-1</t>
  </si>
  <si>
    <t>old_nt_AAGGTCAGTTTGGAGA-1</t>
  </si>
  <si>
    <t>old_nt_AAGGTCAGTTTACCTT-1</t>
  </si>
  <si>
    <t>old_nt_AAGGTCAGTTAACCAC-1</t>
  </si>
  <si>
    <t>old_nt_AAGGTCAGTGAGCATA-1</t>
  </si>
  <si>
    <t>old_nt_AAGGTCAGTATTGCTA-1</t>
  </si>
  <si>
    <t>old_nt_AAGGTATGTTCCTCAC-1</t>
  </si>
  <si>
    <t>old_nt_AAGGTATGTGATGGGT-1</t>
  </si>
  <si>
    <t>old_nt_AAGGTATGTAGTGCTT-1</t>
  </si>
  <si>
    <t>old_nt_AAGGTATGTAAGTGCA-1</t>
  </si>
  <si>
    <t>old_nt_AAGGGGTCATGATCGG-1</t>
  </si>
  <si>
    <t>old_nt_AAGGCTAGTTGTCTGG-1</t>
  </si>
  <si>
    <t>old_nt_AAGGCCCCATAAGCGT-1</t>
  </si>
  <si>
    <t>old_nt_AAGGCCCCACATTGAA-1</t>
  </si>
  <si>
    <t>old_nt_AAGGCCCCAAGCCTGA-1</t>
  </si>
  <si>
    <t>old_nt_AAGGATGCATCCAACC-1</t>
  </si>
  <si>
    <t>old_nt_AAGCTCTGTGGAGCCA-1</t>
  </si>
  <si>
    <t>old_nt_AAGCTCGCATTGGCAG-1</t>
  </si>
  <si>
    <t>old_nt_AAGCTCGCACTTGCAC-1</t>
  </si>
  <si>
    <t>old_nt_AAGCTCGCAAGCCGGT-1</t>
  </si>
  <si>
    <t>old_nt_AAGCTCGCAACTGTGG-1</t>
  </si>
  <si>
    <t>old_nt_AAGCTAGGTAATTGGG-1</t>
  </si>
  <si>
    <t>old_nt_AAGCGGGCAATGGGCC-1</t>
  </si>
  <si>
    <t>old_nt_AAGCCTGCATCCCAAC-1</t>
  </si>
  <si>
    <t>old_nt_AAGCCTGCAAGCATCG-1</t>
  </si>
  <si>
    <t>old_nt_AAGCCGGGTTATCTGA-1</t>
  </si>
  <si>
    <t>old_nt_AAGCCGCCATAAGGAG-1</t>
  </si>
  <si>
    <t>old_nt_AAGCCATCATCCAACC-1</t>
  </si>
  <si>
    <t>old_nt_AAGCCATCACTTCGTA-1</t>
  </si>
  <si>
    <t>old_nt_AAGCCAAGTGGCTTGC-1</t>
  </si>
  <si>
    <t>old_nt_AAGCATGGTATGGACA-1</t>
  </si>
  <si>
    <t>old_nt_AAGCATCCAGGCTATG-1</t>
  </si>
  <si>
    <t>old_nt_AAGCATCCAAATGCAC-1</t>
  </si>
  <si>
    <t>old_nt_AAGCAATGTTGAGTTC-1</t>
  </si>
  <si>
    <t>old_nt_AACTTTGGTATAGCCT-1</t>
  </si>
  <si>
    <t>old_nt_AACTTTGGTAGCCCTA-1</t>
  </si>
  <si>
    <t>old_nt_AACTTTGGTAACTCCG-1</t>
  </si>
  <si>
    <t>old_nt_AACTGGTCAAGTGCGC-1</t>
  </si>
  <si>
    <t>old_nt_AACTGAGGTTGAATGG-1</t>
  </si>
  <si>
    <t>old_nt_AACTGAGGTGCAACGG-1</t>
  </si>
  <si>
    <t>old_nt_AACTGACCACTTGGTC-1</t>
  </si>
  <si>
    <t>old_nt_AACTCTTCAGCACGTA-1</t>
  </si>
  <si>
    <t>old_nt_AACTCTTCAATTACTC-1</t>
  </si>
  <si>
    <t>old_nt_AACTCTTCAAAGGAAT-1</t>
  </si>
  <si>
    <t>old_nt_AACTCAACAGCCTACT-1</t>
  </si>
  <si>
    <t>old_nt_AACTCAACACTAACTT-1</t>
  </si>
  <si>
    <t>old_nt_AACTCAACACATTCCA-1</t>
  </si>
  <si>
    <t>old_nt_AACGCTTGTATGTCAC-1</t>
  </si>
  <si>
    <t>old_nt_AACGCGCCAAGCTGAT-1</t>
  </si>
  <si>
    <t>old_nt_AACGCCACAAGCATTA-1</t>
  </si>
  <si>
    <t>old_nt_AACGCAAGTGAGACGT-1</t>
  </si>
  <si>
    <t>old_nt_AACGATGGTTATGTGC-1</t>
  </si>
  <si>
    <t>old_nt_AACGACTCAATCCCGT-1</t>
  </si>
  <si>
    <t>old_nt_AACCGGGGTTGTGATC-1</t>
  </si>
  <si>
    <t>old_nt_AACCGGGGTTATCGAC-1</t>
  </si>
  <si>
    <t>old_nt_AACCGGGGTCTTGCGA-1</t>
  </si>
  <si>
    <t>old_nt_AACCCTGGTTTAGTGC-1</t>
  </si>
  <si>
    <t>old_nt_AACCCTGGTGATGATG-1</t>
  </si>
  <si>
    <t>old_nt_AACCCTGGTGACGAGT-1</t>
  </si>
  <si>
    <t>old_nt_AACCCAGCATTAGACA-1</t>
  </si>
  <si>
    <t>old_nt_AACCCAGCATTACTAC-1</t>
  </si>
  <si>
    <t>old_nt_AACCCAGCACTATCGC-1</t>
  </si>
  <si>
    <t>old_nt_AACCAAGGTTGAGCTT-1</t>
  </si>
  <si>
    <t>old_nt_AACCAAGGTTCGTGTG-1</t>
  </si>
  <si>
    <t>old_nt_AACCAAGGTGGGTACG-1</t>
  </si>
  <si>
    <t>old_nt_AACCAAGGTCTTGCAG-1</t>
  </si>
  <si>
    <t>old_nt_AACCAACCAAACTCAA-1</t>
  </si>
  <si>
    <t>old_nt_AACATTGCAAACCCAG-1</t>
  </si>
  <si>
    <t>old_nt_AACATCACATCCAGCT-1</t>
  </si>
  <si>
    <t>old_nt_AACATCACACCTATAT-1</t>
  </si>
  <si>
    <t>old_nt_AACATCACAAGTAACC-1</t>
  </si>
  <si>
    <t>old_nt_AACAGCTCAACCGGAC-1</t>
  </si>
  <si>
    <t>old_nt_AACACGAGTAGCTTCG-1</t>
  </si>
  <si>
    <t>old_nt_AACACGAGTAAGGTAT-1</t>
  </si>
  <si>
    <t>old_nt_AACACCTGTTGGATCT-1</t>
  </si>
  <si>
    <t>old_nt_AACACCTGTTCGTGTG-1</t>
  </si>
  <si>
    <t>old_nt_AACACCTGTTAGCGCC-1</t>
  </si>
  <si>
    <t>old_nt_AACACCGCAGGGCACT-1</t>
  </si>
  <si>
    <t>old_nt_AACACCGCACATACCC-1</t>
  </si>
  <si>
    <t>old_nt_AACACACCATGGTCTC-1</t>
  </si>
  <si>
    <t>old_nt_AACACACCACTCAGGA-1</t>
  </si>
  <si>
    <t>old_nt_AACACACCACTCAACC-1</t>
  </si>
  <si>
    <t>old_nt_AACACACCAACATGGT-1</t>
  </si>
  <si>
    <t>old_nt_AAATTCGCAACCCTTA-1</t>
  </si>
  <si>
    <t>old_nt_AAATGGGCAATAGGGA-1</t>
  </si>
  <si>
    <t>old_nt_AAAGGTTGTCTTGACG-1</t>
  </si>
  <si>
    <t>old_nt_AAAGGTTGTCCATAGT-1</t>
  </si>
  <si>
    <t>old_nt_AAAGGTTGTAGCCCTA-1</t>
  </si>
  <si>
    <t>old_nt_AAAGCTGGTCAACGGG-1</t>
  </si>
  <si>
    <t>old_nt_AAAGCTGGTAACCCTG-1</t>
  </si>
  <si>
    <t>old_nt_AAAGCCTCAGGATCTG-1</t>
  </si>
  <si>
    <t>old_nt_AAAGCCAGTGATGGAC-1</t>
  </si>
  <si>
    <t>old_nt_AAAGCATGTCTGTCCT-1</t>
  </si>
  <si>
    <t>old_nt_AAACTCCGTGCGTACC-1</t>
  </si>
  <si>
    <t>old_nt_AAACGGACAGTTGCCT-1</t>
  </si>
  <si>
    <t>old_nt_AAACGATGTTCCTCGT-1</t>
  </si>
  <si>
    <t>old_nt_AAACCCTGTTATCTGA-1</t>
  </si>
  <si>
    <t>Young-Dox</t>
  </si>
  <si>
    <t>YOUNG_DOX_TGTGTTAGTCATGTGT-1</t>
  </si>
  <si>
    <t>YOUNG_DOX_TGTGCCAGTGAAGTCA-1</t>
  </si>
  <si>
    <t>YOUNG_DOX_TGTATAGCACTATATC-1</t>
  </si>
  <si>
    <t>YOUNG_DOX_TGGTCCTCATAGACAC-1</t>
  </si>
  <si>
    <t>YOUNG_DOX_TGGGATAGTTCAAGGA-1</t>
  </si>
  <si>
    <t>YOUNG_DOX_TGGAGTAGTTAGGTAG-1</t>
  </si>
  <si>
    <t>YOUNG_DOX_TGCACAGCAACTGCGA-1</t>
  </si>
  <si>
    <t>YOUNG_DOX_TGAGCATCAATGTAGC-1</t>
  </si>
  <si>
    <t>YOUNG_DOX_TGAAACGGTTGTGAGA-1</t>
  </si>
  <si>
    <t>YOUNG_DOX_TGAAACCCACAGCATG-1</t>
  </si>
  <si>
    <t>YOUNG_DOX_TCTGATAGTTCCGTCT-1</t>
  </si>
  <si>
    <t>YOUNG_DOX_TCTCCAACACCAACTC-1</t>
  </si>
  <si>
    <t>YOUNG_DOX_TCTACGGGTTTCCATT-1</t>
  </si>
  <si>
    <t>YOUNG_DOX_TCTACGCCACATTCGC-1</t>
  </si>
  <si>
    <t>YOUNG_DOX_TCGTTTGCAGCTAGAT-1</t>
  </si>
  <si>
    <t>YOUNG_DOX_TCGTGGACATCGGGTA-1</t>
  </si>
  <si>
    <t>YOUNG_DOX_TCGCTCGCATTAGCTT-1</t>
  </si>
  <si>
    <t>YOUNG_DOX_TCCCTTAGTTCCTTGC-1</t>
  </si>
  <si>
    <t>YOUNG_DOX_TCAGTTAGTTGCAGGG-1</t>
  </si>
  <si>
    <t>YOUNG_DOX_TCACTCACAGCACTTC-1</t>
  </si>
  <si>
    <t>YOUNG_DOX_TATAGGGGTTCGGTGC-1</t>
  </si>
  <si>
    <t>YOUNG_DOX_TATAGGGGTAATCGGA-1</t>
  </si>
  <si>
    <t>YOUNG_DOX_TATACAGCAATCCTTG-1</t>
  </si>
  <si>
    <t>YOUNG_DOX_TAGCGAAGTTGTAGCT-1</t>
  </si>
  <si>
    <t>YOUNG_DOX_TAGCCAGCAACTTCGC-1</t>
  </si>
  <si>
    <t>YOUNG_DOX_TAGCAGTCATTACCAT-1</t>
  </si>
  <si>
    <t>YOUNG_DOX_TACTTAGGTAAGTAGT-1</t>
  </si>
  <si>
    <t>YOUNG_DOX_TACCATTCATTAACGA-1</t>
  </si>
  <si>
    <t>YOUNG_DOX_TAAGTCCGTCTTGCGA-1</t>
  </si>
  <si>
    <t>YOUNG_DOX_GTTCGATGTTTCCAGG-1</t>
  </si>
  <si>
    <t>YOUNG_DOX_GTTCCACCATCATCGC-1</t>
  </si>
  <si>
    <t>YOUNG_DOX_GTTCAGGCAATCGTGG-1</t>
  </si>
  <si>
    <t>YOUNG_DOX_GTTATCTCAGCTCACT-1</t>
  </si>
  <si>
    <t>YOUNG_DOX_GTTATCAGTTCTGGAT-1</t>
  </si>
  <si>
    <t>YOUNG_DOX_GTGGCAGGTTGGCGCT-1</t>
  </si>
  <si>
    <t>YOUNG_DOX_GTGCGGTCACCTCAGT-1</t>
  </si>
  <si>
    <t>YOUNG_DOX_GTGAACAGTGACTCTG-1</t>
  </si>
  <si>
    <t>YOUNG_DOX_GTCCCAAGTATGGATG-1</t>
  </si>
  <si>
    <t>YOUNG_DOX_GTCATCCCAACCCTAC-1</t>
  </si>
  <si>
    <t>YOUNG_DOX_GGTACGGGTAGCCCTA-1</t>
  </si>
  <si>
    <t>YOUNG_DOX_GGGTTAAGTATAGCGA-1</t>
  </si>
  <si>
    <t>YOUNG_DOX_GGGTATAGTAGCAGAC-1</t>
  </si>
  <si>
    <t>YOUNG_DOX_GGGCTAGGTCATTGCG-1</t>
  </si>
  <si>
    <t>YOUNG_DOX_GGGCAGACAATGCCTC-1</t>
  </si>
  <si>
    <t>YOUNG_DOX_GGCTATTGTCAGTCAT-1</t>
  </si>
  <si>
    <t>YOUNG_DOX_GGAAATGCAATATGTG-1</t>
  </si>
  <si>
    <t>YOUNG_DOX_GCTCATGGTAGGTATG-1</t>
  </si>
  <si>
    <t>YOUNG_DOX_GCGTCAACAATGCCCT-1</t>
  </si>
  <si>
    <t>YOUNG_DOX_GCCGAGTCAAACTGGT-1</t>
  </si>
  <si>
    <t>YOUNG_DOX_GCCCTAAGTTGAGCTT-1</t>
  </si>
  <si>
    <t>YOUNG_DOX_GCATTAACATCAAGCG-1</t>
  </si>
  <si>
    <t>YOUNG_DOX_GCATCAGCACTTACTG-1</t>
  </si>
  <si>
    <t>YOUNG_DOX_CTTGGGACAAAGGGAC-1</t>
  </si>
  <si>
    <t>YOUNG_DOX_CTTATCTGTTAATCGC-1</t>
  </si>
  <si>
    <t>YOUNG_DOX_CTGGTTGGTGATAGGC-1</t>
  </si>
  <si>
    <t>YOUNG_DOX_CTGGCTAGTATTGAGG-1</t>
  </si>
  <si>
    <t>YOUNG_DOX_CTGCTCGCATAATCCT-1</t>
  </si>
  <si>
    <t>YOUNG_DOX_CTCTGGTCAACCTACC-1</t>
  </si>
  <si>
    <t>YOUNG_DOX_CTCTGACCACTATCGC-1</t>
  </si>
  <si>
    <t>YOUNG_DOX_CTCTAGCCAATTACTC-1</t>
  </si>
  <si>
    <t>YOUNG_DOX_CTCTAATCACAATCGG-1</t>
  </si>
  <si>
    <t>YOUNG_DOX_CTCGTAGGTTCCGTCT-1</t>
  </si>
  <si>
    <t>YOUNG_DOX_CTCGATCCACATTGCC-1</t>
  </si>
  <si>
    <t>YOUNG_DOX_CTCATTGCAAGCCGGT-1</t>
  </si>
  <si>
    <t>YOUNG_DOX_CTATGTTCAATACCAA-1</t>
  </si>
  <si>
    <t>YOUNG_DOX_CTAGGTTGTTATGGAG-1</t>
  </si>
  <si>
    <t>YOUNG_DOX_CTAGAACCATTCAGGG-1</t>
  </si>
  <si>
    <t>YOUNG_DOX_CTACACCCAGTTGCAG-1</t>
  </si>
  <si>
    <t>YOUNG_DOX_CGTTTGGGTGATGGAC-1</t>
  </si>
  <si>
    <t>YOUNG_DOX_CGTTCCTGTGATGCTT-1</t>
  </si>
  <si>
    <t>YOUNG_DOX_CGTTATAGTTAATGGG-1</t>
  </si>
  <si>
    <t>YOUNG_DOX_CGTGGGTCAAGCTATA-1</t>
  </si>
  <si>
    <t>YOUNG_DOX_CGTCCTTGTTGGGCAG-1</t>
  </si>
  <si>
    <t>YOUNG_DOX_CGTAGTTGTCATTGCG-1</t>
  </si>
  <si>
    <t>YOUNG_DOX_CCTCCAGCAGCACCTT-1</t>
  </si>
  <si>
    <t>YOUNG_DOX_CCTCAACCACATAGAC-1</t>
  </si>
  <si>
    <t>YOUNG_DOX_CCGGTACGTAAGCACA-1</t>
  </si>
  <si>
    <t>YOUNG_DOX_CCAGATGCAGGGCAAG-1</t>
  </si>
  <si>
    <t>YOUNG_DOX_CCAATTTCATTCAGTT-1</t>
  </si>
  <si>
    <t>YOUNG_DOX_CATCTCACATGGTAGT-1</t>
  </si>
  <si>
    <t>YOUNG_DOX_CATCTCACAGGAGCCT-1</t>
  </si>
  <si>
    <t>YOUNG_DOX_CATATTCCAATATCTC-1</t>
  </si>
  <si>
    <t>YOUNG_DOX_CATAGGTCAACGTTAA-1</t>
  </si>
  <si>
    <t>YOUNG_DOX_CATAAGCCATGCAGGC-1</t>
  </si>
  <si>
    <t>YOUNG_DOX_CAGGGCTCACTTCAGC-1</t>
  </si>
  <si>
    <t>YOUNG_DOX_CAGCTATGTGCGCAGA-1</t>
  </si>
  <si>
    <t>YOUNG_DOX_CACTCCGCAATAGTTG-1</t>
  </si>
  <si>
    <t>YOUNG_DOX_CACGGGTCACTTCGTA-1</t>
  </si>
  <si>
    <t>YOUNG_DOX_CACGCTAGTTAGCACT-1</t>
  </si>
  <si>
    <t>YOUNG_DOX_CACGCAACAAGCGGTC-1</t>
  </si>
  <si>
    <t>YOUNG_DOX_CACCCTTGTGCGGTCT-1</t>
  </si>
  <si>
    <t>YOUNG_DOX_CACCCTGCACTCATCA-1</t>
  </si>
  <si>
    <t>YOUNG_DOX_CACCCATCAGGGATGG-1</t>
  </si>
  <si>
    <t>YOUNG_DOX_CACATAACATGACCGA-1</t>
  </si>
  <si>
    <t>YOUNG_DOX_CAAGGAACAGCCAATG-1</t>
  </si>
  <si>
    <t>YOUNG_DOX_CAAGCGCCAAGTAAGG-1</t>
  </si>
  <si>
    <t>YOUNG_DOX_CAACCAGCAATAGACC-1</t>
  </si>
  <si>
    <t>YOUNG_DOX_ATGGTAGGTCAGTTAC-1</t>
  </si>
  <si>
    <t>YOUNG_DOX_ATGCCAGCATTGCGCT-1</t>
  </si>
  <si>
    <t>YOUNG_DOX_ATGCAAGGTTACACGT-1</t>
  </si>
  <si>
    <t>YOUNG_DOX_ATGAACCCAAGCTGAT-1</t>
  </si>
  <si>
    <t>YOUNG_DOX_ATCCCCTGTGAAGGAG-1</t>
  </si>
  <si>
    <t>YOUNG_DOX_ATCACAACATAGGGTT-1</t>
  </si>
  <si>
    <t>YOUNG_DOX_ATCACAACAGTTAGAC-1</t>
  </si>
  <si>
    <t>YOUNG_DOX_ATATTCCCATAAGGTC-1</t>
  </si>
  <si>
    <t>YOUNG_DOX_ATACTTGGTCCATCTC-1</t>
  </si>
  <si>
    <t>YOUNG_DOX_ATACGCGCACTCATGC-1</t>
  </si>
  <si>
    <t>YOUNG_DOX_AGTACCGCAGCCTACT-1</t>
  </si>
  <si>
    <t>YOUNG_DOX_AGGCAGGCATCCTCAA-1</t>
  </si>
  <si>
    <t>YOUNG_DOX_AGCGGATGTTGTCTAA-1</t>
  </si>
  <si>
    <t>YOUNG_DOX_AGCCTCTCAAGTCGAT-1</t>
  </si>
  <si>
    <t>YOUNG_DOX_AGCATAGGTAACTGCT-1</t>
  </si>
  <si>
    <t>YOUNG_DOX_AGCAAATGTTATCGTA-1</t>
  </si>
  <si>
    <t>YOUNG_DOX_AGAGTCAGTGATAGAT-1</t>
  </si>
  <si>
    <t>YOUNG_DOX_AGAGAATCAAGGTATC-1</t>
  </si>
  <si>
    <t>YOUNG_DOX_ACTGTTAGTAGTCAGA-1</t>
  </si>
  <si>
    <t>YOUNG_DOX_ACTATTCCAGCCAATG-1</t>
  </si>
  <si>
    <t>YOUNG_DOX_ACGTTAACAACCTGGA-1</t>
  </si>
  <si>
    <t>YOUNG_DOX_ACGGGGACAAATGCTA-1</t>
  </si>
  <si>
    <t>YOUNG_DOX_ACGGCAGGTTGCCTGA-1</t>
  </si>
  <si>
    <t>YOUNG_DOX_ACGCTCAGTTTGATTG-1</t>
  </si>
  <si>
    <t>YOUNG_DOX_ACGAGTAGTTCGCAAT-1</t>
  </si>
  <si>
    <t>YOUNG_DOX_ACCGATTGTAAGCGCG-1</t>
  </si>
  <si>
    <t>YOUNG_DOX_ACCGATGCAATCGACG-1</t>
  </si>
  <si>
    <t>YOUNG_DOX_ACCGACCGTAACTCTA-1</t>
  </si>
  <si>
    <t>YOUNG_DOX_ACCCGTTCATAGGCTG-1</t>
  </si>
  <si>
    <t>YOUNG_DOX_ACATAGCCATGGCTCT-1</t>
  </si>
  <si>
    <t>YOUNG_DOX_ACAGCGGGTTCCGCAA-1</t>
  </si>
  <si>
    <t>YOUNG_DOX_ACACAGTCAAGGGCTC-1</t>
  </si>
  <si>
    <t>YOUNG_DOX_AATTCCTCAGGTTCGA-1</t>
  </si>
  <si>
    <t>YOUNG_DOX_AATGACCCAGGATAGA-1</t>
  </si>
  <si>
    <t>YOUNG_DOX_AATGAACGTCTAATCA-1</t>
  </si>
  <si>
    <t>YOUNG_DOX_AATCAGCCAACCTGTC-1</t>
  </si>
  <si>
    <t>YOUNG_DOX_AACTTTGGTCATCAGT-1</t>
  </si>
  <si>
    <t>YOUNG_DOX_AACTGAGGTTTACTGA-1</t>
  </si>
  <si>
    <t>YOUNG_DOX_AACGACTCAATCTGAA-1</t>
  </si>
  <si>
    <t>Young-NT</t>
  </si>
  <si>
    <t>YOUNG_NT_TGCCTATTCGCATACA-1</t>
  </si>
  <si>
    <t>YOUNG_NT_TGCAAATTCCGTTGGG-1</t>
  </si>
  <si>
    <t>YOUNG_NT_TGATTGGTCCACCATT-1</t>
  </si>
  <si>
    <t>YOUNG_NT_TGAGGCTTCGCTCTCA-1</t>
  </si>
  <si>
    <t>YOUNG_NT_TGAGGCTTCAGGCAAG-1</t>
  </si>
  <si>
    <t>YOUNG_NT_TGACTGATCAATCCAG-1</t>
  </si>
  <si>
    <t>YOUNG_NT_TGACATTAGCCACAGT-1</t>
  </si>
  <si>
    <t>YOUNG_NT_TGAACTTAGCCCGTCT-1</t>
  </si>
  <si>
    <t>YOUNG_NT_TCTATGGAGGGTCAAG-1</t>
  </si>
  <si>
    <t>YOUNG_NT_TCGCTGCTCGCTTGAA-1</t>
  </si>
  <si>
    <t>YOUNG_NT_TCGCACCTCCATCCGC-1</t>
  </si>
  <si>
    <t>YOUNG_NT_TCCTTGGTCGTTAGAT-1</t>
  </si>
  <si>
    <t>YOUNG_NT_TCCTGCATCAGCAGGA-1</t>
  </si>
  <si>
    <t>YOUNG_NT_TCCATAGAGTAGTCCA-1</t>
  </si>
  <si>
    <t>YOUNG_NT_TCATCGTTCTAGTCCT-1</t>
  </si>
  <si>
    <t>YOUNG_NT_TCACCATTCGACTAAT-1</t>
  </si>
  <si>
    <t>YOUNG_NT_TATCTCATCCGCCTAC-1</t>
  </si>
  <si>
    <t>YOUNG_NT_TAGTTCCTCCTGCTCA-1</t>
  </si>
  <si>
    <t>YOUNG_NT_TACCGACAGGAGGTAT-1</t>
  </si>
  <si>
    <t>YOUNG_NT_TACCCATTCGTTACTC-1</t>
  </si>
  <si>
    <t>YOUNG_NT_TACAACTAGATTCCAG-1</t>
  </si>
  <si>
    <t>YOUNG_NT_TAAGGGGTCCGGAACT-1</t>
  </si>
  <si>
    <t>YOUNG_NT_TAACCCTTCACTTGGA-1</t>
  </si>
  <si>
    <t>YOUNG_NT_GTGGGTTTCACCATGA-1</t>
  </si>
  <si>
    <t>YOUNG_NT_GTGATTGTCGCGCTGA-1</t>
  </si>
  <si>
    <t>YOUNG_NT_GTCACCCTCAGCGATC-1</t>
  </si>
  <si>
    <t>YOUNG_NT_GTAATGTTCACTGTCT-1</t>
  </si>
  <si>
    <t>YOUNG_NT_GGTAGTGAGCTTAACG-1</t>
  </si>
  <si>
    <t>YOUNG_NT_GGTACTATCTATGCAG-1</t>
  </si>
  <si>
    <t>YOUNG_NT_GGGTGAATCATCGTTC-1</t>
  </si>
  <si>
    <t>YOUNG_NT_GGGACGTAGCATGATT-1</t>
  </si>
  <si>
    <t>YOUNG_NT_GGCGATTTCAGCGAAG-1</t>
  </si>
  <si>
    <t>YOUNG_NT_GGCATTCAGCAAGTGG-1</t>
  </si>
  <si>
    <t>YOUNG_NT_GGATCTATCACGCACG-1</t>
  </si>
  <si>
    <t>YOUNG_NT_GGAACCTTCTGGTGAC-1</t>
  </si>
  <si>
    <t>YOUNG_NT_GCTTACTTCTAGCTTC-1</t>
  </si>
  <si>
    <t>YOUNG_NT_GCTACCCTCAGCATAT-1</t>
  </si>
  <si>
    <t>YOUNG_NT_GCTAATGTCCCTCGTA-1</t>
  </si>
  <si>
    <t>YOUNG_NT_GCTAAATTCATAGGCC-1</t>
  </si>
  <si>
    <t>YOUNG_NT_GCCACCTTCCCGGCAA-1</t>
  </si>
  <si>
    <t>YOUNG_NT_CTTGGTAAGCCAGACT-1</t>
  </si>
  <si>
    <t>YOUNG_NT_CTTCGATTCCTTCGAT-1</t>
  </si>
  <si>
    <t>YOUNG_NT_CTTCACTAGCGGTTAC-1</t>
  </si>
  <si>
    <t>YOUNG_NT_CTTATGCTCATAGGAA-1</t>
  </si>
  <si>
    <t>YOUNG_NT_CTGCAAATCGACTGAC-1</t>
  </si>
  <si>
    <t>YOUNG_NT_CTGATATAGGTATAGA-1</t>
  </si>
  <si>
    <t>YOUNG_NT_CTGACGTAGCAATCAT-1</t>
  </si>
  <si>
    <t>YOUNG_NT_CTCTGTTAGGTGCTGT-1</t>
  </si>
  <si>
    <t>YOUNG_NT_CTCTATATCAATGGTT-1</t>
  </si>
  <si>
    <t>YOUNG_NT_CTCCAATTCAATCCTC-1</t>
  </si>
  <si>
    <t>YOUNG_NT_CTATCTATCTGGAACC-1</t>
  </si>
  <si>
    <t>YOUNG_NT_CTACGACAGTACGCTA-1</t>
  </si>
  <si>
    <t>YOUNG_NT_CTACCATTCATGAGCC-1</t>
  </si>
  <si>
    <t>YOUNG_NT_CGTTCATTCCTGTCGC-1</t>
  </si>
  <si>
    <t>YOUNG_NT_CGTCTATTCTCACTTA-1</t>
  </si>
  <si>
    <t>YOUNG_NT_CGCTGCTTCCGGGCTA-1</t>
  </si>
  <si>
    <t>YOUNG_NT_CCTGTTGTCGCGAATC-1</t>
  </si>
  <si>
    <t>YOUNG_NT_CCTATTATCCACCATT-1</t>
  </si>
  <si>
    <t>YOUNG_NT_CCGCGTTTCGACTTAG-1</t>
  </si>
  <si>
    <t>YOUNG_NT_CCGCCATTCCCTCTGA-1</t>
  </si>
  <si>
    <t>YOUNG_NT_CCGAATATCACATTCC-1</t>
  </si>
  <si>
    <t>YOUNG_NT_CCCTCAATCGTGCGAT-1</t>
  </si>
  <si>
    <t>YOUNG_NT_CCCGTTATCATGGACC-1</t>
  </si>
  <si>
    <t>YOUNG_NT_CCAGTCCTCAATGGCC-1</t>
  </si>
  <si>
    <t>YOUNG_NT_CCACGGATCTATCACC-1</t>
  </si>
  <si>
    <t>YOUNG_NT_CCACGATAGCCCTGCT-1</t>
  </si>
  <si>
    <t>YOUNG_NT_CCAAGTCAGCCGCACA-1</t>
  </si>
  <si>
    <t>YOUNG_NT_CATTAACAGGGCAGTA-1</t>
  </si>
  <si>
    <t>YOUNG_NT_CATCGCCTCCGTTGGG-1</t>
  </si>
  <si>
    <t>YOUNG_NT_CATACCTTCGCGTCTC-1</t>
  </si>
  <si>
    <t>YOUNG_NT_CAGGGTTTCCCAGAGT-1</t>
  </si>
  <si>
    <t>YOUNG_NT_CAGCGCATCCCTTGCA-1</t>
  </si>
  <si>
    <t>YOUNG_NT_CACGTAATCACTCGAA-1</t>
  </si>
  <si>
    <t>YOUNG_NT_CACATAGTCCGCAACG-1</t>
  </si>
  <si>
    <t>YOUNG_NT_CAATCGATCCATGACA-1</t>
  </si>
  <si>
    <t>YOUNG_NT_CAACTAGTCACCCTTG-1</t>
  </si>
  <si>
    <t>YOUNG_NT_ATTGCCTTCACACTGA-1</t>
  </si>
  <si>
    <t>YOUNG_NT_ATTCGCTTCCATCATC-1</t>
  </si>
  <si>
    <t>YOUNG_NT_ATGCTGATCGATTAAC-1</t>
  </si>
  <si>
    <t>YOUNG_NT_ATCTAACAGCCGAGTT-1</t>
  </si>
  <si>
    <t>YOUNG_NT_ATCCGCCTCCTGCTAT-1</t>
  </si>
  <si>
    <t>YOUNG_NT_ATCCCAAAGGCACTCG-1</t>
  </si>
  <si>
    <t>YOUNG_NT_ATCCAATAGCCACACG-1</t>
  </si>
  <si>
    <t>YOUNG_NT_ATAAGCTTCGTTCCTG-1</t>
  </si>
  <si>
    <t>YOUNG_NT_AGTGATTTCATATAGC-1</t>
  </si>
  <si>
    <t>YOUNG_NT_AGGGTTGAGGTAATCT-1</t>
  </si>
  <si>
    <t>YOUNG_NT_AGCTGGTTCCTCACTG-1</t>
  </si>
  <si>
    <t>YOUNG_NT_AGCTAATTCGTAGTAT-1</t>
  </si>
  <si>
    <t>YOUNG_NT_AGCGCCATCGATCCAA-1</t>
  </si>
  <si>
    <t>YOUNG_NT_AGCCGAAAGCCTCTGC-1</t>
  </si>
  <si>
    <t>YOUNG_NT_ACTTTGCTCCTGATCT-1</t>
  </si>
  <si>
    <t>YOUNG_NT_ACTGCAATCCGTAAGC-1</t>
  </si>
  <si>
    <t>YOUNG_NT_ACTCTGTTCGACATCA-1</t>
  </si>
  <si>
    <t>YOUNG_NT_ACTACCTTCAGTAATC-1</t>
  </si>
  <si>
    <t>YOUNG_NT_ACGATATTCATGCTGA-1</t>
  </si>
  <si>
    <t>YOUNG_NT_ACGAGCAAGTATGACT-1</t>
  </si>
  <si>
    <t>YOUNG_NT_ACCTGGGTCCGGTAGT-1</t>
  </si>
  <si>
    <t>YOUNG_NT_ACCCGCAAGGAACTGG-1</t>
  </si>
  <si>
    <t>YOUNG_NT_ACATTGGTCCGCGGTA-1</t>
  </si>
  <si>
    <t>YOUNG_NT_ACACTAGTCCTGCTGC-1</t>
  </si>
  <si>
    <t>YOUNG_NT_ACAAGCCTCTTGACGA-1</t>
  </si>
  <si>
    <t>YOUNG_NT_ACAACATTCGCTCCTA-1</t>
  </si>
  <si>
    <t>YOUNG_NT_AATTGTCAGGAGTACG-1</t>
  </si>
  <si>
    <t>YOUNG_NT_AATCTCCTCATGCGCG-1</t>
  </si>
  <si>
    <t>YOUNG_NT_AAGTCATTCGACTACA-1</t>
  </si>
  <si>
    <t>YOUNG_NT_AAGCAACAGTATCTCC-1</t>
  </si>
  <si>
    <t>YOUNG_NT_AAGCAAATCCCGCACT-1</t>
  </si>
  <si>
    <t>YOUNG_NT_AACGCTATCACAGACC-1</t>
  </si>
  <si>
    <t>YOUNG_NT_AACCTAGTCGTTCACT-1</t>
  </si>
  <si>
    <t>YOUNG_NT_AAATGGATCAGGTCGT-1</t>
  </si>
  <si>
    <t>YOUNG_NT_AAACGCCTCACTCGCC-1</t>
  </si>
  <si>
    <t>log_mean</t>
  </si>
  <si>
    <t>CellType</t>
  </si>
  <si>
    <t>Cell_ID</t>
  </si>
  <si>
    <t>Tgfbi/Vldlr/Plac8/Hspa5/Tnfaip3/Cdkn1a/Cxcr4/Errfi1/Ext1/Vegfa/Btg1/Noct/Ndst1/Pdgfb/Large1/S100a4/Atp7a/Kdm3a/Anxa2/Tes</t>
  </si>
  <si>
    <t>200/4393</t>
  </si>
  <si>
    <t>20/198</t>
  </si>
  <si>
    <t>Hspa5/Vegfa/Atf4/Dnajb9/Edc4/Bag3/Khsrp/Paip1/Hyou1/Exosc10/Eif2ak3/Nfya/Edem1/Iars</t>
  </si>
  <si>
    <t>113/4393</t>
  </si>
  <si>
    <t>14/198</t>
  </si>
  <si>
    <t>HALLMARK_UNFOLDED_PROTEIN_RESPONSE</t>
  </si>
  <si>
    <t>Ptprm/Vldlr/Nfkb1/Kit/Notch2/Slc7a1/Scaf8/Abcc1/Tgfbr3/Gcnt1/Tgfbr2/Ldlr/Rasa2/Met/Anxa2/Pdlim5/Schip1</t>
  </si>
  <si>
    <t>144/4393</t>
  </si>
  <si>
    <t>17/198</t>
  </si>
  <si>
    <t>Fosb/Ccnl1/Nfkb1/Rnf19b/Hbegf/Tnfaip3/Sik1/Dusp5/Btg2/Map2k3/Rel/Tank/Cdkn1a/Vegfa/Btg1/Kdm6b/Plek/Klf10/B4galt5/Cd44/Fosl1/Nfkbie/Egr2/Phlda1/Birc3/Cflar/Ldlr/Klf4/Pdlim5/Gadd45a</t>
  </si>
  <si>
    <t>199/4393</t>
  </si>
  <si>
    <t>30/198</t>
  </si>
  <si>
    <t>O-NT vs O-Dox LT-HSCs</t>
  </si>
  <si>
    <t>Fyb/B2m/H2-T23/Dyrk3/H2-Q7/Tgfb1/Rps9/Eif3a/Srgn/Cd74/H2-Aa</t>
  </si>
  <si>
    <t>201/4393</t>
  </si>
  <si>
    <t>11/100</t>
  </si>
  <si>
    <t>HALLMARK_ALLOGRAFT_REJECTION</t>
  </si>
  <si>
    <t>Bhlhe40/Hk2/Ier3/Mt1/Cdkn1a/Pim1/Pfkp/Hk1/Mt2/Errfi1/Pfkfb3</t>
  </si>
  <si>
    <t>Selp/Bhlhe40/Hk2/Itga6/Plscr1/Nfkbiz/Myo1e/Pim1/Alcam/Ifitm3/Bmpr2/Huwe1/Swap70</t>
  </si>
  <si>
    <t>13/100</t>
  </si>
  <si>
    <t>Selp/Ly6e/B2m/Plscr1/Socs3/Cdkn1a/Casp4/H2-Q7/Stat3/Pim1/Pfkp/Ifitm3/Nfkb1/Mt2/H2-Eb1/Cd74/Ptgs2/H2-Aa</t>
  </si>
  <si>
    <t>205/4393</t>
  </si>
  <si>
    <t>18/100</t>
  </si>
  <si>
    <t>HALLMARK_INTERFERON_GAMMA_RESPONSE</t>
  </si>
  <si>
    <t>Bhlhe40/Nr4a1/Ier3/Cebpb/Socs3/Cdkn1a/Trib1/Dusp5/Birc3/Nr4a2/Id2/Gpr183/Tnfaip8/Kdm6b/Nfkb1/Hes1/Egr3/Hbegf/Egr1/Egr2/Map2k3/Ptgs2/Ccnl1/B4galt5/Btg2/Pfkfb3</t>
  </si>
  <si>
    <t>26/100</t>
  </si>
  <si>
    <t>O-NT vs Y-NT LT-HSCs</t>
  </si>
  <si>
    <t>#2 O-Dox</t>
  </si>
  <si>
    <t>#1 O-Dox</t>
  </si>
  <si>
    <t>#2 O-NT</t>
  </si>
  <si>
    <t>#1 O-NT</t>
  </si>
  <si>
    <t>#2 Y-NT</t>
  </si>
  <si>
    <t>#1 Y-NT</t>
  </si>
  <si>
    <t>Y. NT</t>
  </si>
  <si>
    <t>Lost</t>
  </si>
  <si>
    <t>Gain</t>
  </si>
  <si>
    <t># peaks</t>
  </si>
  <si>
    <t>%  peaks</t>
  </si>
  <si>
    <t>Old NT vs Old Dox</t>
  </si>
  <si>
    <t>Old Dox vs Young NT</t>
  </si>
  <si>
    <t>Old NT vs Young NT</t>
  </si>
  <si>
    <t>O-NT vs Y-NT</t>
  </si>
  <si>
    <t>mm10</t>
  </si>
  <si>
    <t>SINE</t>
  </si>
  <si>
    <t>LTR</t>
  </si>
  <si>
    <t>LINE</t>
  </si>
  <si>
    <t>DNA</t>
  </si>
  <si>
    <t>O-Dox n°238</t>
  </si>
  <si>
    <t>O-NT n°1092</t>
  </si>
  <si>
    <t>Y-NT n°440</t>
  </si>
  <si>
    <t>O-Dox n°1004</t>
  </si>
  <si>
    <t>O-NT n°1091</t>
  </si>
  <si>
    <t>O-NT n°983</t>
  </si>
  <si>
    <t>Y-NT n°1516</t>
  </si>
  <si>
    <t>Y-NT n°1514</t>
  </si>
  <si>
    <t>O-Dox Lami</t>
  </si>
  <si>
    <t>O-Lami</t>
  </si>
  <si>
    <t>Plating</t>
  </si>
  <si>
    <t>+</t>
  </si>
  <si>
    <t>-</t>
  </si>
  <si>
    <t>&gt;4</t>
  </si>
  <si>
    <t>3-4 foci</t>
  </si>
  <si>
    <t>0-2 foci</t>
  </si>
  <si>
    <t xml:space="preserve">Lamivudine </t>
  </si>
  <si>
    <t>Months post transplantation</t>
  </si>
  <si>
    <t>Lami</t>
  </si>
  <si>
    <t>Ly-LT-HSC</t>
  </si>
  <si>
    <t>My LT-HSC</t>
  </si>
  <si>
    <t>57.45716</t>
  </si>
  <si>
    <t>9.228758</t>
  </si>
  <si>
    <t>34.83476</t>
  </si>
  <si>
    <t>JunB</t>
  </si>
  <si>
    <t>44.21118</t>
  </si>
  <si>
    <t>7.435122</t>
  </si>
  <si>
    <t>35.36026</t>
  </si>
  <si>
    <t>Jun-AP1</t>
  </si>
  <si>
    <t>56.45828</t>
  </si>
  <si>
    <t>7.165859</t>
  </si>
  <si>
    <t>36.28096</t>
  </si>
  <si>
    <t>Fra2</t>
  </si>
  <si>
    <t>62.01725</t>
  </si>
  <si>
    <t>6.540475</t>
  </si>
  <si>
    <t>37.21904</t>
  </si>
  <si>
    <t>Fra1</t>
  </si>
  <si>
    <t>48.33698</t>
  </si>
  <si>
    <t>8.590345</t>
  </si>
  <si>
    <t>36.38953</t>
  </si>
  <si>
    <t>Fosl2</t>
  </si>
  <si>
    <t>64.70988</t>
  </si>
  <si>
    <t>7.982333</t>
  </si>
  <si>
    <t>38.31346</t>
  </si>
  <si>
    <t>Fos</t>
  </si>
  <si>
    <t>63.05956</t>
  </si>
  <si>
    <t>8.138679</t>
  </si>
  <si>
    <t>35.14311</t>
  </si>
  <si>
    <t>BATF</t>
  </si>
  <si>
    <t>67.48936</t>
  </si>
  <si>
    <t>6.223440</t>
  </si>
  <si>
    <t>35.75546</t>
  </si>
  <si>
    <t>Atf3</t>
  </si>
  <si>
    <t>64.92703</t>
  </si>
  <si>
    <t>6.649049</t>
  </si>
  <si>
    <t>32.99769</t>
  </si>
  <si>
    <t>AP-1</t>
  </si>
  <si>
    <t>OldNT_vs_OldDox</t>
  </si>
  <si>
    <t>OldDox_vs_YoungDox</t>
  </si>
  <si>
    <t>OldNT_vs_YoungNT</t>
  </si>
  <si>
    <t>Motif</t>
  </si>
  <si>
    <t>Log10(pvalues) of Motifs (p &lt; 1e-30) found in peaks more accessible in Old NT in the comparaison Old NT vs. Young NT</t>
  </si>
  <si>
    <t>0.43201</t>
  </si>
  <si>
    <t>0.48108</t>
  </si>
  <si>
    <t>0.37932</t>
  </si>
  <si>
    <t>0.41769999999999996</t>
  </si>
  <si>
    <t>NFE2</t>
  </si>
  <si>
    <t>0.45762</t>
  </si>
  <si>
    <t>0.51652</t>
  </si>
  <si>
    <t>0.40872000000000003</t>
  </si>
  <si>
    <t>0.44882999999999995</t>
  </si>
  <si>
    <t>Jun</t>
  </si>
  <si>
    <t>0.5017755928025635</t>
  </si>
  <si>
    <t>0.5390606118052563</t>
  </si>
  <si>
    <t>0.465726</t>
  </si>
  <si>
    <t>0.4839843681667938</t>
  </si>
  <si>
    <t>JUND</t>
  </si>
  <si>
    <t>0.5815102688728024</t>
  </si>
  <si>
    <t>0.6225291472868217</t>
  </si>
  <si>
    <t>0.5574453923541247</t>
  </si>
  <si>
    <t>0.565173452631579</t>
  </si>
  <si>
    <t>JUNB</t>
  </si>
  <si>
    <t>0.5726527469466467</t>
  </si>
  <si>
    <t>0.615418644510829</t>
  </si>
  <si>
    <t>0.5452345012787725</t>
  </si>
  <si>
    <t>0.5590580802603037</t>
  </si>
  <si>
    <t>JUN::JUNB</t>
  </si>
  <si>
    <t>0.5776890154250082</t>
  </si>
  <si>
    <t>0.6089699223468508</t>
  </si>
  <si>
    <t>0.5591880270369016</t>
  </si>
  <si>
    <t>0.5589650524179912</t>
  </si>
  <si>
    <t>JDP2</t>
  </si>
  <si>
    <t>0.5611304150039904</t>
  </si>
  <si>
    <t>0.6030463815638616</t>
  </si>
  <si>
    <t>0.5316094439488551</t>
  </si>
  <si>
    <t>0.5446212476216363</t>
  </si>
  <si>
    <t>FOSL2::JUND</t>
  </si>
  <si>
    <t>0.5664286598812552</t>
  </si>
  <si>
    <t>0.6102639595375722</t>
  </si>
  <si>
    <t>0.5385632814485388</t>
  </si>
  <si>
    <t>0.5503159666762425</t>
  </si>
  <si>
    <t>FOSL2::JUNB</t>
  </si>
  <si>
    <t>0.5656748959365708</t>
  </si>
  <si>
    <t>0.6082492017975605</t>
  </si>
  <si>
    <t>0.536576890663729</t>
  </si>
  <si>
    <t>0.5497694242424241</t>
  </si>
  <si>
    <t>FOSL2::JUN</t>
  </si>
  <si>
    <t>0.44027</t>
  </si>
  <si>
    <t>0.48862</t>
  </si>
  <si>
    <t>0.39607</t>
  </si>
  <si>
    <t>0.43316</t>
  </si>
  <si>
    <t>FOSL2</t>
  </si>
  <si>
    <t>0.5575300384319755</t>
  </si>
  <si>
    <t>0.598001552370452</t>
  </si>
  <si>
    <t>0.5357398894557823</t>
  </si>
  <si>
    <t>0.545927742435997</t>
  </si>
  <si>
    <t>FOSL1::JUND</t>
  </si>
  <si>
    <t>0.45505</t>
  </si>
  <si>
    <t>0.51629</t>
  </si>
  <si>
    <t>0.39992999999999995</t>
  </si>
  <si>
    <t>0.44253</t>
  </si>
  <si>
    <t>FOSL1::JUNB</t>
  </si>
  <si>
    <t>0.5595183200658798</t>
  </si>
  <si>
    <t>0.6041016073102156</t>
  </si>
  <si>
    <t>0.5295266212027279</t>
  </si>
  <si>
    <t>0.5436019480156512</t>
  </si>
  <si>
    <t>FOSL1::JUN</t>
  </si>
  <si>
    <t>0.47242000000000006</t>
  </si>
  <si>
    <t>0.5357</t>
  </si>
  <si>
    <t>0.41684</t>
  </si>
  <si>
    <t>0.46142999999999995</t>
  </si>
  <si>
    <t>FOSL1</t>
  </si>
  <si>
    <t>0.5704693606281548</t>
  </si>
  <si>
    <t>0.6145320780464448</t>
  </si>
  <si>
    <t>0.5417641753390098</t>
  </si>
  <si>
    <t>0.5543599600456621</t>
  </si>
  <si>
    <t>FOSB::JUNB</t>
  </si>
  <si>
    <t>0.66707</t>
  </si>
  <si>
    <t>0.69407</t>
  </si>
  <si>
    <t>0.65551</t>
  </si>
  <si>
    <t>0.64842</t>
  </si>
  <si>
    <t>FOSB::JUN</t>
  </si>
  <si>
    <t>0.47649</t>
  </si>
  <si>
    <t>0.53889</t>
  </si>
  <si>
    <t>0.42393</t>
  </si>
  <si>
    <t>0.46635</t>
  </si>
  <si>
    <t>FOS::JUND</t>
  </si>
  <si>
    <t>0.47475</t>
  </si>
  <si>
    <t>0.54107</t>
  </si>
  <si>
    <t>0.41436</t>
  </si>
  <si>
    <t>0.46169</t>
  </si>
  <si>
    <t>FOS::JUNB</t>
  </si>
  <si>
    <t>0.5512746500402252</t>
  </si>
  <si>
    <t>0.5944009724473258</t>
  </si>
  <si>
    <t>0.5207567450271248</t>
  </si>
  <si>
    <t>0.5355082485565027</t>
  </si>
  <si>
    <t>FOS::JUN</t>
  </si>
  <si>
    <t>0.55714978826052</t>
  </si>
  <si>
    <t>0.598047772675086</t>
  </si>
  <si>
    <t>0.5347505275707899</t>
  </si>
  <si>
    <t>0.5438248745910578</t>
  </si>
  <si>
    <t>FOS</t>
  </si>
  <si>
    <t>0.74888</t>
  </si>
  <si>
    <t>0.77773</t>
  </si>
  <si>
    <t>0.7418299999999999</t>
  </si>
  <si>
    <t>0.72986</t>
  </si>
  <si>
    <t>CREM</t>
  </si>
  <si>
    <t>0.48741</t>
  </si>
  <si>
    <t>0.5507</t>
  </si>
  <si>
    <t>0.43205</t>
  </si>
  <si>
    <t>0.47653000000000006</t>
  </si>
  <si>
    <t>BNC2</t>
  </si>
  <si>
    <t>BATF::JUN</t>
  </si>
  <si>
    <t>0.4828061165048544</t>
  </si>
  <si>
    <t>0.5321841908713694</t>
  </si>
  <si>
    <t>0.4391034181509754</t>
  </si>
  <si>
    <t>0.46963933128362795</t>
  </si>
  <si>
    <t>BACH2</t>
  </si>
  <si>
    <t>0.47925000000000006</t>
  </si>
  <si>
    <t>0.54047</t>
  </si>
  <si>
    <t>0.4268</t>
  </si>
  <si>
    <t>0.46775</t>
  </si>
  <si>
    <t>BACH1</t>
  </si>
  <si>
    <t>0.87274</t>
  </si>
  <si>
    <t>0.91447</t>
  </si>
  <si>
    <t>0.88893</t>
  </si>
  <si>
    <t>0.86023</t>
  </si>
  <si>
    <t>Atf1</t>
  </si>
  <si>
    <t>0.74939</t>
  </si>
  <si>
    <t>0.78341</t>
  </si>
  <si>
    <t>0.7413</t>
  </si>
  <si>
    <t>0.7298</t>
  </si>
  <si>
    <t>ATF7</t>
  </si>
  <si>
    <t>0.75521</t>
  </si>
  <si>
    <t>0.78923</t>
  </si>
  <si>
    <t>0.74599</t>
  </si>
  <si>
    <t>0.73454</t>
  </si>
  <si>
    <t>ATF3</t>
  </si>
  <si>
    <t>OldDox</t>
  </si>
  <si>
    <t>OldNT</t>
  </si>
  <si>
    <t>YoungDox</t>
  </si>
  <si>
    <t>YoungNT</t>
  </si>
  <si>
    <t>TF</t>
  </si>
  <si>
    <t>TOBIAS Scores of the top 30 most variable Tfs in Old NT vs. Young NT.</t>
  </si>
  <si>
    <t>12</t>
  </si>
  <si>
    <t>15</t>
  </si>
  <si>
    <t>60</t>
  </si>
  <si>
    <t>70</t>
  </si>
  <si>
    <t>56</t>
  </si>
  <si>
    <t>10</t>
  </si>
  <si>
    <t>9</t>
  </si>
  <si>
    <t>11</t>
  </si>
  <si>
    <t>19</t>
  </si>
  <si>
    <t>35</t>
  </si>
  <si>
    <t>41480299</t>
  </si>
  <si>
    <t>41480149</t>
  </si>
  <si>
    <t>chr9</t>
  </si>
  <si>
    <t>20</t>
  </si>
  <si>
    <t>58</t>
  </si>
  <si>
    <t>69</t>
  </si>
  <si>
    <t>112</t>
  </si>
  <si>
    <t>118</t>
  </si>
  <si>
    <t>30</t>
  </si>
  <si>
    <t>29</t>
  </si>
  <si>
    <t>18</t>
  </si>
  <si>
    <t>48</t>
  </si>
  <si>
    <t>34</t>
  </si>
  <si>
    <t>52</t>
  </si>
  <si>
    <t>21135251</t>
  </si>
  <si>
    <t>21135101</t>
  </si>
  <si>
    <t>22</t>
  </si>
  <si>
    <t>21</t>
  </si>
  <si>
    <t>87</t>
  </si>
  <si>
    <t>115</t>
  </si>
  <si>
    <t>95</t>
  </si>
  <si>
    <t>55</t>
  </si>
  <si>
    <t>7</t>
  </si>
  <si>
    <t>13</t>
  </si>
  <si>
    <t>36</t>
  </si>
  <si>
    <t>8</t>
  </si>
  <si>
    <t>39</t>
  </si>
  <si>
    <t>86501569</t>
  </si>
  <si>
    <t>86501419</t>
  </si>
  <si>
    <t>chr8</t>
  </si>
  <si>
    <t>1</t>
  </si>
  <si>
    <t>80</t>
  </si>
  <si>
    <t>127</t>
  </si>
  <si>
    <t>14</t>
  </si>
  <si>
    <t>31</t>
  </si>
  <si>
    <t>72758317</t>
  </si>
  <si>
    <t>72758167</t>
  </si>
  <si>
    <t>4</t>
  </si>
  <si>
    <t>44</t>
  </si>
  <si>
    <t>51</t>
  </si>
  <si>
    <t>3</t>
  </si>
  <si>
    <t>40272545</t>
  </si>
  <si>
    <t>40272395</t>
  </si>
  <si>
    <t>64</t>
  </si>
  <si>
    <t>61</t>
  </si>
  <si>
    <t>17</t>
  </si>
  <si>
    <t>5</t>
  </si>
  <si>
    <t>6</t>
  </si>
  <si>
    <t>23</t>
  </si>
  <si>
    <t>31301427</t>
  </si>
  <si>
    <t>31301277</t>
  </si>
  <si>
    <t>101</t>
  </si>
  <si>
    <t>163</t>
  </si>
  <si>
    <t>334</t>
  </si>
  <si>
    <t>252</t>
  </si>
  <si>
    <t>274</t>
  </si>
  <si>
    <t>197</t>
  </si>
  <si>
    <t>83</t>
  </si>
  <si>
    <t>82</t>
  </si>
  <si>
    <t>143</t>
  </si>
  <si>
    <t>199</t>
  </si>
  <si>
    <t>121451614</t>
  </si>
  <si>
    <t>121451464</t>
  </si>
  <si>
    <t>26</t>
  </si>
  <si>
    <t>63</t>
  </si>
  <si>
    <t>47</t>
  </si>
  <si>
    <t>93</t>
  </si>
  <si>
    <t>10139827</t>
  </si>
  <si>
    <t>10139677</t>
  </si>
  <si>
    <t>75</t>
  </si>
  <si>
    <t>100</t>
  </si>
  <si>
    <t>73</t>
  </si>
  <si>
    <t>37</t>
  </si>
  <si>
    <t>46</t>
  </si>
  <si>
    <t>80774453</t>
  </si>
  <si>
    <t>80774303</t>
  </si>
  <si>
    <t>chr7</t>
  </si>
  <si>
    <t>16</t>
  </si>
  <si>
    <t>53</t>
  </si>
  <si>
    <t>72</t>
  </si>
  <si>
    <t>2</t>
  </si>
  <si>
    <t>51892857</t>
  </si>
  <si>
    <t>51892707</t>
  </si>
  <si>
    <t>90</t>
  </si>
  <si>
    <t>85</t>
  </si>
  <si>
    <t>208</t>
  </si>
  <si>
    <t>202</t>
  </si>
  <si>
    <t>214</t>
  </si>
  <si>
    <t>77</t>
  </si>
  <si>
    <t>59</t>
  </si>
  <si>
    <t>99</t>
  </si>
  <si>
    <t>51724275</t>
  </si>
  <si>
    <t>51724125</t>
  </si>
  <si>
    <t>88</t>
  </si>
  <si>
    <t>166</t>
  </si>
  <si>
    <t>162</t>
  </si>
  <si>
    <t>76</t>
  </si>
  <si>
    <t>42</t>
  </si>
  <si>
    <t>38</t>
  </si>
  <si>
    <t>45</t>
  </si>
  <si>
    <t>19832088</t>
  </si>
  <si>
    <t>19831938</t>
  </si>
  <si>
    <t>28</t>
  </si>
  <si>
    <t>92</t>
  </si>
  <si>
    <t>150</t>
  </si>
  <si>
    <t>114</t>
  </si>
  <si>
    <t>49</t>
  </si>
  <si>
    <t>133382347</t>
  </si>
  <si>
    <t>133382197</t>
  </si>
  <si>
    <t>110</t>
  </si>
  <si>
    <t>27</t>
  </si>
  <si>
    <t>117128005</t>
  </si>
  <si>
    <t>117127855</t>
  </si>
  <si>
    <t>125</t>
  </si>
  <si>
    <t>111578665</t>
  </si>
  <si>
    <t>111578515</t>
  </si>
  <si>
    <t>142</t>
  </si>
  <si>
    <t>219</t>
  </si>
  <si>
    <t>43</t>
  </si>
  <si>
    <t>57</t>
  </si>
  <si>
    <t>65</t>
  </si>
  <si>
    <t>93856038</t>
  </si>
  <si>
    <t>93855888</t>
  </si>
  <si>
    <t>chr6</t>
  </si>
  <si>
    <t>0</t>
  </si>
  <si>
    <t>24</t>
  </si>
  <si>
    <t>32</t>
  </si>
  <si>
    <t>79</t>
  </si>
  <si>
    <t>82893718</t>
  </si>
  <si>
    <t>82893568</t>
  </si>
  <si>
    <t>97</t>
  </si>
  <si>
    <t>177</t>
  </si>
  <si>
    <t>224</t>
  </si>
  <si>
    <t>33</t>
  </si>
  <si>
    <t>89</t>
  </si>
  <si>
    <t>119333518</t>
  </si>
  <si>
    <t>119333368</t>
  </si>
  <si>
    <t>108</t>
  </si>
  <si>
    <t>108236587</t>
  </si>
  <si>
    <t>108236437</t>
  </si>
  <si>
    <t>81</t>
  </si>
  <si>
    <t>123</t>
  </si>
  <si>
    <t>67063900</t>
  </si>
  <si>
    <t>67063750</t>
  </si>
  <si>
    <t>chr5</t>
  </si>
  <si>
    <t>136</t>
  </si>
  <si>
    <t>135</t>
  </si>
  <si>
    <t>139797123</t>
  </si>
  <si>
    <t>139796973</t>
  </si>
  <si>
    <t>25</t>
  </si>
  <si>
    <t>94</t>
  </si>
  <si>
    <t>127537809</t>
  </si>
  <si>
    <t>127537659</t>
  </si>
  <si>
    <t>119</t>
  </si>
  <si>
    <t>125584096</t>
  </si>
  <si>
    <t>125583946</t>
  </si>
  <si>
    <t>71</t>
  </si>
  <si>
    <t>106191419</t>
  </si>
  <si>
    <t>106191269</t>
  </si>
  <si>
    <t>116</t>
  </si>
  <si>
    <t>32180042</t>
  </si>
  <si>
    <t>32179892</t>
  </si>
  <si>
    <t>chr4</t>
  </si>
  <si>
    <t>67</t>
  </si>
  <si>
    <t>149683889</t>
  </si>
  <si>
    <t>149683739</t>
  </si>
  <si>
    <t>117</t>
  </si>
  <si>
    <t>141302200</t>
  </si>
  <si>
    <t>141302050</t>
  </si>
  <si>
    <t>84</t>
  </si>
  <si>
    <t>40</t>
  </si>
  <si>
    <t>137506879</t>
  </si>
  <si>
    <t>137506729</t>
  </si>
  <si>
    <t>74</t>
  </si>
  <si>
    <t>68</t>
  </si>
  <si>
    <t>50</t>
  </si>
  <si>
    <t>89231618</t>
  </si>
  <si>
    <t>89231468</t>
  </si>
  <si>
    <t>chr3</t>
  </si>
  <si>
    <t>54</t>
  </si>
  <si>
    <t>57510487</t>
  </si>
  <si>
    <t>57510337</t>
  </si>
  <si>
    <t>120</t>
  </si>
  <si>
    <t>187</t>
  </si>
  <si>
    <t>41</t>
  </si>
  <si>
    <t>106</t>
  </si>
  <si>
    <t>57295239</t>
  </si>
  <si>
    <t>57295089</t>
  </si>
  <si>
    <t>137150655</t>
  </si>
  <si>
    <t>137150505</t>
  </si>
  <si>
    <t>111</t>
  </si>
  <si>
    <t>132</t>
  </si>
  <si>
    <t>135522199</t>
  </si>
  <si>
    <t>135522049</t>
  </si>
  <si>
    <t>126831682</t>
  </si>
  <si>
    <t>126831532</t>
  </si>
  <si>
    <t>96</t>
  </si>
  <si>
    <t>115769132</t>
  </si>
  <si>
    <t>115768982</t>
  </si>
  <si>
    <t>59042911</t>
  </si>
  <si>
    <t>59042761</t>
  </si>
  <si>
    <t>chr2</t>
  </si>
  <si>
    <t>5286746</t>
  </si>
  <si>
    <t>5286596</t>
  </si>
  <si>
    <t>152</t>
  </si>
  <si>
    <t>170827197</t>
  </si>
  <si>
    <t>170827047</t>
  </si>
  <si>
    <t>109</t>
  </si>
  <si>
    <t>105134577</t>
  </si>
  <si>
    <t>105134427</t>
  </si>
  <si>
    <t>40247562</t>
  </si>
  <si>
    <t>40247412</t>
  </si>
  <si>
    <t>chr19</t>
  </si>
  <si>
    <t>131</t>
  </si>
  <si>
    <t>181</t>
  </si>
  <si>
    <t>63150767</t>
  </si>
  <si>
    <t>63150617</t>
  </si>
  <si>
    <t>chr18</t>
  </si>
  <si>
    <t>161</t>
  </si>
  <si>
    <t>46998063</t>
  </si>
  <si>
    <t>46997913</t>
  </si>
  <si>
    <t>33374158</t>
  </si>
  <si>
    <t>33374008</t>
  </si>
  <si>
    <t>84333182</t>
  </si>
  <si>
    <t>84333032</t>
  </si>
  <si>
    <t>chr17</t>
  </si>
  <si>
    <t>62</t>
  </si>
  <si>
    <t>71265916</t>
  </si>
  <si>
    <t>71265766</t>
  </si>
  <si>
    <t>31729353</t>
  </si>
  <si>
    <t>31729203</t>
  </si>
  <si>
    <t>91</t>
  </si>
  <si>
    <t>24496910</t>
  </si>
  <si>
    <t>24496760</t>
  </si>
  <si>
    <t>chr16</t>
  </si>
  <si>
    <t>99421423</t>
  </si>
  <si>
    <t>99421273</t>
  </si>
  <si>
    <t>chr15</t>
  </si>
  <si>
    <t>104</t>
  </si>
  <si>
    <t>98683416</t>
  </si>
  <si>
    <t>98683266</t>
  </si>
  <si>
    <t>44176218</t>
  </si>
  <si>
    <t>44176068</t>
  </si>
  <si>
    <t>86</t>
  </si>
  <si>
    <t>64039203</t>
  </si>
  <si>
    <t>64039053</t>
  </si>
  <si>
    <t>chr14</t>
  </si>
  <si>
    <t>140</t>
  </si>
  <si>
    <t>171</t>
  </si>
  <si>
    <t>169</t>
  </si>
  <si>
    <t>63132512</t>
  </si>
  <si>
    <t>63132362</t>
  </si>
  <si>
    <t>128</t>
  </si>
  <si>
    <t>66</t>
  </si>
  <si>
    <t>55089447</t>
  </si>
  <si>
    <t>55089297</t>
  </si>
  <si>
    <t>98</t>
  </si>
  <si>
    <t>18462618</t>
  </si>
  <si>
    <t>18462468</t>
  </si>
  <si>
    <t>120888873</t>
  </si>
  <si>
    <t>120888723</t>
  </si>
  <si>
    <t>91206473</t>
  </si>
  <si>
    <t>91206323</t>
  </si>
  <si>
    <t>chr13</t>
  </si>
  <si>
    <t>78</t>
  </si>
  <si>
    <t>34709275</t>
  </si>
  <si>
    <t>34709125</t>
  </si>
  <si>
    <t>114735397</t>
  </si>
  <si>
    <t>114735247</t>
  </si>
  <si>
    <t>149</t>
  </si>
  <si>
    <t>172</t>
  </si>
  <si>
    <t>105</t>
  </si>
  <si>
    <t>53587872</t>
  </si>
  <si>
    <t>53587722</t>
  </si>
  <si>
    <t>chr12</t>
  </si>
  <si>
    <t>27623305</t>
  </si>
  <si>
    <t>27623155</t>
  </si>
  <si>
    <t>105398435</t>
  </si>
  <si>
    <t>105398285</t>
  </si>
  <si>
    <t>96411410</t>
  </si>
  <si>
    <t>96411260</t>
  </si>
  <si>
    <t>chr11</t>
  </si>
  <si>
    <t>122</t>
  </si>
  <si>
    <t>95086493</t>
  </si>
  <si>
    <t>95086343</t>
  </si>
  <si>
    <t>175</t>
  </si>
  <si>
    <t>146</t>
  </si>
  <si>
    <t>121</t>
  </si>
  <si>
    <t>95083179</t>
  </si>
  <si>
    <t>95083029</t>
  </si>
  <si>
    <t>103</t>
  </si>
  <si>
    <t>52333910</t>
  </si>
  <si>
    <t>52333760</t>
  </si>
  <si>
    <t>107</t>
  </si>
  <si>
    <t>151</t>
  </si>
  <si>
    <t>121091247</t>
  </si>
  <si>
    <t>121091097</t>
  </si>
  <si>
    <t>198</t>
  </si>
  <si>
    <t>217</t>
  </si>
  <si>
    <t>120257172</t>
  </si>
  <si>
    <t>120257022</t>
  </si>
  <si>
    <t>117154373</t>
  </si>
  <si>
    <t>117154223</t>
  </si>
  <si>
    <t>154</t>
  </si>
  <si>
    <t>204</t>
  </si>
  <si>
    <t>8870632</t>
  </si>
  <si>
    <t>8870482</t>
  </si>
  <si>
    <t>chr10</t>
  </si>
  <si>
    <t>66781036</t>
  </si>
  <si>
    <t>66780886</t>
  </si>
  <si>
    <t>121904357</t>
  </si>
  <si>
    <t>121904207</t>
  </si>
  <si>
    <t>121564728</t>
  </si>
  <si>
    <t>121564578</t>
  </si>
  <si>
    <t>118112581</t>
  </si>
  <si>
    <t>118112431</t>
  </si>
  <si>
    <t>178</t>
  </si>
  <si>
    <t>263</t>
  </si>
  <si>
    <t>246</t>
  </si>
  <si>
    <t>203</t>
  </si>
  <si>
    <t>113</t>
  </si>
  <si>
    <t>87901235</t>
  </si>
  <si>
    <t>87901085</t>
  </si>
  <si>
    <t>chr1</t>
  </si>
  <si>
    <t>82151105</t>
  </si>
  <si>
    <t>82150955</t>
  </si>
  <si>
    <t>79932851</t>
  </si>
  <si>
    <t>79932701</t>
  </si>
  <si>
    <t>39399548</t>
  </si>
  <si>
    <t>39399398</t>
  </si>
  <si>
    <t>144</t>
  </si>
  <si>
    <t>167</t>
  </si>
  <si>
    <t>189867780</t>
  </si>
  <si>
    <t>189867630</t>
  </si>
  <si>
    <t>129</t>
  </si>
  <si>
    <t>135711370</t>
  </si>
  <si>
    <t>135711220</t>
  </si>
  <si>
    <t>O-Dox 1501</t>
  </si>
  <si>
    <t>O-Dox 1512</t>
  </si>
  <si>
    <t>O-NT 1505</t>
  </si>
  <si>
    <t>O-NT 1504</t>
  </si>
  <si>
    <t>O-NT 1460</t>
  </si>
  <si>
    <t>Y-Dox 611</t>
  </si>
  <si>
    <t>Y-Dox 595</t>
  </si>
  <si>
    <t>Y-Dox 593</t>
  </si>
  <si>
    <t>Y-NT 607</t>
  </si>
  <si>
    <t>Y-NT 605</t>
  </si>
  <si>
    <t>Y-NT 601</t>
  </si>
  <si>
    <t>End</t>
  </si>
  <si>
    <t>Start</t>
  </si>
  <si>
    <t>Chr</t>
  </si>
  <si>
    <t>Counts for Old NT vs. Young NT DARs with at least one predicted binding site for FOS/JUN</t>
  </si>
  <si>
    <t>Mouse genes annotated to HALLMARK_P53_PATHWAY based on orthology mappings provided by the Alliance Genome Consortium</t>
  </si>
  <si>
    <t>Mouse genes annotated to HALLMARK_APICAL_JUNCTION based on orthology mappings provided by the Alliance Genome Consortium</t>
  </si>
  <si>
    <t>Mouse genes annotated to HALLMARK_INFLAMMATORY_RESPONSE based on orthology mappings provided by the Alliance Genome Consortium</t>
  </si>
  <si>
    <t>Mouse genes annotated to HALLMARK_EPITHELIAL_MESENCHYMAL_TRANSITION based on orthology mappings provided by the Alliance Genome Consortium</t>
  </si>
  <si>
    <t>Mouse genes annotated to HALLMARK_ALLOGRAFT_REJECTION based on orthology mappings provided by the Alliance Genome Consortium</t>
  </si>
  <si>
    <t>Mouse genes annotated to HALLMARK_PI3K_AKT_MTOR_SIGNALING based on orthology mappings provided by the Alliance Genome Consortium</t>
  </si>
  <si>
    <t>HALLMARK_PI3K_AKT_MTOR_SIGNALING</t>
  </si>
  <si>
    <t>Mouse genes annotated to HALLMARK_PANCREAS_BETA_CELLS based on orthology mappings provided by the Alliance Genome Consortium</t>
  </si>
  <si>
    <t>HALLMARK_PANCREAS_BETA_CELLS</t>
  </si>
  <si>
    <t>Mouse genes annotated to HALLMARK_IL6_JAK_STAT3_SIGNALING based on orthology mappings provided by the Alliance Genome Consortium</t>
  </si>
  <si>
    <t>Mouse genes annotated to HALLMARK_UV_RESPONSE_DN based on orthology mappings provided by the Alliance Genome Consortium</t>
  </si>
  <si>
    <t>Mouse genes annotated to HALLMARK_ESTROGEN_RESPONSE_EARLY based on orthology mappings provided by the Alliance Genome Consortium</t>
  </si>
  <si>
    <t>Mouse genes annotated to HALLMARK_TGF_BETA_SIGNALING based on orthology mappings provided by the Alliance Genome Consortium</t>
  </si>
  <si>
    <t>Mouse genes annotated to HALLMARK_COAGULATION based on orthology mappings provided by the Alliance Genome Consortium</t>
  </si>
  <si>
    <t>FDR q-value</t>
  </si>
  <si>
    <t>p-value</t>
  </si>
  <si>
    <t>k/K</t>
  </si>
  <si>
    <t># Genes in Overlap (k)</t>
  </si>
  <si>
    <t># Genes in Gene Set (K)</t>
  </si>
  <si>
    <t>Gene Set Name</t>
  </si>
  <si>
    <t>p-value &lt; 0.05</t>
  </si>
  <si>
    <t>-0.230570061114226</t>
  </si>
  <si>
    <t>0.125769847843848</t>
  </si>
  <si>
    <t>-0.157506225843165</t>
  </si>
  <si>
    <t>0.127513153803455</t>
  </si>
  <si>
    <t>0.210878225181706</t>
  </si>
  <si>
    <t>0.0295163451409958</t>
  </si>
  <si>
    <t>-0.166222450243181</t>
  </si>
  <si>
    <t>-0.0585808286699446</t>
  </si>
  <si>
    <t>0.0329591702974001</t>
  </si>
  <si>
    <t>-0.050328819760394</t>
  </si>
  <si>
    <t>-0.0589613880156422</t>
  </si>
  <si>
    <t>AP1_01</t>
  </si>
  <si>
    <t>-0.209476790314475</t>
  </si>
  <si>
    <t>-0.0779169094131434</t>
  </si>
  <si>
    <t>-0.0151573365728754</t>
  </si>
  <si>
    <t>0.130074827100913</t>
  </si>
  <si>
    <t>0.299304479476213</t>
  </si>
  <si>
    <t>0.144881875103515</t>
  </si>
  <si>
    <t>-0.130301400351325</t>
  </si>
  <si>
    <t>0.0277963079043647</t>
  </si>
  <si>
    <t>-0.0202201748370703</t>
  </si>
  <si>
    <t>-0.296727394997381</t>
  </si>
  <si>
    <t>0.000186424816429609</t>
  </si>
  <si>
    <t>MD_score</t>
  </si>
  <si>
    <t>OldDox_REP3</t>
  </si>
  <si>
    <t>OldDox_REP2</t>
  </si>
  <si>
    <t>OldDox_REP1</t>
  </si>
  <si>
    <t>OldNT_REP3</t>
  </si>
  <si>
    <t>OldNT_REP2</t>
  </si>
  <si>
    <t>OldNT_REP1</t>
  </si>
  <si>
    <t>YoungNT_REP3_m1</t>
  </si>
  <si>
    <t>YoungNT_REP3</t>
  </si>
  <si>
    <t>YoungNT_REP2_m1</t>
  </si>
  <si>
    <t>YoungNT_REP2</t>
  </si>
  <si>
    <t>YoungNT_REP1</t>
  </si>
  <si>
    <t>Pathway</t>
  </si>
  <si>
    <t>GSVA scores</t>
  </si>
  <si>
    <t>O-Dox n°2</t>
  </si>
  <si>
    <t>Y-NT n°1589</t>
  </si>
  <si>
    <t>O-NT n°2</t>
  </si>
  <si>
    <t>O-Dox n°3</t>
  </si>
  <si>
    <t>O-NT n°3</t>
  </si>
  <si>
    <t>O-Dox n°1</t>
  </si>
  <si>
    <t>Y-NT n°1482</t>
  </si>
  <si>
    <t>O-NT n°1</t>
  </si>
  <si>
    <r>
      <t>O-Dox</t>
    </r>
    <r>
      <rPr>
        <b/>
        <sz val="10"/>
        <rFont val="Arial"/>
        <family val="2"/>
      </rPr>
      <t xml:space="preserve"> </t>
    </r>
  </si>
  <si>
    <t xml:space="preserve">Y-NT </t>
  </si>
  <si>
    <t>O-NT n°6</t>
  </si>
  <si>
    <t>O-Dox n°5</t>
  </si>
  <si>
    <t>O-Dox n°6</t>
  </si>
  <si>
    <t>O-Dox n°4</t>
  </si>
  <si>
    <t>O-NT n°4</t>
  </si>
  <si>
    <t>Y-NT n°1523</t>
  </si>
  <si>
    <t>Y-NT n°1529</t>
  </si>
  <si>
    <t>Module_Score</t>
  </si>
  <si>
    <t>Cell_Count</t>
  </si>
  <si>
    <t>Median_Module_Score</t>
  </si>
  <si>
    <t>Mean_Module_Score</t>
  </si>
  <si>
    <t xml:space="preserve">Mesenchymal Drift Signature </t>
  </si>
  <si>
    <t xml:space="preserve">AP-1 signature </t>
  </si>
  <si>
    <t>O-Dox vs Y-Dox</t>
  </si>
  <si>
    <t>Y-NT vs Y-Dox</t>
  </si>
  <si>
    <t>Closed</t>
  </si>
  <si>
    <t>Open</t>
  </si>
  <si>
    <t>97793803</t>
  </si>
  <si>
    <t>97793653</t>
  </si>
  <si>
    <t>170</t>
  </si>
  <si>
    <t>209</t>
  </si>
  <si>
    <t>193</t>
  </si>
  <si>
    <t>183</t>
  </si>
  <si>
    <t>90054552</t>
  </si>
  <si>
    <t>90054402</t>
  </si>
  <si>
    <t>88539899</t>
  </si>
  <si>
    <t>88539749</t>
  </si>
  <si>
    <t>7572978</t>
  </si>
  <si>
    <t>7572828</t>
  </si>
  <si>
    <t>189</t>
  </si>
  <si>
    <t>126</t>
  </si>
  <si>
    <t>182</t>
  </si>
  <si>
    <t>137</t>
  </si>
  <si>
    <t>130</t>
  </si>
  <si>
    <t>141</t>
  </si>
  <si>
    <t>75434740</t>
  </si>
  <si>
    <t>75434590</t>
  </si>
  <si>
    <t>73039726</t>
  </si>
  <si>
    <t>73039576</t>
  </si>
  <si>
    <t>72543918</t>
  </si>
  <si>
    <t>72543768</t>
  </si>
  <si>
    <t>65211815</t>
  </si>
  <si>
    <t>65211665</t>
  </si>
  <si>
    <t>186</t>
  </si>
  <si>
    <t>241</t>
  </si>
  <si>
    <t>215</t>
  </si>
  <si>
    <t>201</t>
  </si>
  <si>
    <t>65196667</t>
  </si>
  <si>
    <t>65196517</t>
  </si>
  <si>
    <t>63803517</t>
  </si>
  <si>
    <t>63803367</t>
  </si>
  <si>
    <t>62455460</t>
  </si>
  <si>
    <t>62455310</t>
  </si>
  <si>
    <t>55254148</t>
  </si>
  <si>
    <t>55253998</t>
  </si>
  <si>
    <t>47590117</t>
  </si>
  <si>
    <t>47589967</t>
  </si>
  <si>
    <t>45847345</t>
  </si>
  <si>
    <t>45847195</t>
  </si>
  <si>
    <t>32057944</t>
  </si>
  <si>
    <t>32057794</t>
  </si>
  <si>
    <t>25167694</t>
  </si>
  <si>
    <t>25167544</t>
  </si>
  <si>
    <t>21610130</t>
  </si>
  <si>
    <t>21609980</t>
  </si>
  <si>
    <t>14365705</t>
  </si>
  <si>
    <t>14365555</t>
  </si>
  <si>
    <t>13575189</t>
  </si>
  <si>
    <t>13575039</t>
  </si>
  <si>
    <t>121909899</t>
  </si>
  <si>
    <t>121909749</t>
  </si>
  <si>
    <t>153</t>
  </si>
  <si>
    <t>195</t>
  </si>
  <si>
    <t>120011349</t>
  </si>
  <si>
    <t>120011199</t>
  </si>
  <si>
    <t>185</t>
  </si>
  <si>
    <t>148</t>
  </si>
  <si>
    <t>133</t>
  </si>
  <si>
    <t>124</t>
  </si>
  <si>
    <t>119981730</t>
  </si>
  <si>
    <t>119981580</t>
  </si>
  <si>
    <t>119102535</t>
  </si>
  <si>
    <t>119102385</t>
  </si>
  <si>
    <t>116084692</t>
  </si>
  <si>
    <t>116084542</t>
  </si>
  <si>
    <t>115583819</t>
  </si>
  <si>
    <t>115583669</t>
  </si>
  <si>
    <t>114730575</t>
  </si>
  <si>
    <t>114730425</t>
  </si>
  <si>
    <t>113708267</t>
  </si>
  <si>
    <t>113708117</t>
  </si>
  <si>
    <t>107724847</t>
  </si>
  <si>
    <t>107724697</t>
  </si>
  <si>
    <t>102</t>
  </si>
  <si>
    <t>100391951</t>
  </si>
  <si>
    <t>100391801</t>
  </si>
  <si>
    <t>164</t>
  </si>
  <si>
    <t>184</t>
  </si>
  <si>
    <t>176</t>
  </si>
  <si>
    <t>229</t>
  </si>
  <si>
    <t>160</t>
  </si>
  <si>
    <t>95000897</t>
  </si>
  <si>
    <t>95000747</t>
  </si>
  <si>
    <t>145</t>
  </si>
  <si>
    <t>158</t>
  </si>
  <si>
    <t>279</t>
  </si>
  <si>
    <t>304</t>
  </si>
  <si>
    <t>192</t>
  </si>
  <si>
    <t>206</t>
  </si>
  <si>
    <t>247</t>
  </si>
  <si>
    <t>94967251</t>
  </si>
  <si>
    <t>94967101</t>
  </si>
  <si>
    <t>94954775</t>
  </si>
  <si>
    <t>94954625</t>
  </si>
  <si>
    <t>196</t>
  </si>
  <si>
    <t>139</t>
  </si>
  <si>
    <t>94191402</t>
  </si>
  <si>
    <t>94191252</t>
  </si>
  <si>
    <t>156</t>
  </si>
  <si>
    <t>138</t>
  </si>
  <si>
    <t>8969772</t>
  </si>
  <si>
    <t>8969622</t>
  </si>
  <si>
    <t>84501845</t>
  </si>
  <si>
    <t>84501695</t>
  </si>
  <si>
    <t>174</t>
  </si>
  <si>
    <t>223</t>
  </si>
  <si>
    <t>79208863</t>
  </si>
  <si>
    <t>79208713</t>
  </si>
  <si>
    <t>257</t>
  </si>
  <si>
    <t>282</t>
  </si>
  <si>
    <t>429</t>
  </si>
  <si>
    <t>406</t>
  </si>
  <si>
    <t>407</t>
  </si>
  <si>
    <t>249</t>
  </si>
  <si>
    <t>255</t>
  </si>
  <si>
    <t>365</t>
  </si>
  <si>
    <t>326</t>
  </si>
  <si>
    <t>316</t>
  </si>
  <si>
    <t>75034088</t>
  </si>
  <si>
    <t>75033938</t>
  </si>
  <si>
    <t>70702367</t>
  </si>
  <si>
    <t>70702217</t>
  </si>
  <si>
    <t>70549971</t>
  </si>
  <si>
    <t>70549821</t>
  </si>
  <si>
    <t>70426777</t>
  </si>
  <si>
    <t>70426627</t>
  </si>
  <si>
    <t>35728555</t>
  </si>
  <si>
    <t>35728405</t>
  </si>
  <si>
    <t>35201651</t>
  </si>
  <si>
    <t>35201501</t>
  </si>
  <si>
    <t>27265855</t>
  </si>
  <si>
    <t>27265705</t>
  </si>
  <si>
    <t>25654203</t>
  </si>
  <si>
    <t>25654053</t>
  </si>
  <si>
    <t>23166910</t>
  </si>
  <si>
    <t>23166760</t>
  </si>
  <si>
    <t>22405993</t>
  </si>
  <si>
    <t>22405843</t>
  </si>
  <si>
    <t>126849860</t>
  </si>
  <si>
    <t>126849710</t>
  </si>
  <si>
    <t>122345919</t>
  </si>
  <si>
    <t>122345769</t>
  </si>
  <si>
    <t>216</t>
  </si>
  <si>
    <t>232</t>
  </si>
  <si>
    <t>210</t>
  </si>
  <si>
    <t>122112501</t>
  </si>
  <si>
    <t>122112351</t>
  </si>
  <si>
    <t>120206201</t>
  </si>
  <si>
    <t>120206051</t>
  </si>
  <si>
    <t>292</t>
  </si>
  <si>
    <t>281</t>
  </si>
  <si>
    <t>423</t>
  </si>
  <si>
    <t>313</t>
  </si>
  <si>
    <t>250</t>
  </si>
  <si>
    <t>458</t>
  </si>
  <si>
    <t>245</t>
  </si>
  <si>
    <t>390</t>
  </si>
  <si>
    <t>302</t>
  </si>
  <si>
    <t>117548745</t>
  </si>
  <si>
    <t>117548595</t>
  </si>
  <si>
    <t>267</t>
  </si>
  <si>
    <t>155</t>
  </si>
  <si>
    <t>159</t>
  </si>
  <si>
    <t>117335702</t>
  </si>
  <si>
    <t>117335552</t>
  </si>
  <si>
    <t>117320911</t>
  </si>
  <si>
    <t>117320761</t>
  </si>
  <si>
    <t>194</t>
  </si>
  <si>
    <t>114743433</t>
  </si>
  <si>
    <t>114743283</t>
  </si>
  <si>
    <t>11341285</t>
  </si>
  <si>
    <t>11341135</t>
  </si>
  <si>
    <t>111649158</t>
  </si>
  <si>
    <t>111649008</t>
  </si>
  <si>
    <t>111449957</t>
  </si>
  <si>
    <t>111449807</t>
  </si>
  <si>
    <t>110009175</t>
  </si>
  <si>
    <t>110009025</t>
  </si>
  <si>
    <t>10925910</t>
  </si>
  <si>
    <t>10925760</t>
  </si>
  <si>
    <t>107277663</t>
  </si>
  <si>
    <t>107277513</t>
  </si>
  <si>
    <t>96856247</t>
  </si>
  <si>
    <t>96856097</t>
  </si>
  <si>
    <t>93254613</t>
  </si>
  <si>
    <t>93254463</t>
  </si>
  <si>
    <t>80426640</t>
  </si>
  <si>
    <t>80426490</t>
  </si>
  <si>
    <t>75362841</t>
  </si>
  <si>
    <t>75362691</t>
  </si>
  <si>
    <t>236</t>
  </si>
  <si>
    <t>168</t>
  </si>
  <si>
    <t>342</t>
  </si>
  <si>
    <t>273</t>
  </si>
  <si>
    <t>180</t>
  </si>
  <si>
    <t>305</t>
  </si>
  <si>
    <t>283</t>
  </si>
  <si>
    <t>222</t>
  </si>
  <si>
    <t>63816656</t>
  </si>
  <si>
    <t>63816506</t>
  </si>
  <si>
    <t>49923262</t>
  </si>
  <si>
    <t>49923112</t>
  </si>
  <si>
    <t>4915309</t>
  </si>
  <si>
    <t>4915159</t>
  </si>
  <si>
    <t>46131170</t>
  </si>
  <si>
    <t>46131020</t>
  </si>
  <si>
    <t>45593367</t>
  </si>
  <si>
    <t>45593217</t>
  </si>
  <si>
    <t>45277564</t>
  </si>
  <si>
    <t>45277414</t>
  </si>
  <si>
    <t>44697727</t>
  </si>
  <si>
    <t>44697577</t>
  </si>
  <si>
    <t>3595271</t>
  </si>
  <si>
    <t>3595121</t>
  </si>
  <si>
    <t>3377087</t>
  </si>
  <si>
    <t>3376937</t>
  </si>
  <si>
    <t>30086740</t>
  </si>
  <si>
    <t>30086590</t>
  </si>
  <si>
    <t>25835732</t>
  </si>
  <si>
    <t>25835582</t>
  </si>
  <si>
    <t>165</t>
  </si>
  <si>
    <t>237</t>
  </si>
  <si>
    <t>242</t>
  </si>
  <si>
    <t>134</t>
  </si>
  <si>
    <t>200</t>
  </si>
  <si>
    <t>25827418</t>
  </si>
  <si>
    <t>25827268</t>
  </si>
  <si>
    <t>25627140</t>
  </si>
  <si>
    <t>25626990</t>
  </si>
  <si>
    <t>24851144</t>
  </si>
  <si>
    <t>24850994</t>
  </si>
  <si>
    <t>24461587</t>
  </si>
  <si>
    <t>24461437</t>
  </si>
  <si>
    <t>19933519</t>
  </si>
  <si>
    <t>19933369</t>
  </si>
  <si>
    <t>19920810</t>
  </si>
  <si>
    <t>19920660</t>
  </si>
  <si>
    <t>19501209</t>
  </si>
  <si>
    <t>19501059</t>
  </si>
  <si>
    <t>19405701</t>
  </si>
  <si>
    <t>19405551</t>
  </si>
  <si>
    <t>191</t>
  </si>
  <si>
    <t>157</t>
  </si>
  <si>
    <t>19303424</t>
  </si>
  <si>
    <t>19303274</t>
  </si>
  <si>
    <t>16571469</t>
  </si>
  <si>
    <t>16571319</t>
  </si>
  <si>
    <t>213</t>
  </si>
  <si>
    <t>134524212</t>
  </si>
  <si>
    <t>134524062</t>
  </si>
  <si>
    <t>131970570</t>
  </si>
  <si>
    <t>131970420</t>
  </si>
  <si>
    <t>280</t>
  </si>
  <si>
    <t>286</t>
  </si>
  <si>
    <t>173</t>
  </si>
  <si>
    <t>126621686</t>
  </si>
  <si>
    <t>126621536</t>
  </si>
  <si>
    <t>211</t>
  </si>
  <si>
    <t>126584725</t>
  </si>
  <si>
    <t>126584575</t>
  </si>
  <si>
    <t>125581516</t>
  </si>
  <si>
    <t>125581366</t>
  </si>
  <si>
    <t>113419687</t>
  </si>
  <si>
    <t>113419537</t>
  </si>
  <si>
    <t>110989513</t>
  </si>
  <si>
    <t>110989363</t>
  </si>
  <si>
    <t>110787640</t>
  </si>
  <si>
    <t>110787490</t>
  </si>
  <si>
    <t>101965843</t>
  </si>
  <si>
    <t>101965693</t>
  </si>
  <si>
    <t>93657460</t>
  </si>
  <si>
    <t>93657310</t>
  </si>
  <si>
    <t>90560699</t>
  </si>
  <si>
    <t>90560549</t>
  </si>
  <si>
    <t>89257635</t>
  </si>
  <si>
    <t>89257485</t>
  </si>
  <si>
    <t>87654514</t>
  </si>
  <si>
    <t>87654364</t>
  </si>
  <si>
    <t>87582750</t>
  </si>
  <si>
    <t>87582600</t>
  </si>
  <si>
    <t>87541327</t>
  </si>
  <si>
    <t>87541177</t>
  </si>
  <si>
    <t>82753509</t>
  </si>
  <si>
    <t>82753359</t>
  </si>
  <si>
    <t>8106097</t>
  </si>
  <si>
    <t>8105947</t>
  </si>
  <si>
    <t>73367996</t>
  </si>
  <si>
    <t>73367846</t>
  </si>
  <si>
    <t>67103001</t>
  </si>
  <si>
    <t>67102851</t>
  </si>
  <si>
    <t>57581092</t>
  </si>
  <si>
    <t>57580942</t>
  </si>
  <si>
    <t>56913713</t>
  </si>
  <si>
    <t>56913563</t>
  </si>
  <si>
    <t>56148671</t>
  </si>
  <si>
    <t>56148521</t>
  </si>
  <si>
    <t>55438262</t>
  </si>
  <si>
    <t>55438112</t>
  </si>
  <si>
    <t>275</t>
  </si>
  <si>
    <t>238</t>
  </si>
  <si>
    <t>53708018</t>
  </si>
  <si>
    <t>53707868</t>
  </si>
  <si>
    <t>52825829</t>
  </si>
  <si>
    <t>52825679</t>
  </si>
  <si>
    <t>51603939</t>
  </si>
  <si>
    <t>51603789</t>
  </si>
  <si>
    <t>50685303</t>
  </si>
  <si>
    <t>50685153</t>
  </si>
  <si>
    <t>42398504</t>
  </si>
  <si>
    <t>42398354</t>
  </si>
  <si>
    <t>39515549</t>
  </si>
  <si>
    <t>39515399</t>
  </si>
  <si>
    <t>38938722</t>
  </si>
  <si>
    <t>38938572</t>
  </si>
  <si>
    <t>28410259</t>
  </si>
  <si>
    <t>28410109</t>
  </si>
  <si>
    <t>149101876</t>
  </si>
  <si>
    <t>149101726</t>
  </si>
  <si>
    <t>147752585</t>
  </si>
  <si>
    <t>147752435</t>
  </si>
  <si>
    <t>143071070</t>
  </si>
  <si>
    <t>143070920</t>
  </si>
  <si>
    <t>134701139</t>
  </si>
  <si>
    <t>134700989</t>
  </si>
  <si>
    <t>125510043</t>
  </si>
  <si>
    <t>125509893</t>
  </si>
  <si>
    <t>147</t>
  </si>
  <si>
    <t>226</t>
  </si>
  <si>
    <t>124805841</t>
  </si>
  <si>
    <t>124805691</t>
  </si>
  <si>
    <t>124637392</t>
  </si>
  <si>
    <t>124637242</t>
  </si>
  <si>
    <t>122292034</t>
  </si>
  <si>
    <t>122291884</t>
  </si>
  <si>
    <t>179</t>
  </si>
  <si>
    <t>119522186</t>
  </si>
  <si>
    <t>119522036</t>
  </si>
  <si>
    <t>114458473</t>
  </si>
  <si>
    <t>114458323</t>
  </si>
  <si>
    <t>96222144</t>
  </si>
  <si>
    <t>96221994</t>
  </si>
  <si>
    <t>8807616</t>
  </si>
  <si>
    <t>8807466</t>
  </si>
  <si>
    <t>7980876</t>
  </si>
  <si>
    <t>7980726</t>
  </si>
  <si>
    <t>75465964</t>
  </si>
  <si>
    <t>75465814</t>
  </si>
  <si>
    <t>73364362</t>
  </si>
  <si>
    <t>73364212</t>
  </si>
  <si>
    <t>64994602</t>
  </si>
  <si>
    <t>64994452</t>
  </si>
  <si>
    <t>50009124</t>
  </si>
  <si>
    <t>50008974</t>
  </si>
  <si>
    <t>43185683</t>
  </si>
  <si>
    <t>43185533</t>
  </si>
  <si>
    <t>24273960</t>
  </si>
  <si>
    <t>24273810</t>
  </si>
  <si>
    <t>24039742</t>
  </si>
  <si>
    <t>24039592</t>
  </si>
  <si>
    <t>23789402</t>
  </si>
  <si>
    <t>23789252</t>
  </si>
  <si>
    <t>150611974</t>
  </si>
  <si>
    <t>150611824</t>
  </si>
  <si>
    <t>231</t>
  </si>
  <si>
    <t>147418597</t>
  </si>
  <si>
    <t>147418447</t>
  </si>
  <si>
    <t>143518396</t>
  </si>
  <si>
    <t>143518246</t>
  </si>
  <si>
    <t>135394668</t>
  </si>
  <si>
    <t>135394518</t>
  </si>
  <si>
    <t>134437695</t>
  </si>
  <si>
    <t>134437545</t>
  </si>
  <si>
    <t>218</t>
  </si>
  <si>
    <t>134374817</t>
  </si>
  <si>
    <t>134374667</t>
  </si>
  <si>
    <t>131814434</t>
  </si>
  <si>
    <t>131814284</t>
  </si>
  <si>
    <t>124267144</t>
  </si>
  <si>
    <t>124266994</t>
  </si>
  <si>
    <t>124173691</t>
  </si>
  <si>
    <t>124173541</t>
  </si>
  <si>
    <t>120517854</t>
  </si>
  <si>
    <t>120517704</t>
  </si>
  <si>
    <t>113628350</t>
  </si>
  <si>
    <t>113628200</t>
  </si>
  <si>
    <t>259</t>
  </si>
  <si>
    <t>262</t>
  </si>
  <si>
    <t>240</t>
  </si>
  <si>
    <t>113157268</t>
  </si>
  <si>
    <t>113157118</t>
  </si>
  <si>
    <t>112324895</t>
  </si>
  <si>
    <t>112324745</t>
  </si>
  <si>
    <t>107961016</t>
  </si>
  <si>
    <t>107960866</t>
  </si>
  <si>
    <t>105731835</t>
  </si>
  <si>
    <t>105731685</t>
  </si>
  <si>
    <t>352</t>
  </si>
  <si>
    <t>323</t>
  </si>
  <si>
    <t>254</t>
  </si>
  <si>
    <t>100526505</t>
  </si>
  <si>
    <t>100526355</t>
  </si>
  <si>
    <t>95084184</t>
  </si>
  <si>
    <t>95084034</t>
  </si>
  <si>
    <t>8523758</t>
  </si>
  <si>
    <t>8523608</t>
  </si>
  <si>
    <t>63625821</t>
  </si>
  <si>
    <t>63625671</t>
  </si>
  <si>
    <t>57139763</t>
  </si>
  <si>
    <t>57139613</t>
  </si>
  <si>
    <t>47294050</t>
  </si>
  <si>
    <t>47293900</t>
  </si>
  <si>
    <t>46749293</t>
  </si>
  <si>
    <t>46749143</t>
  </si>
  <si>
    <t>46304846</t>
  </si>
  <si>
    <t>46304696</t>
  </si>
  <si>
    <t>40970997</t>
  </si>
  <si>
    <t>40970847</t>
  </si>
  <si>
    <t>3764085</t>
  </si>
  <si>
    <t>3763935</t>
  </si>
  <si>
    <t>34551350</t>
  </si>
  <si>
    <t>34551200</t>
  </si>
  <si>
    <t>338</t>
  </si>
  <si>
    <t>299</t>
  </si>
  <si>
    <t>444</t>
  </si>
  <si>
    <t>379</t>
  </si>
  <si>
    <t>387</t>
  </si>
  <si>
    <t>502</t>
  </si>
  <si>
    <t>212</t>
  </si>
  <si>
    <t>428</t>
  </si>
  <si>
    <t>317</t>
  </si>
  <si>
    <t>155201083</t>
  </si>
  <si>
    <t>155200933</t>
  </si>
  <si>
    <t>149780916</t>
  </si>
  <si>
    <t>149780766</t>
  </si>
  <si>
    <t>148509659</t>
  </si>
  <si>
    <t>148509509</t>
  </si>
  <si>
    <t>148109499</t>
  </si>
  <si>
    <t>148109349</t>
  </si>
  <si>
    <t>141952406</t>
  </si>
  <si>
    <t>141952256</t>
  </si>
  <si>
    <t>141273434</t>
  </si>
  <si>
    <t>141273284</t>
  </si>
  <si>
    <t>140654120</t>
  </si>
  <si>
    <t>140653970</t>
  </si>
  <si>
    <t>137875918</t>
  </si>
  <si>
    <t>137875768</t>
  </si>
  <si>
    <t>291</t>
  </si>
  <si>
    <t>190</t>
  </si>
  <si>
    <t>137854107</t>
  </si>
  <si>
    <t>137853957</t>
  </si>
  <si>
    <t>136178794</t>
  </si>
  <si>
    <t>136178644</t>
  </si>
  <si>
    <t>239</t>
  </si>
  <si>
    <t>243</t>
  </si>
  <si>
    <t>136177944</t>
  </si>
  <si>
    <t>136177794</t>
  </si>
  <si>
    <t>135193085</t>
  </si>
  <si>
    <t>135192935</t>
  </si>
  <si>
    <t>134999241</t>
  </si>
  <si>
    <t>134999091</t>
  </si>
  <si>
    <t>134548349</t>
  </si>
  <si>
    <t>134548199</t>
  </si>
  <si>
    <t>134268595</t>
  </si>
  <si>
    <t>134268445</t>
  </si>
  <si>
    <t>233</t>
  </si>
  <si>
    <t>134117242</t>
  </si>
  <si>
    <t>134117092</t>
  </si>
  <si>
    <t>133659947</t>
  </si>
  <si>
    <t>133659797</t>
  </si>
  <si>
    <t>132270218</t>
  </si>
  <si>
    <t>132270068</t>
  </si>
  <si>
    <t>131394863</t>
  </si>
  <si>
    <t>131394713</t>
  </si>
  <si>
    <t>322</t>
  </si>
  <si>
    <t>289</t>
  </si>
  <si>
    <t>244</t>
  </si>
  <si>
    <t>129496901</t>
  </si>
  <si>
    <t>129496751</t>
  </si>
  <si>
    <t>128957637</t>
  </si>
  <si>
    <t>128957487</t>
  </si>
  <si>
    <t>123803536</t>
  </si>
  <si>
    <t>123803386</t>
  </si>
  <si>
    <t>120148870</t>
  </si>
  <si>
    <t>120148720</t>
  </si>
  <si>
    <t>120116674</t>
  </si>
  <si>
    <t>120116524</t>
  </si>
  <si>
    <t>120012092</t>
  </si>
  <si>
    <t>120011942</t>
  </si>
  <si>
    <t>119887900</t>
  </si>
  <si>
    <t>119887750</t>
  </si>
  <si>
    <t>119126188</t>
  </si>
  <si>
    <t>119126038</t>
  </si>
  <si>
    <t>108347329</t>
  </si>
  <si>
    <t>108347179</t>
  </si>
  <si>
    <t>90409030</t>
  </si>
  <si>
    <t>90408880</t>
  </si>
  <si>
    <t>9004589</t>
  </si>
  <si>
    <t>9004439</t>
  </si>
  <si>
    <t>88603999</t>
  </si>
  <si>
    <t>88603849</t>
  </si>
  <si>
    <t>87516076</t>
  </si>
  <si>
    <t>87515926</t>
  </si>
  <si>
    <t>84356167</t>
  </si>
  <si>
    <t>84356017</t>
  </si>
  <si>
    <t>79360911</t>
  </si>
  <si>
    <t>79360761</t>
  </si>
  <si>
    <t>68981167</t>
  </si>
  <si>
    <t>68981017</t>
  </si>
  <si>
    <t>53284727</t>
  </si>
  <si>
    <t>53284577</t>
  </si>
  <si>
    <t>51327597</t>
  </si>
  <si>
    <t>51327447</t>
  </si>
  <si>
    <t>51197405</t>
  </si>
  <si>
    <t>51197255</t>
  </si>
  <si>
    <t>51195578</t>
  </si>
  <si>
    <t>51195428</t>
  </si>
  <si>
    <t>51146253</t>
  </si>
  <si>
    <t>51146103</t>
  </si>
  <si>
    <t>37313679</t>
  </si>
  <si>
    <t>37313529</t>
  </si>
  <si>
    <t>298</t>
  </si>
  <si>
    <t>505</t>
  </si>
  <si>
    <t>343</t>
  </si>
  <si>
    <t>369</t>
  </si>
  <si>
    <t>486</t>
  </si>
  <si>
    <t>440</t>
  </si>
  <si>
    <t>382</t>
  </si>
  <si>
    <t>384</t>
  </si>
  <si>
    <t>31061450</t>
  </si>
  <si>
    <t>31061300</t>
  </si>
  <si>
    <t>27617405</t>
  </si>
  <si>
    <t>27617255</t>
  </si>
  <si>
    <t>27453860</t>
  </si>
  <si>
    <t>27453710</t>
  </si>
  <si>
    <t>152147334</t>
  </si>
  <si>
    <t>152147184</t>
  </si>
  <si>
    <t>207</t>
  </si>
  <si>
    <t>227</t>
  </si>
  <si>
    <t>152122949</t>
  </si>
  <si>
    <t>152122799</t>
  </si>
  <si>
    <t>151446221</t>
  </si>
  <si>
    <t>151446071</t>
  </si>
  <si>
    <t>145305555</t>
  </si>
  <si>
    <t>145305405</t>
  </si>
  <si>
    <t>138527256</t>
  </si>
  <si>
    <t>138527106</t>
  </si>
  <si>
    <t>123576627</t>
  </si>
  <si>
    <t>123576477</t>
  </si>
  <si>
    <t>120648698</t>
  </si>
  <si>
    <t>120648548</t>
  </si>
  <si>
    <t>115758636</t>
  </si>
  <si>
    <t>115758486</t>
  </si>
  <si>
    <t>102755989</t>
  </si>
  <si>
    <t>102755839</t>
  </si>
  <si>
    <t>93287594</t>
  </si>
  <si>
    <t>93287444</t>
  </si>
  <si>
    <t>91132302</t>
  </si>
  <si>
    <t>91132152</t>
  </si>
  <si>
    <t>78049581</t>
  </si>
  <si>
    <t>78049431</t>
  </si>
  <si>
    <t>73509590</t>
  </si>
  <si>
    <t>73509440</t>
  </si>
  <si>
    <t>72031985</t>
  </si>
  <si>
    <t>72031835</t>
  </si>
  <si>
    <t>6897161</t>
  </si>
  <si>
    <t>6897011</t>
  </si>
  <si>
    <t>52438175</t>
  </si>
  <si>
    <t>52438025</t>
  </si>
  <si>
    <t>51305689</t>
  </si>
  <si>
    <t>51305539</t>
  </si>
  <si>
    <t>251</t>
  </si>
  <si>
    <t>335</t>
  </si>
  <si>
    <t>35680600</t>
  </si>
  <si>
    <t>35680450</t>
  </si>
  <si>
    <t>32589702</t>
  </si>
  <si>
    <t>32589552</t>
  </si>
  <si>
    <t>25496738</t>
  </si>
  <si>
    <t>25496588</t>
  </si>
  <si>
    <t>366</t>
  </si>
  <si>
    <t>339</t>
  </si>
  <si>
    <t>337</t>
  </si>
  <si>
    <t>276</t>
  </si>
  <si>
    <t>260</t>
  </si>
  <si>
    <t>181497203</t>
  </si>
  <si>
    <t>181497053</t>
  </si>
  <si>
    <t>17741750</t>
  </si>
  <si>
    <t>17741600</t>
  </si>
  <si>
    <t>230</t>
  </si>
  <si>
    <t>167657128</t>
  </si>
  <si>
    <t>167656978</t>
  </si>
  <si>
    <t>167004733</t>
  </si>
  <si>
    <t>167004583</t>
  </si>
  <si>
    <t>165983026</t>
  </si>
  <si>
    <t>165982876</t>
  </si>
  <si>
    <t>163813330</t>
  </si>
  <si>
    <t>163813180</t>
  </si>
  <si>
    <t>163698343</t>
  </si>
  <si>
    <t>163698193</t>
  </si>
  <si>
    <t>157447640</t>
  </si>
  <si>
    <t>157447490</t>
  </si>
  <si>
    <t>155755982</t>
  </si>
  <si>
    <t>155755832</t>
  </si>
  <si>
    <t>152817905</t>
  </si>
  <si>
    <t>152817755</t>
  </si>
  <si>
    <t>152360729</t>
  </si>
  <si>
    <t>152360579</t>
  </si>
  <si>
    <t>151533883</t>
  </si>
  <si>
    <t>151533733</t>
  </si>
  <si>
    <t>151530556</t>
  </si>
  <si>
    <t>151530406</t>
  </si>
  <si>
    <t>150667445</t>
  </si>
  <si>
    <t>150667295</t>
  </si>
  <si>
    <t>132613816</t>
  </si>
  <si>
    <t>132613666</t>
  </si>
  <si>
    <t>132282299</t>
  </si>
  <si>
    <t>132282149</t>
  </si>
  <si>
    <t>132022879</t>
  </si>
  <si>
    <t>132022729</t>
  </si>
  <si>
    <t>131903181</t>
  </si>
  <si>
    <t>131903031</t>
  </si>
  <si>
    <t>128680932</t>
  </si>
  <si>
    <t>128680782</t>
  </si>
  <si>
    <t>128552697</t>
  </si>
  <si>
    <t>128552547</t>
  </si>
  <si>
    <t>118743572</t>
  </si>
  <si>
    <t>118743422</t>
  </si>
  <si>
    <t>118659350</t>
  </si>
  <si>
    <t>118659200</t>
  </si>
  <si>
    <t>225</t>
  </si>
  <si>
    <t>11333479</t>
  </si>
  <si>
    <t>11333329</t>
  </si>
  <si>
    <t>104848418</t>
  </si>
  <si>
    <t>104848268</t>
  </si>
  <si>
    <t>102034697</t>
  </si>
  <si>
    <t>102034547</t>
  </si>
  <si>
    <t>10166995</t>
  </si>
  <si>
    <t>10166845</t>
  </si>
  <si>
    <t>7612488</t>
  </si>
  <si>
    <t>7612338</t>
  </si>
  <si>
    <t>7569914</t>
  </si>
  <si>
    <t>7569764</t>
  </si>
  <si>
    <t>57136553</t>
  </si>
  <si>
    <t>57136403</t>
  </si>
  <si>
    <t>47509006</t>
  </si>
  <si>
    <t>47508856</t>
  </si>
  <si>
    <t>47219936</t>
  </si>
  <si>
    <t>47219786</t>
  </si>
  <si>
    <t>43931201</t>
  </si>
  <si>
    <t>43931051</t>
  </si>
  <si>
    <t>42144315</t>
  </si>
  <si>
    <t>42144165</t>
  </si>
  <si>
    <t>42018120</t>
  </si>
  <si>
    <t>42017970</t>
  </si>
  <si>
    <t>41016626</t>
  </si>
  <si>
    <t>41016476</t>
  </si>
  <si>
    <t>37266003</t>
  </si>
  <si>
    <t>37265853</t>
  </si>
  <si>
    <t>35126970</t>
  </si>
  <si>
    <t>35126820</t>
  </si>
  <si>
    <t>32197557</t>
  </si>
  <si>
    <t>32197407</t>
  </si>
  <si>
    <t>29641311</t>
  </si>
  <si>
    <t>29641161</t>
  </si>
  <si>
    <t>28770734</t>
  </si>
  <si>
    <t>28770584</t>
  </si>
  <si>
    <t>24265290</t>
  </si>
  <si>
    <t>24265140</t>
  </si>
  <si>
    <t>17335196</t>
  </si>
  <si>
    <t>17335046</t>
  </si>
  <si>
    <t>11818553</t>
  </si>
  <si>
    <t>11818403</t>
  </si>
  <si>
    <t>11108027</t>
  </si>
  <si>
    <t>11107877</t>
  </si>
  <si>
    <t>327</t>
  </si>
  <si>
    <t>290</t>
  </si>
  <si>
    <t>354</t>
  </si>
  <si>
    <t>84685744</t>
  </si>
  <si>
    <t>84685594</t>
  </si>
  <si>
    <t>75250910</t>
  </si>
  <si>
    <t>75250760</t>
  </si>
  <si>
    <t>75018771</t>
  </si>
  <si>
    <t>75018621</t>
  </si>
  <si>
    <t>71277650</t>
  </si>
  <si>
    <t>71277500</t>
  </si>
  <si>
    <t>70644280</t>
  </si>
  <si>
    <t>70644130</t>
  </si>
  <si>
    <t>69415716</t>
  </si>
  <si>
    <t>69415566</t>
  </si>
  <si>
    <t>67253413</t>
  </si>
  <si>
    <t>67253263</t>
  </si>
  <si>
    <t>6248558</t>
  </si>
  <si>
    <t>6248408</t>
  </si>
  <si>
    <t>5819968</t>
  </si>
  <si>
    <t>5819818</t>
  </si>
  <si>
    <t>57837246</t>
  </si>
  <si>
    <t>57837096</t>
  </si>
  <si>
    <t>53250358</t>
  </si>
  <si>
    <t>53250208</t>
  </si>
  <si>
    <t>51955053</t>
  </si>
  <si>
    <t>51954903</t>
  </si>
  <si>
    <t>39251140</t>
  </si>
  <si>
    <t>39250990</t>
  </si>
  <si>
    <t>36709190</t>
  </si>
  <si>
    <t>36709040</t>
  </si>
  <si>
    <t>36180944</t>
  </si>
  <si>
    <t>36180794</t>
  </si>
  <si>
    <t>35467801</t>
  </si>
  <si>
    <t>35467651</t>
  </si>
  <si>
    <t>3270921</t>
  </si>
  <si>
    <t>3270771</t>
  </si>
  <si>
    <t>15137321</t>
  </si>
  <si>
    <t>15137171</t>
  </si>
  <si>
    <t>13077427</t>
  </si>
  <si>
    <t>13077277</t>
  </si>
  <si>
    <t>12392169</t>
  </si>
  <si>
    <t>12392019</t>
  </si>
  <si>
    <t>12061762</t>
  </si>
  <si>
    <t>12061612</t>
  </si>
  <si>
    <t>88256686</t>
  </si>
  <si>
    <t>88256536</t>
  </si>
  <si>
    <t>88123973</t>
  </si>
  <si>
    <t>88123823</t>
  </si>
  <si>
    <t>348</t>
  </si>
  <si>
    <t>362</t>
  </si>
  <si>
    <t>87344590</t>
  </si>
  <si>
    <t>87344440</t>
  </si>
  <si>
    <t>87275675</t>
  </si>
  <si>
    <t>87275525</t>
  </si>
  <si>
    <t>269</t>
  </si>
  <si>
    <t>83278484</t>
  </si>
  <si>
    <t>83278334</t>
  </si>
  <si>
    <t>73875879</t>
  </si>
  <si>
    <t>73875729</t>
  </si>
  <si>
    <t>73067680</t>
  </si>
  <si>
    <t>73067530</t>
  </si>
  <si>
    <t>71691837</t>
  </si>
  <si>
    <t>71691687</t>
  </si>
  <si>
    <t>70729001</t>
  </si>
  <si>
    <t>70728851</t>
  </si>
  <si>
    <t>56134321</t>
  </si>
  <si>
    <t>56134171</t>
  </si>
  <si>
    <t>48738965</t>
  </si>
  <si>
    <t>48738815</t>
  </si>
  <si>
    <t>47842604</t>
  </si>
  <si>
    <t>47842454</t>
  </si>
  <si>
    <t>268</t>
  </si>
  <si>
    <t>248</t>
  </si>
  <si>
    <t>285</t>
  </si>
  <si>
    <t>35813430</t>
  </si>
  <si>
    <t>35813280</t>
  </si>
  <si>
    <t>34121108</t>
  </si>
  <si>
    <t>34120958</t>
  </si>
  <si>
    <t>264</t>
  </si>
  <si>
    <t>324</t>
  </si>
  <si>
    <t>265</t>
  </si>
  <si>
    <t>188</t>
  </si>
  <si>
    <t>32091582</t>
  </si>
  <si>
    <t>32091432</t>
  </si>
  <si>
    <t>31834887</t>
  </si>
  <si>
    <t>31834737</t>
  </si>
  <si>
    <t>31789522</t>
  </si>
  <si>
    <t>31789372</t>
  </si>
  <si>
    <t>31437303</t>
  </si>
  <si>
    <t>31437153</t>
  </si>
  <si>
    <t>29430697</t>
  </si>
  <si>
    <t>29430547</t>
  </si>
  <si>
    <t>27028694</t>
  </si>
  <si>
    <t>27028544</t>
  </si>
  <si>
    <t>23829293</t>
  </si>
  <si>
    <t>23829143</t>
  </si>
  <si>
    <t>17827946</t>
  </si>
  <si>
    <t>17827796</t>
  </si>
  <si>
    <t>12364280</t>
  </si>
  <si>
    <t>12364130</t>
  </si>
  <si>
    <t>12205968</t>
  </si>
  <si>
    <t>12205818</t>
  </si>
  <si>
    <t>97431559</t>
  </si>
  <si>
    <t>97431409</t>
  </si>
  <si>
    <t>256</t>
  </si>
  <si>
    <t>91969827</t>
  </si>
  <si>
    <t>91969677</t>
  </si>
  <si>
    <t>84810545</t>
  </si>
  <si>
    <t>84810395</t>
  </si>
  <si>
    <t>78473731</t>
  </si>
  <si>
    <t>78473581</t>
  </si>
  <si>
    <t>4913521</t>
  </si>
  <si>
    <t>4913371</t>
  </si>
  <si>
    <t>43363102</t>
  </si>
  <si>
    <t>43362952</t>
  </si>
  <si>
    <t>3723543</t>
  </si>
  <si>
    <t>3723393</t>
  </si>
  <si>
    <t>31429959</t>
  </si>
  <si>
    <t>31429809</t>
  </si>
  <si>
    <t>30179757</t>
  </si>
  <si>
    <t>30179607</t>
  </si>
  <si>
    <t>25042172</t>
  </si>
  <si>
    <t>25042022</t>
  </si>
  <si>
    <t>24434967</t>
  </si>
  <si>
    <t>24434817</t>
  </si>
  <si>
    <t>24136796</t>
  </si>
  <si>
    <t>24136646</t>
  </si>
  <si>
    <t>294</t>
  </si>
  <si>
    <t>23127861</t>
  </si>
  <si>
    <t>23127711</t>
  </si>
  <si>
    <t>22654716</t>
  </si>
  <si>
    <t>22654566</t>
  </si>
  <si>
    <t>18705603</t>
  </si>
  <si>
    <t>18705453</t>
  </si>
  <si>
    <t>17543003</t>
  </si>
  <si>
    <t>17542853</t>
  </si>
  <si>
    <t>11158041</t>
  </si>
  <si>
    <t>11157891</t>
  </si>
  <si>
    <t>99400901</t>
  </si>
  <si>
    <t>99400751</t>
  </si>
  <si>
    <t>99154904</t>
  </si>
  <si>
    <t>99154754</t>
  </si>
  <si>
    <t>98723133</t>
  </si>
  <si>
    <t>98722983</t>
  </si>
  <si>
    <t>97821471</t>
  </si>
  <si>
    <t>97821321</t>
  </si>
  <si>
    <t>96285683</t>
  </si>
  <si>
    <t>96285533</t>
  </si>
  <si>
    <t>90109662</t>
  </si>
  <si>
    <t>90109512</t>
  </si>
  <si>
    <t>258</t>
  </si>
  <si>
    <t>84210132</t>
  </si>
  <si>
    <t>84209982</t>
  </si>
  <si>
    <t>79109247</t>
  </si>
  <si>
    <t>79109097</t>
  </si>
  <si>
    <t>347</t>
  </si>
  <si>
    <t>78877259</t>
  </si>
  <si>
    <t>78877109</t>
  </si>
  <si>
    <t>78624753</t>
  </si>
  <si>
    <t>78624603</t>
  </si>
  <si>
    <t>73118221</t>
  </si>
  <si>
    <t>73118071</t>
  </si>
  <si>
    <t>59831520</t>
  </si>
  <si>
    <t>59831370</t>
  </si>
  <si>
    <t>59511757</t>
  </si>
  <si>
    <t>59511607</t>
  </si>
  <si>
    <t>57773031</t>
  </si>
  <si>
    <t>57772881</t>
  </si>
  <si>
    <t>55276292</t>
  </si>
  <si>
    <t>55276142</t>
  </si>
  <si>
    <t>38602210</t>
  </si>
  <si>
    <t>38602060</t>
  </si>
  <si>
    <t>38543857</t>
  </si>
  <si>
    <t>38543707</t>
  </si>
  <si>
    <t>37998804</t>
  </si>
  <si>
    <t>37998654</t>
  </si>
  <si>
    <t>36688576</t>
  </si>
  <si>
    <t>36688426</t>
  </si>
  <si>
    <t>31542838</t>
  </si>
  <si>
    <t>31542688</t>
  </si>
  <si>
    <t>31273765</t>
  </si>
  <si>
    <t>31273615</t>
  </si>
  <si>
    <t>103358566</t>
  </si>
  <si>
    <t>103358416</t>
  </si>
  <si>
    <t>103313694</t>
  </si>
  <si>
    <t>103313544</t>
  </si>
  <si>
    <t>101244254</t>
  </si>
  <si>
    <t>101244104</t>
  </si>
  <si>
    <t>76722010</t>
  </si>
  <si>
    <t>76721860</t>
  </si>
  <si>
    <t>378</t>
  </si>
  <si>
    <t>284</t>
  </si>
  <si>
    <t>381</t>
  </si>
  <si>
    <t>350</t>
  </si>
  <si>
    <t>253</t>
  </si>
  <si>
    <t>75834315</t>
  </si>
  <si>
    <t>75834165</t>
  </si>
  <si>
    <t>272</t>
  </si>
  <si>
    <t>297</t>
  </si>
  <si>
    <t>73124009</t>
  </si>
  <si>
    <t>73123859</t>
  </si>
  <si>
    <t>69431717</t>
  </si>
  <si>
    <t>69431567</t>
  </si>
  <si>
    <t>67200190</t>
  </si>
  <si>
    <t>67200040</t>
  </si>
  <si>
    <t>66225260</t>
  </si>
  <si>
    <t>66225110</t>
  </si>
  <si>
    <t>64639847</t>
  </si>
  <si>
    <t>64639697</t>
  </si>
  <si>
    <t>51424158</t>
  </si>
  <si>
    <t>51424008</t>
  </si>
  <si>
    <t>46635582</t>
  </si>
  <si>
    <t>46635432</t>
  </si>
  <si>
    <t>40902903</t>
  </si>
  <si>
    <t>40902753</t>
  </si>
  <si>
    <t>34508441</t>
  </si>
  <si>
    <t>34508291</t>
  </si>
  <si>
    <t>32159971</t>
  </si>
  <si>
    <t>32159821</t>
  </si>
  <si>
    <t>25855755</t>
  </si>
  <si>
    <t>25855605</t>
  </si>
  <si>
    <t>25600688</t>
  </si>
  <si>
    <t>25600538</t>
  </si>
  <si>
    <t>121753419</t>
  </si>
  <si>
    <t>121753269</t>
  </si>
  <si>
    <t>121436015</t>
  </si>
  <si>
    <t>121435865</t>
  </si>
  <si>
    <t>118691185</t>
  </si>
  <si>
    <t>118691035</t>
  </si>
  <si>
    <t>105752046</t>
  </si>
  <si>
    <t>105751896</t>
  </si>
  <si>
    <t>99152548</t>
  </si>
  <si>
    <t>99152398</t>
  </si>
  <si>
    <t>98871471</t>
  </si>
  <si>
    <t>98871321</t>
  </si>
  <si>
    <t>97007963</t>
  </si>
  <si>
    <t>97007813</t>
  </si>
  <si>
    <t>90234135</t>
  </si>
  <si>
    <t>90233985</t>
  </si>
  <si>
    <t>85724387</t>
  </si>
  <si>
    <t>85724237</t>
  </si>
  <si>
    <t>81352597</t>
  </si>
  <si>
    <t>81352447</t>
  </si>
  <si>
    <t>76591642</t>
  </si>
  <si>
    <t>76591492</t>
  </si>
  <si>
    <t>320</t>
  </si>
  <si>
    <t>75798054</t>
  </si>
  <si>
    <t>75797904</t>
  </si>
  <si>
    <t>318</t>
  </si>
  <si>
    <t>360</t>
  </si>
  <si>
    <t>340</t>
  </si>
  <si>
    <t>363</t>
  </si>
  <si>
    <t>296</t>
  </si>
  <si>
    <t>295</t>
  </si>
  <si>
    <t>64153430</t>
  </si>
  <si>
    <t>64153280</t>
  </si>
  <si>
    <t>60655513</t>
  </si>
  <si>
    <t>60655363</t>
  </si>
  <si>
    <t>60644873</t>
  </si>
  <si>
    <t>60644723</t>
  </si>
  <si>
    <t>54444796</t>
  </si>
  <si>
    <t>54444646</t>
  </si>
  <si>
    <t>54282992</t>
  </si>
  <si>
    <t>54282842</t>
  </si>
  <si>
    <t>53377492</t>
  </si>
  <si>
    <t>53377342</t>
  </si>
  <si>
    <t>52892323</t>
  </si>
  <si>
    <t>52892173</t>
  </si>
  <si>
    <t>51767742</t>
  </si>
  <si>
    <t>51767592</t>
  </si>
  <si>
    <t>49294362</t>
  </si>
  <si>
    <t>49294212</t>
  </si>
  <si>
    <t>43767930</t>
  </si>
  <si>
    <t>43767780</t>
  </si>
  <si>
    <t>37109184</t>
  </si>
  <si>
    <t>37109034</t>
  </si>
  <si>
    <t>36203291</t>
  </si>
  <si>
    <t>36203141</t>
  </si>
  <si>
    <t>19619859</t>
  </si>
  <si>
    <t>19619709</t>
  </si>
  <si>
    <t>117898293</t>
  </si>
  <si>
    <t>117898143</t>
  </si>
  <si>
    <t>113601263</t>
  </si>
  <si>
    <t>113601113</t>
  </si>
  <si>
    <t>113580467</t>
  </si>
  <si>
    <t>113580317</t>
  </si>
  <si>
    <t>113418416</t>
  </si>
  <si>
    <t>113418266</t>
  </si>
  <si>
    <t>111656128</t>
  </si>
  <si>
    <t>111655978</t>
  </si>
  <si>
    <t>205</t>
  </si>
  <si>
    <t>104610780</t>
  </si>
  <si>
    <t>104610630</t>
  </si>
  <si>
    <t>102899526</t>
  </si>
  <si>
    <t>102899376</t>
  </si>
  <si>
    <t>99686106</t>
  </si>
  <si>
    <t>99685956</t>
  </si>
  <si>
    <t>95940846</t>
  </si>
  <si>
    <t>95940696</t>
  </si>
  <si>
    <t>85477675</t>
  </si>
  <si>
    <t>85477525</t>
  </si>
  <si>
    <t>85339479</t>
  </si>
  <si>
    <t>85339329</t>
  </si>
  <si>
    <t>8386985</t>
  </si>
  <si>
    <t>8386835</t>
  </si>
  <si>
    <t>81748280</t>
  </si>
  <si>
    <t>81748130</t>
  </si>
  <si>
    <t>76552577</t>
  </si>
  <si>
    <t>76552427</t>
  </si>
  <si>
    <t>73693612</t>
  </si>
  <si>
    <t>73693462</t>
  </si>
  <si>
    <t>332</t>
  </si>
  <si>
    <t>65172833</t>
  </si>
  <si>
    <t>65172683</t>
  </si>
  <si>
    <t>65036584</t>
  </si>
  <si>
    <t>65036434</t>
  </si>
  <si>
    <t>41326009</t>
  </si>
  <si>
    <t>41325859</t>
  </si>
  <si>
    <t>32095407</t>
  </si>
  <si>
    <t>32095257</t>
  </si>
  <si>
    <t>27666693</t>
  </si>
  <si>
    <t>27666543</t>
  </si>
  <si>
    <t>24895607</t>
  </si>
  <si>
    <t>24895457</t>
  </si>
  <si>
    <t>12571128</t>
  </si>
  <si>
    <t>12570978</t>
  </si>
  <si>
    <t>266</t>
  </si>
  <si>
    <t>112629141</t>
  </si>
  <si>
    <t>112628991</t>
  </si>
  <si>
    <t>112517189</t>
  </si>
  <si>
    <t>112517039</t>
  </si>
  <si>
    <t>111559989</t>
  </si>
  <si>
    <t>111559839</t>
  </si>
  <si>
    <t>110703435</t>
  </si>
  <si>
    <t>110703285</t>
  </si>
  <si>
    <t>108763755</t>
  </si>
  <si>
    <t>108763605</t>
  </si>
  <si>
    <t>108309650</t>
  </si>
  <si>
    <t>108309500</t>
  </si>
  <si>
    <t>101766771</t>
  </si>
  <si>
    <t>101766621</t>
  </si>
  <si>
    <t>100837520</t>
  </si>
  <si>
    <t>100837370</t>
  </si>
  <si>
    <t>97592202</t>
  </si>
  <si>
    <t>97592052</t>
  </si>
  <si>
    <t>95218513</t>
  </si>
  <si>
    <t>95218363</t>
  </si>
  <si>
    <t>448</t>
  </si>
  <si>
    <t>221</t>
  </si>
  <si>
    <t>341</t>
  </si>
  <si>
    <t>301</t>
  </si>
  <si>
    <t>93995395</t>
  </si>
  <si>
    <t>93995245</t>
  </si>
  <si>
    <t>90577625</t>
  </si>
  <si>
    <t>90577475</t>
  </si>
  <si>
    <t>89985498</t>
  </si>
  <si>
    <t>89985348</t>
  </si>
  <si>
    <t>88614018</t>
  </si>
  <si>
    <t>88613868</t>
  </si>
  <si>
    <t>88222188</t>
  </si>
  <si>
    <t>88222038</t>
  </si>
  <si>
    <t>88107671</t>
  </si>
  <si>
    <t>88107521</t>
  </si>
  <si>
    <t>86581563</t>
  </si>
  <si>
    <t>86581413</t>
  </si>
  <si>
    <t>83191490</t>
  </si>
  <si>
    <t>83191340</t>
  </si>
  <si>
    <t>82915265</t>
  </si>
  <si>
    <t>82915115</t>
  </si>
  <si>
    <t>81411548</t>
  </si>
  <si>
    <t>81411398</t>
  </si>
  <si>
    <t>80275618</t>
  </si>
  <si>
    <t>80275468</t>
  </si>
  <si>
    <t>79704619</t>
  </si>
  <si>
    <t>79704469</t>
  </si>
  <si>
    <t>79611271</t>
  </si>
  <si>
    <t>79611121</t>
  </si>
  <si>
    <t>79045477</t>
  </si>
  <si>
    <t>79045327</t>
  </si>
  <si>
    <t>75227901</t>
  </si>
  <si>
    <t>75227751</t>
  </si>
  <si>
    <t>70766325</t>
  </si>
  <si>
    <t>70766175</t>
  </si>
  <si>
    <t>70250405</t>
  </si>
  <si>
    <t>70250255</t>
  </si>
  <si>
    <t>62224183</t>
  </si>
  <si>
    <t>62224033</t>
  </si>
  <si>
    <t>62005436</t>
  </si>
  <si>
    <t>62005286</t>
  </si>
  <si>
    <t>51938972</t>
  </si>
  <si>
    <t>51938822</t>
  </si>
  <si>
    <t>43575449</t>
  </si>
  <si>
    <t>43575299</t>
  </si>
  <si>
    <t>33660778</t>
  </si>
  <si>
    <t>33660628</t>
  </si>
  <si>
    <t>32265374</t>
  </si>
  <si>
    <t>32265224</t>
  </si>
  <si>
    <t>21549992</t>
  </si>
  <si>
    <t>21549842</t>
  </si>
  <si>
    <t>119933455</t>
  </si>
  <si>
    <t>119933305</t>
  </si>
  <si>
    <t>119856983</t>
  </si>
  <si>
    <t>119856833</t>
  </si>
  <si>
    <t>118153212</t>
  </si>
  <si>
    <t>118153062</t>
  </si>
  <si>
    <t>116021362</t>
  </si>
  <si>
    <t>116021212</t>
  </si>
  <si>
    <t>110427453</t>
  </si>
  <si>
    <t>110427303</t>
  </si>
  <si>
    <t>103964269</t>
  </si>
  <si>
    <t>103964119</t>
  </si>
  <si>
    <t>102728869</t>
  </si>
  <si>
    <t>102728719</t>
  </si>
  <si>
    <t>235</t>
  </si>
  <si>
    <t>408</t>
  </si>
  <si>
    <t>331</t>
  </si>
  <si>
    <t>102467266</t>
  </si>
  <si>
    <t>102467116</t>
  </si>
  <si>
    <t>101232427</t>
  </si>
  <si>
    <t>101232277</t>
  </si>
  <si>
    <t>82900124</t>
  </si>
  <si>
    <t>82899974</t>
  </si>
  <si>
    <t>8287592</t>
  </si>
  <si>
    <t>8287442</t>
  </si>
  <si>
    <t>81401972</t>
  </si>
  <si>
    <t>81401822</t>
  </si>
  <si>
    <t>77206873</t>
  </si>
  <si>
    <t>77206723</t>
  </si>
  <si>
    <t>75473708</t>
  </si>
  <si>
    <t>75473558</t>
  </si>
  <si>
    <t>75070548</t>
  </si>
  <si>
    <t>75070398</t>
  </si>
  <si>
    <t>7483899</t>
  </si>
  <si>
    <t>7483749</t>
  </si>
  <si>
    <t>74823661</t>
  </si>
  <si>
    <t>74823511</t>
  </si>
  <si>
    <t>7118656</t>
  </si>
  <si>
    <t>7118506</t>
  </si>
  <si>
    <t>70257335</t>
  </si>
  <si>
    <t>70257185</t>
  </si>
  <si>
    <t>69612039</t>
  </si>
  <si>
    <t>69611889</t>
  </si>
  <si>
    <t>63051577</t>
  </si>
  <si>
    <t>63051427</t>
  </si>
  <si>
    <t>62300539</t>
  </si>
  <si>
    <t>62300389</t>
  </si>
  <si>
    <t>61654966</t>
  </si>
  <si>
    <t>61654816</t>
  </si>
  <si>
    <t>58406134</t>
  </si>
  <si>
    <t>58405984</t>
  </si>
  <si>
    <t>56437571</t>
  </si>
  <si>
    <t>56437421</t>
  </si>
  <si>
    <t>52284888</t>
  </si>
  <si>
    <t>52284738</t>
  </si>
  <si>
    <t>39435058</t>
  </si>
  <si>
    <t>39434908</t>
  </si>
  <si>
    <t>21855567</t>
  </si>
  <si>
    <t>21855417</t>
  </si>
  <si>
    <t>16474424</t>
  </si>
  <si>
    <t>16474274</t>
  </si>
  <si>
    <t>121972742</t>
  </si>
  <si>
    <t>121972592</t>
  </si>
  <si>
    <t>98130219</t>
  </si>
  <si>
    <t>98130069</t>
  </si>
  <si>
    <t>91241115</t>
  </si>
  <si>
    <t>91240965</t>
  </si>
  <si>
    <t>89015765</t>
  </si>
  <si>
    <t>89015615</t>
  </si>
  <si>
    <t>88510148</t>
  </si>
  <si>
    <t>88509998</t>
  </si>
  <si>
    <t>80153588</t>
  </si>
  <si>
    <t>80153438</t>
  </si>
  <si>
    <t>78725192</t>
  </si>
  <si>
    <t>78725042</t>
  </si>
  <si>
    <t>71004470</t>
  </si>
  <si>
    <t>71004320</t>
  </si>
  <si>
    <t>59685023</t>
  </si>
  <si>
    <t>59684873</t>
  </si>
  <si>
    <t>58712565</t>
  </si>
  <si>
    <t>58712415</t>
  </si>
  <si>
    <t>55027564</t>
  </si>
  <si>
    <t>55027414</t>
  </si>
  <si>
    <t>42745332</t>
  </si>
  <si>
    <t>42745182</t>
  </si>
  <si>
    <t>310</t>
  </si>
  <si>
    <t>370</t>
  </si>
  <si>
    <t>36710113</t>
  </si>
  <si>
    <t>36709963</t>
  </si>
  <si>
    <t>36236133</t>
  </si>
  <si>
    <t>36235983</t>
  </si>
  <si>
    <t>35973570</t>
  </si>
  <si>
    <t>35973420</t>
  </si>
  <si>
    <t>21836618</t>
  </si>
  <si>
    <t>21836468</t>
  </si>
  <si>
    <t>21014737</t>
  </si>
  <si>
    <t>21014587</t>
  </si>
  <si>
    <t>191421303</t>
  </si>
  <si>
    <t>191421153</t>
  </si>
  <si>
    <t>189119298</t>
  </si>
  <si>
    <t>189119148</t>
  </si>
  <si>
    <t>171827966</t>
  </si>
  <si>
    <t>171827816</t>
  </si>
  <si>
    <t>171773469</t>
  </si>
  <si>
    <t>171773319</t>
  </si>
  <si>
    <t>168362625</t>
  </si>
  <si>
    <t>168362475</t>
  </si>
  <si>
    <t>167452727</t>
  </si>
  <si>
    <t>167452577</t>
  </si>
  <si>
    <t>161301616</t>
  </si>
  <si>
    <t>161301466</t>
  </si>
  <si>
    <t>153749531</t>
  </si>
  <si>
    <t>153749381</t>
  </si>
  <si>
    <t>135411243</t>
  </si>
  <si>
    <t>135411093</t>
  </si>
  <si>
    <t>131739045</t>
  </si>
  <si>
    <t>131738895</t>
  </si>
  <si>
    <t>131119196</t>
  </si>
  <si>
    <t>131119046</t>
  </si>
  <si>
    <t>128014219</t>
  </si>
  <si>
    <t>128014069</t>
  </si>
  <si>
    <t>119806274</t>
  </si>
  <si>
    <t>119806124</t>
  </si>
  <si>
    <t>10880599</t>
  </si>
  <si>
    <t>10880449</t>
  </si>
  <si>
    <t>10211126</t>
  </si>
  <si>
    <t>10210976</t>
  </si>
  <si>
    <t>Read counts for peaks overlapping TEs and having at least one predicted binding site for FOS/JUN</t>
  </si>
  <si>
    <t>DOX+IR</t>
  </si>
  <si>
    <t>Weeks post transplantation</t>
  </si>
  <si>
    <t>NT+IR</t>
  </si>
  <si>
    <t>Dox+LPS</t>
  </si>
  <si>
    <t>Dox</t>
  </si>
  <si>
    <t>NT+LPS</t>
  </si>
  <si>
    <t>NT</t>
  </si>
  <si>
    <t>DOX-LPS</t>
  </si>
  <si>
    <t>DOX</t>
  </si>
  <si>
    <t>NT-LPS</t>
  </si>
  <si>
    <t>Young_LPS_REP3</t>
  </si>
  <si>
    <t>Young_LPS_REP2</t>
  </si>
  <si>
    <t>Young_LPS_REP1</t>
  </si>
  <si>
    <t>Young_PBS_REP3</t>
  </si>
  <si>
    <t>Young_PBS_REP2</t>
  </si>
  <si>
    <t>Young_PBS_REP1_4</t>
  </si>
  <si>
    <t>LPS T-5224</t>
  </si>
  <si>
    <t>LPS DMSO</t>
  </si>
  <si>
    <t>PBS DMSO</t>
  </si>
  <si>
    <t>Young Dox</t>
  </si>
  <si>
    <t xml:space="preserve">Young NT </t>
  </si>
  <si>
    <t xml:space="preserve"> Y-NT n° 1380 </t>
  </si>
  <si>
    <t xml:space="preserve">O-NT n° 991 </t>
  </si>
  <si>
    <t>O-NT n°967</t>
  </si>
  <si>
    <t xml:space="preserve">O-Dox n°962 </t>
  </si>
  <si>
    <t xml:space="preserve">Y-NT n°1378+1370 </t>
  </si>
  <si>
    <t xml:space="preserve">O-Dox n°989 </t>
  </si>
  <si>
    <t>O-NT n°990</t>
  </si>
  <si>
    <t xml:space="preserve">O-NT n°983 </t>
  </si>
  <si>
    <t>O-Dox n°1002</t>
  </si>
  <si>
    <t>O-Dox n° 987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</si>
</sst>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0"/>
      <color rgb="FF0000FF"/>
      <name val="Arial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10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10" fillId="0" borderId="0"/>
  </cellStyleXfs>
  <cellXfs count="18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ill="1"/>
    <xf numFmtId="0" fontId="1" fillId="0" borderId="11" xfId="0" applyFont="1" applyFill="1" applyBorder="1"/>
    <xf numFmtId="0" fontId="1" fillId="0" borderId="10" xfId="0" applyFont="1" applyFill="1" applyBorder="1"/>
    <xf numFmtId="0" fontId="1" fillId="0" borderId="9" xfId="0" applyFont="1" applyFill="1" applyBorder="1"/>
    <xf numFmtId="0" fontId="1" fillId="0" borderId="12" xfId="0" applyFont="1" applyBorder="1"/>
    <xf numFmtId="0" fontId="1" fillId="0" borderId="8" xfId="0" applyFont="1" applyFill="1" applyBorder="1"/>
    <xf numFmtId="0" fontId="1" fillId="0" borderId="0" xfId="0" applyFont="1" applyFill="1" applyBorder="1"/>
    <xf numFmtId="0" fontId="1" fillId="0" borderId="7" xfId="0" applyFont="1" applyFill="1" applyBorder="1"/>
    <xf numFmtId="0" fontId="1" fillId="0" borderId="13" xfId="0" applyFont="1" applyBorder="1"/>
    <xf numFmtId="0" fontId="1" fillId="0" borderId="14" xfId="0" applyFont="1" applyBorder="1" applyAlignment="1">
      <alignment horizontal="center"/>
    </xf>
    <xf numFmtId="0" fontId="1" fillId="0" borderId="0" xfId="0" applyFont="1" applyAlignment="1"/>
    <xf numFmtId="0" fontId="4" fillId="0" borderId="10" xfId="0" applyFont="1" applyFill="1" applyBorder="1"/>
    <xf numFmtId="0" fontId="1" fillId="0" borderId="12" xfId="0" applyFont="1" applyBorder="1" applyAlignment="1">
      <alignment horizontal="left"/>
    </xf>
    <xf numFmtId="0" fontId="4" fillId="0" borderId="0" xfId="0" applyFont="1" applyFill="1" applyBorder="1"/>
    <xf numFmtId="0" fontId="1" fillId="0" borderId="13" xfId="0" applyFont="1" applyBorder="1" applyAlignment="1">
      <alignment horizontal="left"/>
    </xf>
    <xf numFmtId="0" fontId="1" fillId="0" borderId="6" xfId="0" applyFont="1" applyFill="1" applyBorder="1"/>
    <xf numFmtId="0" fontId="1" fillId="0" borderId="5" xfId="0" applyFont="1" applyFill="1" applyBorder="1"/>
    <xf numFmtId="0" fontId="4" fillId="0" borderId="5" xfId="0" applyFont="1" applyFill="1" applyBorder="1"/>
    <xf numFmtId="0" fontId="1" fillId="0" borderId="4" xfId="0" applyFont="1" applyFill="1" applyBorder="1"/>
    <xf numFmtId="0" fontId="1" fillId="0" borderId="15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/>
    <xf numFmtId="0" fontId="0" fillId="0" borderId="10" xfId="0" applyFill="1" applyBorder="1"/>
    <xf numFmtId="0" fontId="1" fillId="0" borderId="9" xfId="0" applyFont="1" applyBorder="1" applyAlignment="1">
      <alignment horizontal="left"/>
    </xf>
    <xf numFmtId="0" fontId="0" fillId="0" borderId="0" xfId="0" applyFill="1" applyBorder="1"/>
    <xf numFmtId="0" fontId="1" fillId="0" borderId="7" xfId="0" applyFont="1" applyBorder="1" applyAlignment="1">
      <alignment horizontal="left"/>
    </xf>
    <xf numFmtId="0" fontId="0" fillId="0" borderId="5" xfId="0" applyFill="1" applyBorder="1"/>
    <xf numFmtId="0" fontId="1" fillId="0" borderId="4" xfId="0" applyFont="1" applyBorder="1" applyAlignment="1">
      <alignment horizontal="left"/>
    </xf>
    <xf numFmtId="0" fontId="1" fillId="0" borderId="0" xfId="0" applyFont="1" applyBorder="1" applyAlignment="1"/>
    <xf numFmtId="0" fontId="5" fillId="0" borderId="0" xfId="0" applyFont="1" applyAlignment="1">
      <alignment horizontal="left"/>
    </xf>
    <xf numFmtId="0" fontId="6" fillId="0" borderId="0" xfId="0" applyFont="1" applyBorder="1"/>
    <xf numFmtId="0" fontId="6" fillId="0" borderId="0" xfId="0" applyFont="1" applyBorder="1" applyAlignment="1"/>
    <xf numFmtId="0" fontId="2" fillId="0" borderId="0" xfId="0" applyFont="1" applyBorder="1"/>
    <xf numFmtId="0" fontId="1" fillId="0" borderId="0" xfId="0" applyFont="1" applyBorder="1" applyAlignment="1">
      <alignment horizontal="center"/>
    </xf>
    <xf numFmtId="0" fontId="6" fillId="0" borderId="11" xfId="0" applyFont="1" applyBorder="1"/>
    <xf numFmtId="0" fontId="6" fillId="0" borderId="10" xfId="0" applyFont="1" applyBorder="1"/>
    <xf numFmtId="0" fontId="0" fillId="0" borderId="10" xfId="0" applyBorder="1"/>
    <xf numFmtId="0" fontId="6" fillId="0" borderId="9" xfId="0" applyFont="1" applyBorder="1"/>
    <xf numFmtId="0" fontId="6" fillId="0" borderId="0" xfId="0" applyFont="1"/>
    <xf numFmtId="0" fontId="6" fillId="0" borderId="8" xfId="0" applyFont="1" applyBorder="1"/>
    <xf numFmtId="0" fontId="6" fillId="0" borderId="7" xfId="0" applyFont="1" applyBorder="1"/>
    <xf numFmtId="0" fontId="6" fillId="0" borderId="6" xfId="0" applyFont="1" applyBorder="1"/>
    <xf numFmtId="0" fontId="6" fillId="0" borderId="5" xfId="0" applyFont="1" applyBorder="1"/>
    <xf numFmtId="0" fontId="0" fillId="0" borderId="5" xfId="0" applyBorder="1"/>
    <xf numFmtId="0" fontId="6" fillId="0" borderId="4" xfId="0" applyFont="1" applyBorder="1"/>
    <xf numFmtId="0" fontId="6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0" borderId="0" xfId="0" applyFont="1"/>
    <xf numFmtId="0" fontId="6" fillId="0" borderId="0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2" fillId="0" borderId="0" xfId="0" applyFont="1" applyFill="1"/>
    <xf numFmtId="0" fontId="8" fillId="0" borderId="0" xfId="0" applyFont="1" applyFill="1"/>
    <xf numFmtId="11" fontId="0" fillId="0" borderId="0" xfId="0" applyNumberFormat="1" applyFill="1"/>
    <xf numFmtId="11" fontId="8" fillId="0" borderId="0" xfId="0" applyNumberFormat="1" applyFont="1" applyFill="1"/>
    <xf numFmtId="0" fontId="9" fillId="0" borderId="11" xfId="1" applyBorder="1"/>
    <xf numFmtId="0" fontId="9" fillId="0" borderId="12" xfId="1" applyBorder="1"/>
    <xf numFmtId="0" fontId="9" fillId="0" borderId="8" xfId="1" applyBorder="1"/>
    <xf numFmtId="0" fontId="9" fillId="0" borderId="13" xfId="1" applyBorder="1"/>
    <xf numFmtId="0" fontId="9" fillId="0" borderId="6" xfId="1" applyBorder="1"/>
    <xf numFmtId="0" fontId="9" fillId="0" borderId="15" xfId="1" applyBorder="1"/>
    <xf numFmtId="0" fontId="9" fillId="0" borderId="0" xfId="1"/>
    <xf numFmtId="0" fontId="9" fillId="0" borderId="14" xfId="1" applyFill="1" applyBorder="1" applyAlignment="1">
      <alignment horizontal="center"/>
    </xf>
    <xf numFmtId="0" fontId="9" fillId="0" borderId="14" xfId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0" xfId="0" applyAlignment="1">
      <alignment horizontal="right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1" xfId="0" applyBorder="1"/>
    <xf numFmtId="0" fontId="0" fillId="0" borderId="8" xfId="0" applyBorder="1"/>
    <xf numFmtId="0" fontId="0" fillId="0" borderId="3" xfId="0" applyBorder="1" applyAlignment="1">
      <alignment horizontal="right"/>
    </xf>
    <xf numFmtId="0" fontId="0" fillId="0" borderId="14" xfId="0" applyBorder="1" applyAlignment="1">
      <alignment horizontal="right"/>
    </xf>
    <xf numFmtId="0" fontId="1" fillId="0" borderId="12" xfId="0" applyFont="1" applyBorder="1" applyAlignment="1">
      <alignment horizontal="right"/>
    </xf>
    <xf numFmtId="0" fontId="1" fillId="0" borderId="13" xfId="0" applyFont="1" applyBorder="1" applyAlignment="1">
      <alignment horizontal="right"/>
    </xf>
    <xf numFmtId="0" fontId="1" fillId="0" borderId="16" xfId="0" applyFont="1" applyBorder="1"/>
    <xf numFmtId="0" fontId="1" fillId="0" borderId="16" xfId="0" applyFont="1" applyBorder="1" applyAlignment="1">
      <alignment horizontal="left"/>
    </xf>
    <xf numFmtId="0" fontId="1" fillId="0" borderId="16" xfId="0" applyFont="1" applyBorder="1" applyAlignment="1"/>
    <xf numFmtId="0" fontId="1" fillId="0" borderId="1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 applyAlignment="1">
      <alignment horizontal="left"/>
    </xf>
    <xf numFmtId="0" fontId="1" fillId="0" borderId="26" xfId="0" applyFont="1" applyBorder="1"/>
    <xf numFmtId="0" fontId="1" fillId="0" borderId="27" xfId="0" applyFont="1" applyBorder="1"/>
    <xf numFmtId="0" fontId="1" fillId="0" borderId="28" xfId="0" applyFont="1" applyBorder="1"/>
    <xf numFmtId="0" fontId="1" fillId="0" borderId="29" xfId="0" applyFont="1" applyBorder="1" applyAlignment="1">
      <alignment horizontal="left"/>
    </xf>
    <xf numFmtId="0" fontId="1" fillId="0" borderId="17" xfId="0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32" xfId="0" applyFont="1" applyBorder="1"/>
    <xf numFmtId="0" fontId="1" fillId="0" borderId="33" xfId="0" applyFont="1" applyBorder="1"/>
    <xf numFmtId="0" fontId="1" fillId="0" borderId="25" xfId="0" applyFont="1" applyBorder="1"/>
    <xf numFmtId="0" fontId="1" fillId="0" borderId="34" xfId="0" applyFont="1" applyBorder="1"/>
    <xf numFmtId="0" fontId="1" fillId="0" borderId="29" xfId="0" applyFont="1" applyBorder="1"/>
    <xf numFmtId="0" fontId="1" fillId="2" borderId="14" xfId="0" applyFont="1" applyFill="1" applyBorder="1" applyAlignment="1">
      <alignment horizontal="center"/>
    </xf>
    <xf numFmtId="0" fontId="1" fillId="0" borderId="36" xfId="0" applyFont="1" applyBorder="1" applyAlignment="1">
      <alignment horizontal="left"/>
    </xf>
    <xf numFmtId="0" fontId="10" fillId="0" borderId="0" xfId="2" applyAlignment="1" applyProtection="1">
      <alignment horizontal="center" vertical="center"/>
    </xf>
    <xf numFmtId="0" fontId="10" fillId="0" borderId="16" xfId="2" applyFont="1" applyBorder="1" applyAlignment="1" applyProtection="1">
      <alignment horizontal="center" vertical="center"/>
    </xf>
    <xf numFmtId="0" fontId="11" fillId="0" borderId="16" xfId="2" applyFont="1" applyBorder="1" applyAlignment="1" applyProtection="1">
      <alignment horizontal="center" vertical="center"/>
    </xf>
    <xf numFmtId="11" fontId="0" fillId="0" borderId="0" xfId="0" applyNumberFormat="1"/>
    <xf numFmtId="0" fontId="10" fillId="0" borderId="16" xfId="2" applyFont="1" applyBorder="1" applyAlignment="1">
      <alignment horizontal="center" vertical="center"/>
    </xf>
    <xf numFmtId="0" fontId="11" fillId="0" borderId="16" xfId="2" applyFont="1" applyBorder="1" applyAlignment="1">
      <alignment horizontal="center" vertical="center"/>
    </xf>
    <xf numFmtId="0" fontId="5" fillId="0" borderId="0" xfId="0" applyFont="1"/>
    <xf numFmtId="0" fontId="1" fillId="0" borderId="15" xfId="0" applyFont="1" applyBorder="1"/>
    <xf numFmtId="0" fontId="10" fillId="0" borderId="0" xfId="2"/>
    <xf numFmtId="0" fontId="10" fillId="0" borderId="16" xfId="2" applyFont="1" applyBorder="1" applyAlignment="1" applyProtection="1">
      <alignment horizontal="center"/>
    </xf>
    <xf numFmtId="0" fontId="10" fillId="0" borderId="0" xfId="2" applyAlignment="1" applyProtection="1">
      <alignment horizontal="center"/>
    </xf>
    <xf numFmtId="0" fontId="11" fillId="0" borderId="16" xfId="2" applyFont="1" applyBorder="1" applyAlignment="1" applyProtection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0" borderId="37" xfId="0" applyFont="1" applyBorder="1"/>
    <xf numFmtId="0" fontId="0" fillId="2" borderId="30" xfId="0" applyFill="1" applyBorder="1"/>
    <xf numFmtId="0" fontId="0" fillId="2" borderId="16" xfId="0" applyFill="1" applyBorder="1"/>
    <xf numFmtId="0" fontId="0" fillId="2" borderId="31" xfId="0" applyFill="1" applyBorder="1"/>
    <xf numFmtId="0" fontId="12" fillId="0" borderId="0" xfId="0" applyFont="1" applyAlignment="1">
      <alignment horizontal="center"/>
    </xf>
    <xf numFmtId="0" fontId="13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9" fillId="0" borderId="4" xfId="1" applyBorder="1" applyAlignment="1">
      <alignment horizontal="center" vertical="center"/>
    </xf>
    <xf numFmtId="0" fontId="9" fillId="0" borderId="7" xfId="1" applyBorder="1" applyAlignment="1">
      <alignment horizontal="center" vertical="center"/>
    </xf>
    <xf numFmtId="0" fontId="9" fillId="0" borderId="9" xfId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2" borderId="21" xfId="0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35" xfId="0" applyFont="1" applyFill="1" applyBorder="1" applyAlignment="1">
      <alignment horizontal="center"/>
    </xf>
    <xf numFmtId="0" fontId="10" fillId="2" borderId="16" xfId="2" applyFont="1" applyFill="1" applyBorder="1" applyAlignment="1" applyProtection="1">
      <alignment horizontal="center" vertical="center" wrapText="1"/>
    </xf>
    <xf numFmtId="0" fontId="10" fillId="2" borderId="16" xfId="2" applyFont="1" applyFill="1" applyBorder="1" applyAlignment="1" applyProtection="1">
      <alignment horizontal="center" vertical="center"/>
    </xf>
    <xf numFmtId="0" fontId="10" fillId="2" borderId="16" xfId="2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0" fillId="2" borderId="38" xfId="0" applyFill="1" applyBorder="1" applyAlignment="1">
      <alignment horizont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0"/>
  <sheetViews>
    <sheetView zoomScale="70" zoomScaleNormal="70" workbookViewId="0">
      <selection activeCell="Q38" sqref="Q38"/>
    </sheetView>
  </sheetViews>
  <sheetFormatPr baseColWidth="10" defaultRowHeight="15" x14ac:dyDescent="0.25"/>
  <sheetData>
    <row r="1" spans="1:34" ht="15.75" thickBot="1" x14ac:dyDescent="0.3">
      <c r="B1" s="13" t="s">
        <v>13</v>
      </c>
      <c r="H1" s="13" t="s">
        <v>15</v>
      </c>
      <c r="M1" s="13" t="s">
        <v>14</v>
      </c>
      <c r="R1" s="13" t="s">
        <v>16</v>
      </c>
      <c r="X1" s="13" t="s">
        <v>17</v>
      </c>
      <c r="AB1" s="13" t="s">
        <v>18</v>
      </c>
    </row>
    <row r="2" spans="1:34" ht="15.75" thickBot="1" x14ac:dyDescent="0.3">
      <c r="A2" s="2"/>
      <c r="B2" s="144" t="s">
        <v>3</v>
      </c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  <c r="AH2" s="146"/>
    </row>
    <row r="3" spans="1:34" x14ac:dyDescent="0.25">
      <c r="A3" s="3" t="s">
        <v>0</v>
      </c>
      <c r="B3" s="4">
        <v>50.8331576</v>
      </c>
      <c r="C3" s="5">
        <v>45.129870099999998</v>
      </c>
      <c r="D3" s="5">
        <v>50.284731899999997</v>
      </c>
      <c r="E3" s="5">
        <v>47.961123999999998</v>
      </c>
      <c r="F3" s="5">
        <v>43.231066300000002</v>
      </c>
      <c r="G3" s="5"/>
      <c r="H3" s="5">
        <v>30.5439331</v>
      </c>
      <c r="I3" s="5">
        <v>51.8937016</v>
      </c>
      <c r="J3" s="5">
        <v>23.928944600000001</v>
      </c>
      <c r="K3" s="5">
        <v>22.307932900000001</v>
      </c>
      <c r="L3" s="5"/>
      <c r="M3" s="5">
        <v>43.463724499999998</v>
      </c>
      <c r="N3" s="5">
        <v>49.868478699999997</v>
      </c>
      <c r="O3" s="5">
        <v>46.249049999999997</v>
      </c>
      <c r="P3" s="5">
        <v>45.490108399999997</v>
      </c>
      <c r="Q3" s="5"/>
      <c r="R3" s="5">
        <v>46.411225000000002</v>
      </c>
      <c r="S3" s="5">
        <v>35.504201700000003</v>
      </c>
      <c r="T3" s="5">
        <v>39.352586500000001</v>
      </c>
      <c r="U3" s="5"/>
      <c r="V3" s="5"/>
      <c r="W3" s="5"/>
      <c r="X3" s="5">
        <v>59.647979100000001</v>
      </c>
      <c r="Y3" s="5">
        <v>56.850988200000003</v>
      </c>
      <c r="Z3" s="5">
        <v>55.859070099999997</v>
      </c>
      <c r="AA3" s="5"/>
      <c r="AB3" s="5">
        <v>51.925077999999999</v>
      </c>
      <c r="AC3" s="5">
        <v>49.168399200000003</v>
      </c>
      <c r="AD3" s="5">
        <v>57.909303800000004</v>
      </c>
      <c r="AE3" s="5">
        <v>39.229968800000002</v>
      </c>
      <c r="AF3" s="5"/>
      <c r="AG3" s="5"/>
      <c r="AH3" s="6"/>
    </row>
    <row r="4" spans="1:34" x14ac:dyDescent="0.25">
      <c r="A4" s="3" t="s">
        <v>1</v>
      </c>
      <c r="B4" s="7">
        <v>32.864888800000003</v>
      </c>
      <c r="C4" s="8">
        <v>47.403314899999998</v>
      </c>
      <c r="D4" s="8">
        <v>51.694819199999998</v>
      </c>
      <c r="E4" s="8">
        <v>42.778542000000002</v>
      </c>
      <c r="F4" s="8"/>
      <c r="G4" s="8"/>
      <c r="H4" s="8">
        <v>12.159329100000001</v>
      </c>
      <c r="I4" s="8">
        <v>27.766435300000001</v>
      </c>
      <c r="J4" s="8">
        <v>37.389953400000003</v>
      </c>
      <c r="K4" s="8"/>
      <c r="L4" s="8"/>
      <c r="M4" s="8">
        <v>62.195536400000002</v>
      </c>
      <c r="N4" s="8">
        <v>22.737873100000002</v>
      </c>
      <c r="O4" s="8">
        <v>22.319879700000001</v>
      </c>
      <c r="P4" s="8">
        <v>62.286272599999997</v>
      </c>
      <c r="Q4" s="8"/>
      <c r="R4" s="8">
        <v>62.1639062</v>
      </c>
      <c r="S4" s="8">
        <v>43.823845300000002</v>
      </c>
      <c r="T4" s="8">
        <v>33.3333333</v>
      </c>
      <c r="U4" s="8"/>
      <c r="V4" s="8"/>
      <c r="W4" s="8"/>
      <c r="X4" s="8">
        <v>52.369868799999999</v>
      </c>
      <c r="Y4" s="8">
        <v>56.567388000000001</v>
      </c>
      <c r="Z4" s="8">
        <v>60.847670999999998</v>
      </c>
      <c r="AA4" s="8"/>
      <c r="AB4" s="8">
        <v>38.016873199999999</v>
      </c>
      <c r="AC4" s="8">
        <v>33.6518047</v>
      </c>
      <c r="AD4" s="8"/>
      <c r="AE4" s="8"/>
      <c r="AF4" s="8"/>
      <c r="AG4" s="8"/>
      <c r="AH4" s="9"/>
    </row>
    <row r="5" spans="1:34" ht="15.75" thickBot="1" x14ac:dyDescent="0.3">
      <c r="A5" s="3" t="s">
        <v>2</v>
      </c>
      <c r="B5" s="10">
        <v>25.912408800000001</v>
      </c>
      <c r="C5" s="11">
        <v>63.453460100000001</v>
      </c>
      <c r="D5" s="11">
        <v>18.6862967</v>
      </c>
      <c r="E5" s="11">
        <v>64.123825299999993</v>
      </c>
      <c r="F5" s="11"/>
      <c r="G5" s="11"/>
      <c r="H5" s="11">
        <v>63.707571799999997</v>
      </c>
      <c r="I5" s="11">
        <v>49.253731299999998</v>
      </c>
      <c r="J5" s="11">
        <v>66.064790200000004</v>
      </c>
      <c r="K5" s="11"/>
      <c r="L5" s="11"/>
      <c r="M5" s="11">
        <v>35.15625</v>
      </c>
      <c r="N5" s="11">
        <v>35.737077200000002</v>
      </c>
      <c r="O5" s="11">
        <v>63.670411999999999</v>
      </c>
      <c r="P5" s="11">
        <v>48.1913652</v>
      </c>
      <c r="Q5" s="11"/>
      <c r="R5" s="11">
        <v>61.392131399999997</v>
      </c>
      <c r="S5" s="11">
        <v>63.705308799999997</v>
      </c>
      <c r="T5" s="11">
        <v>73.7635322</v>
      </c>
      <c r="U5" s="11">
        <v>37.8128101</v>
      </c>
      <c r="V5" s="11">
        <v>77.055903299999997</v>
      </c>
      <c r="W5" s="11"/>
      <c r="X5" s="11">
        <v>57.142857100000001</v>
      </c>
      <c r="Y5" s="11">
        <v>73.1500159</v>
      </c>
      <c r="Z5" s="11">
        <v>47.8964401</v>
      </c>
      <c r="AA5" s="11"/>
      <c r="AB5" s="11">
        <v>44.601962899999997</v>
      </c>
      <c r="AC5" s="11">
        <v>40.3174603</v>
      </c>
      <c r="AD5" s="11">
        <v>25.2202643</v>
      </c>
      <c r="AE5" s="11">
        <v>42.952275200000003</v>
      </c>
      <c r="AF5" s="11">
        <v>53.756613799999997</v>
      </c>
      <c r="AG5" s="11"/>
      <c r="AH5" s="12"/>
    </row>
    <row r="6" spans="1:34" ht="15.75" thickBot="1" x14ac:dyDescent="0.3"/>
    <row r="7" spans="1:34" ht="15.75" thickBot="1" x14ac:dyDescent="0.3">
      <c r="B7" s="144" t="s">
        <v>4</v>
      </c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145"/>
      <c r="V7" s="145"/>
      <c r="W7" s="145"/>
      <c r="X7" s="145"/>
      <c r="Y7" s="145"/>
      <c r="Z7" s="145"/>
      <c r="AA7" s="145"/>
      <c r="AB7" s="145"/>
      <c r="AC7" s="145"/>
      <c r="AD7" s="145"/>
      <c r="AE7" s="145"/>
      <c r="AF7" s="145"/>
      <c r="AG7" s="145"/>
      <c r="AH7" s="146"/>
    </row>
    <row r="8" spans="1:34" x14ac:dyDescent="0.25">
      <c r="A8" s="3" t="s">
        <v>0</v>
      </c>
      <c r="B8" s="7">
        <v>26.3657456</v>
      </c>
      <c r="C8" s="8">
        <v>36.471861500000003</v>
      </c>
      <c r="D8" s="8">
        <v>32.233802500000003</v>
      </c>
      <c r="E8" s="8">
        <v>31.1641665</v>
      </c>
      <c r="F8" s="8">
        <v>37.545591100000003</v>
      </c>
      <c r="G8" s="8"/>
      <c r="H8" s="8">
        <v>12.6569038</v>
      </c>
      <c r="I8" s="8">
        <v>20.1925089</v>
      </c>
      <c r="J8" s="8">
        <v>13.061650999999999</v>
      </c>
      <c r="K8" s="8">
        <v>19.389137900000001</v>
      </c>
      <c r="L8" s="8"/>
      <c r="M8" s="8">
        <v>39.451688400000002</v>
      </c>
      <c r="N8" s="8">
        <v>26.961858800000002</v>
      </c>
      <c r="O8" s="8">
        <v>37.020953200000001</v>
      </c>
      <c r="P8" s="8">
        <v>26.7128646</v>
      </c>
      <c r="Q8" s="8"/>
      <c r="R8" s="8">
        <v>26.983270399999999</v>
      </c>
      <c r="S8" s="8">
        <v>27.310924400000001</v>
      </c>
      <c r="T8" s="8">
        <v>38.612080800000001</v>
      </c>
      <c r="U8" s="8"/>
      <c r="V8" s="8"/>
      <c r="W8" s="8"/>
      <c r="X8" s="8">
        <v>19.339417600000001</v>
      </c>
      <c r="Y8" s="8">
        <v>21.985343100000001</v>
      </c>
      <c r="Z8" s="8">
        <v>22.9680009</v>
      </c>
      <c r="AA8" s="8"/>
      <c r="AB8" s="8">
        <v>18.002081199999999</v>
      </c>
      <c r="AC8" s="8">
        <v>22.557172600000001</v>
      </c>
      <c r="AD8" s="8">
        <v>16.606344499999999</v>
      </c>
      <c r="AE8" s="8">
        <v>19.667013499999999</v>
      </c>
      <c r="AF8" s="8"/>
      <c r="AG8" s="8"/>
      <c r="AH8" s="9"/>
    </row>
    <row r="9" spans="1:34" x14ac:dyDescent="0.25">
      <c r="A9" s="3" t="s">
        <v>1</v>
      </c>
      <c r="B9" s="7">
        <v>9.4832355899999996</v>
      </c>
      <c r="C9" s="8">
        <v>13.149171300000001</v>
      </c>
      <c r="D9" s="8">
        <v>9.5340664299999993</v>
      </c>
      <c r="E9" s="8">
        <v>14.3053645</v>
      </c>
      <c r="F9" s="8"/>
      <c r="G9" s="8"/>
      <c r="H9" s="8">
        <v>17.505241099999999</v>
      </c>
      <c r="I9" s="8">
        <v>5.6757860400000002</v>
      </c>
      <c r="J9" s="8">
        <v>6.2661833199999997</v>
      </c>
      <c r="K9" s="8"/>
      <c r="L9" s="8"/>
      <c r="M9" s="8">
        <v>2.6849439199999998</v>
      </c>
      <c r="N9" s="8">
        <v>10.2145522</v>
      </c>
      <c r="O9" s="8">
        <v>2.8564820200000001</v>
      </c>
      <c r="P9" s="8">
        <v>4.4943820199999998</v>
      </c>
      <c r="Q9" s="8"/>
      <c r="R9" s="8">
        <v>4.9257904899999998</v>
      </c>
      <c r="S9" s="8">
        <v>14.0708915</v>
      </c>
      <c r="T9" s="8">
        <v>10.488058199999999</v>
      </c>
      <c r="U9" s="8"/>
      <c r="V9" s="8"/>
      <c r="W9" s="8"/>
      <c r="X9" s="8">
        <v>9.2255607299999998</v>
      </c>
      <c r="Y9" s="8">
        <v>8.0779944300000004</v>
      </c>
      <c r="Z9" s="8">
        <v>10.407049900000001</v>
      </c>
      <c r="AA9" s="8"/>
      <c r="AB9" s="8">
        <v>7.7179460500000001</v>
      </c>
      <c r="AC9" s="8">
        <v>11.464968199999999</v>
      </c>
      <c r="AD9" s="8"/>
      <c r="AE9" s="8"/>
      <c r="AF9" s="8"/>
      <c r="AG9" s="8"/>
      <c r="AH9" s="9"/>
    </row>
    <row r="10" spans="1:34" ht="15.75" thickBot="1" x14ac:dyDescent="0.3">
      <c r="A10" s="3" t="s">
        <v>2</v>
      </c>
      <c r="B10" s="10">
        <v>15.9367397</v>
      </c>
      <c r="C10" s="11">
        <v>15.918638100000001</v>
      </c>
      <c r="D10" s="11">
        <v>14.043035100000001</v>
      </c>
      <c r="E10" s="11">
        <v>4.8645660599999996</v>
      </c>
      <c r="F10" s="11"/>
      <c r="G10" s="11"/>
      <c r="H10" s="11">
        <v>9.0339425599999998</v>
      </c>
      <c r="I10" s="11">
        <v>12.793177</v>
      </c>
      <c r="J10" s="11">
        <v>14.763674999999999</v>
      </c>
      <c r="K10" s="11"/>
      <c r="L10" s="11"/>
      <c r="M10" s="11">
        <v>14.9739583</v>
      </c>
      <c r="N10" s="11">
        <v>24.462880200000001</v>
      </c>
      <c r="O10" s="11">
        <v>17.205056200000001</v>
      </c>
      <c r="P10" s="11">
        <v>13.1855309</v>
      </c>
      <c r="Q10" s="11"/>
      <c r="R10" s="11">
        <v>7.7496757499999998</v>
      </c>
      <c r="S10" s="11">
        <v>6.9122426900000002</v>
      </c>
      <c r="T10" s="11">
        <v>8.2360433000000004</v>
      </c>
      <c r="U10" s="11">
        <v>10.263477</v>
      </c>
      <c r="V10" s="11">
        <v>11.4396719</v>
      </c>
      <c r="W10" s="11"/>
      <c r="X10" s="11">
        <v>18.939393899999999</v>
      </c>
      <c r="Y10" s="11">
        <v>10.149697400000001</v>
      </c>
      <c r="Z10" s="11">
        <v>16.289104600000002</v>
      </c>
      <c r="AA10" s="11"/>
      <c r="AB10" s="11">
        <v>11.450381699999999</v>
      </c>
      <c r="AC10" s="11">
        <v>24.021163999999999</v>
      </c>
      <c r="AD10" s="11">
        <v>31.4977974</v>
      </c>
      <c r="AE10" s="11">
        <v>14.095449500000001</v>
      </c>
      <c r="AF10" s="11">
        <v>15.5555556</v>
      </c>
      <c r="AG10" s="11"/>
      <c r="AH10" s="12"/>
    </row>
    <row r="11" spans="1:34" ht="15.75" thickBot="1" x14ac:dyDescent="0.3"/>
    <row r="12" spans="1:34" ht="15.75" thickBot="1" x14ac:dyDescent="0.3">
      <c r="B12" s="144" t="s">
        <v>5</v>
      </c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45"/>
      <c r="P12" s="145"/>
      <c r="Q12" s="145"/>
      <c r="R12" s="145"/>
      <c r="S12" s="145"/>
      <c r="T12" s="145"/>
      <c r="U12" s="145"/>
      <c r="V12" s="145"/>
      <c r="W12" s="145"/>
      <c r="X12" s="145"/>
      <c r="Y12" s="145"/>
      <c r="Z12" s="145"/>
      <c r="AA12" s="145"/>
      <c r="AB12" s="145"/>
      <c r="AC12" s="145"/>
      <c r="AD12" s="145"/>
      <c r="AE12" s="145"/>
      <c r="AF12" s="145"/>
      <c r="AG12" s="145"/>
      <c r="AH12" s="146"/>
    </row>
    <row r="13" spans="1:34" x14ac:dyDescent="0.25">
      <c r="A13" s="3" t="s">
        <v>0</v>
      </c>
      <c r="B13" s="7">
        <v>9.1963720700000007</v>
      </c>
      <c r="C13" s="8">
        <v>7.4675324700000001</v>
      </c>
      <c r="D13" s="8">
        <v>6.97324594</v>
      </c>
      <c r="E13" s="8">
        <v>7.9864779199999996</v>
      </c>
      <c r="F13" s="8">
        <v>6.8869341300000002</v>
      </c>
      <c r="G13" s="8"/>
      <c r="H13" s="8">
        <v>12.238493699999999</v>
      </c>
      <c r="I13" s="8">
        <v>8.9767733799999991</v>
      </c>
      <c r="J13" s="8">
        <v>16.5099269</v>
      </c>
      <c r="K13" s="8">
        <v>10.1428125</v>
      </c>
      <c r="L13" s="8"/>
      <c r="M13" s="8">
        <v>11.813217399999999</v>
      </c>
      <c r="N13" s="8">
        <v>15.5633494</v>
      </c>
      <c r="O13" s="8">
        <v>10.335468499999999</v>
      </c>
      <c r="P13" s="8">
        <v>11.1434</v>
      </c>
      <c r="Q13" s="8"/>
      <c r="R13" s="8">
        <v>8.5806799799999993</v>
      </c>
      <c r="S13" s="8">
        <v>11.5546218</v>
      </c>
      <c r="T13" s="8">
        <v>10.293028700000001</v>
      </c>
      <c r="U13" s="8"/>
      <c r="V13" s="8"/>
      <c r="W13" s="8"/>
      <c r="X13" s="8">
        <v>13.1464581</v>
      </c>
      <c r="Y13" s="8">
        <v>11.547857</v>
      </c>
      <c r="Z13" s="8">
        <v>12.3759616</v>
      </c>
      <c r="AA13" s="8"/>
      <c r="AB13" s="8">
        <v>10.7180021</v>
      </c>
      <c r="AC13" s="8">
        <v>11.954262</v>
      </c>
      <c r="AD13" s="8">
        <v>10.1554184</v>
      </c>
      <c r="AE13" s="8">
        <v>13.943808499999999</v>
      </c>
      <c r="AF13" s="8"/>
      <c r="AG13" s="8"/>
      <c r="AH13" s="9"/>
    </row>
    <row r="14" spans="1:34" x14ac:dyDescent="0.25">
      <c r="A14" s="3" t="s">
        <v>1</v>
      </c>
      <c r="B14" s="7">
        <v>21.245988700000002</v>
      </c>
      <c r="C14" s="8">
        <v>11.6022099</v>
      </c>
      <c r="D14" s="8">
        <v>16.551411399999999</v>
      </c>
      <c r="E14" s="8">
        <v>19.119669900000002</v>
      </c>
      <c r="F14" s="8"/>
      <c r="G14" s="8"/>
      <c r="H14" s="8">
        <v>33.1236897</v>
      </c>
      <c r="I14" s="8">
        <v>18.681094300000002</v>
      </c>
      <c r="J14" s="8">
        <v>19.989642700000001</v>
      </c>
      <c r="K14" s="8"/>
      <c r="L14" s="8"/>
      <c r="M14" s="8">
        <v>23.2241985</v>
      </c>
      <c r="N14" s="8">
        <v>49.556902999999998</v>
      </c>
      <c r="O14" s="8">
        <v>38.394818999999998</v>
      </c>
      <c r="P14" s="8">
        <v>16.976062500000001</v>
      </c>
      <c r="Q14" s="8"/>
      <c r="R14" s="8">
        <v>16.885351700000001</v>
      </c>
      <c r="S14" s="8">
        <v>14.8227712</v>
      </c>
      <c r="T14" s="8">
        <v>45.067497400000001</v>
      </c>
      <c r="U14" s="8"/>
      <c r="V14" s="8"/>
      <c r="W14" s="8"/>
      <c r="X14" s="8">
        <v>19.995768099999999</v>
      </c>
      <c r="Y14" s="8">
        <v>21.105635299999999</v>
      </c>
      <c r="Z14" s="8">
        <v>17.100293700000002</v>
      </c>
      <c r="AA14" s="8"/>
      <c r="AB14" s="8">
        <v>21.560254100000002</v>
      </c>
      <c r="AC14" s="8">
        <v>13.5881104</v>
      </c>
      <c r="AD14" s="8"/>
      <c r="AE14" s="8"/>
      <c r="AF14" s="8"/>
      <c r="AG14" s="8"/>
      <c r="AH14" s="9"/>
    </row>
    <row r="15" spans="1:34" ht="15.75" thickBot="1" x14ac:dyDescent="0.3">
      <c r="A15" s="3" t="s">
        <v>2</v>
      </c>
      <c r="B15" s="10">
        <v>24.6958637</v>
      </c>
      <c r="C15" s="11">
        <v>9.0205615699999999</v>
      </c>
      <c r="D15" s="11">
        <v>19.592299000000001</v>
      </c>
      <c r="E15" s="11">
        <v>21.697070199999999</v>
      </c>
      <c r="F15" s="11"/>
      <c r="G15" s="11"/>
      <c r="H15" s="11">
        <v>14.5169713</v>
      </c>
      <c r="I15" s="11">
        <v>23.880597000000002</v>
      </c>
      <c r="J15" s="11">
        <v>9.7716410000000007</v>
      </c>
      <c r="K15" s="11"/>
      <c r="L15" s="11"/>
      <c r="M15" s="11">
        <v>29.5572917</v>
      </c>
      <c r="N15" s="11">
        <v>20.633907700000002</v>
      </c>
      <c r="O15" s="11">
        <v>9.7144194800000001</v>
      </c>
      <c r="P15" s="11">
        <v>25.554258999999998</v>
      </c>
      <c r="Q15" s="11"/>
      <c r="R15" s="11">
        <v>9.6735840900000003</v>
      </c>
      <c r="S15" s="11">
        <v>8.6890574199999993</v>
      </c>
      <c r="T15" s="11">
        <v>6.2194863099999997</v>
      </c>
      <c r="U15" s="11">
        <v>21.386837199999999</v>
      </c>
      <c r="V15" s="11">
        <v>6.1407295499999996</v>
      </c>
      <c r="W15" s="11"/>
      <c r="X15" s="11">
        <v>11.7965368</v>
      </c>
      <c r="Y15" s="11">
        <v>8.9287610100000006</v>
      </c>
      <c r="Z15" s="11">
        <v>24.271844699999999</v>
      </c>
      <c r="AA15" s="11"/>
      <c r="AB15" s="11">
        <v>17.884405699999999</v>
      </c>
      <c r="AC15" s="11">
        <v>10.687830699999999</v>
      </c>
      <c r="AD15" s="11">
        <v>29.185022</v>
      </c>
      <c r="AE15" s="11">
        <v>17.4250832</v>
      </c>
      <c r="AF15" s="11">
        <v>15.661375700000001</v>
      </c>
      <c r="AG15" s="11"/>
      <c r="AH15" s="12"/>
    </row>
    <row r="16" spans="1:34" ht="15.75" thickBot="1" x14ac:dyDescent="0.3"/>
    <row r="17" spans="1:34" ht="15.75" thickBot="1" x14ac:dyDescent="0.3">
      <c r="B17" s="144" t="s">
        <v>6</v>
      </c>
      <c r="C17" s="145"/>
      <c r="D17" s="145"/>
      <c r="E17" s="145"/>
      <c r="F17" s="145"/>
      <c r="G17" s="145"/>
      <c r="H17" s="145"/>
      <c r="I17" s="145"/>
      <c r="J17" s="145"/>
      <c r="K17" s="145"/>
      <c r="L17" s="145"/>
      <c r="M17" s="145"/>
      <c r="N17" s="145"/>
      <c r="O17" s="145"/>
      <c r="P17" s="145"/>
      <c r="Q17" s="145"/>
      <c r="R17" s="145"/>
      <c r="S17" s="145"/>
      <c r="T17" s="145"/>
      <c r="U17" s="145"/>
      <c r="V17" s="145"/>
      <c r="W17" s="145"/>
      <c r="X17" s="145"/>
      <c r="Y17" s="145"/>
      <c r="Z17" s="145"/>
      <c r="AA17" s="145"/>
      <c r="AB17" s="145"/>
      <c r="AC17" s="145"/>
      <c r="AD17" s="145"/>
      <c r="AE17" s="145"/>
      <c r="AF17" s="145"/>
      <c r="AG17" s="145"/>
      <c r="AH17" s="146"/>
    </row>
    <row r="18" spans="1:34" x14ac:dyDescent="0.25">
      <c r="A18" s="3" t="s">
        <v>0</v>
      </c>
      <c r="B18" s="7">
        <v>13.6047247</v>
      </c>
      <c r="C18" s="8">
        <v>10.9307359</v>
      </c>
      <c r="D18" s="8">
        <v>10.5082196</v>
      </c>
      <c r="E18" s="8">
        <v>12.888231599999999</v>
      </c>
      <c r="F18" s="8">
        <v>12.336408499999999</v>
      </c>
      <c r="G18" s="8"/>
      <c r="H18" s="8">
        <v>44.560669500000003</v>
      </c>
      <c r="I18" s="8">
        <v>18.937016100000001</v>
      </c>
      <c r="J18" s="8">
        <v>46.499477499999998</v>
      </c>
      <c r="K18" s="8">
        <v>48.160116799999997</v>
      </c>
      <c r="L18" s="8"/>
      <c r="M18" s="8">
        <v>5.2713696600000004</v>
      </c>
      <c r="N18" s="8">
        <v>7.60631302</v>
      </c>
      <c r="O18" s="8">
        <v>6.3945282800000003</v>
      </c>
      <c r="P18" s="8">
        <v>16.653626899999999</v>
      </c>
      <c r="Q18" s="8"/>
      <c r="R18" s="8">
        <v>18.024824599999999</v>
      </c>
      <c r="S18" s="8">
        <v>25.6302521</v>
      </c>
      <c r="T18" s="8">
        <v>11.742304000000001</v>
      </c>
      <c r="U18" s="8"/>
      <c r="V18" s="8"/>
      <c r="W18" s="8"/>
      <c r="X18" s="8">
        <v>7.8661451500000004</v>
      </c>
      <c r="Y18" s="8">
        <v>9.6158116800000002</v>
      </c>
      <c r="Z18" s="8">
        <v>8.7969673299999993</v>
      </c>
      <c r="AA18" s="8"/>
      <c r="AB18" s="8">
        <v>19.354838699999998</v>
      </c>
      <c r="AC18" s="8">
        <v>16.3201663</v>
      </c>
      <c r="AD18" s="8">
        <v>15.3289334</v>
      </c>
      <c r="AE18" s="8">
        <v>27.159209199999999</v>
      </c>
      <c r="AF18" s="8"/>
      <c r="AG18" s="8"/>
      <c r="AH18" s="9"/>
    </row>
    <row r="19" spans="1:34" x14ac:dyDescent="0.25">
      <c r="A19" s="3" t="s">
        <v>1</v>
      </c>
      <c r="B19" s="7">
        <v>36.405886899999999</v>
      </c>
      <c r="C19" s="8">
        <v>27.845303900000001</v>
      </c>
      <c r="D19" s="8">
        <v>22.219702999999999</v>
      </c>
      <c r="E19" s="8">
        <v>23.796423699999998</v>
      </c>
      <c r="F19" s="8"/>
      <c r="G19" s="8"/>
      <c r="H19" s="8">
        <v>37.211739999999999</v>
      </c>
      <c r="I19" s="8">
        <v>47.876684400000002</v>
      </c>
      <c r="J19" s="8">
        <v>36.354220599999998</v>
      </c>
      <c r="K19" s="8"/>
      <c r="L19" s="8"/>
      <c r="M19" s="8">
        <v>11.8953212</v>
      </c>
      <c r="N19" s="8">
        <v>17.490671599999999</v>
      </c>
      <c r="O19" s="8">
        <v>36.4288192</v>
      </c>
      <c r="P19" s="8">
        <v>16.243282900000001</v>
      </c>
      <c r="Q19" s="8"/>
      <c r="R19" s="8">
        <v>16.024951600000001</v>
      </c>
      <c r="S19" s="8">
        <v>27.2824919</v>
      </c>
      <c r="T19" s="8">
        <v>11.1111111</v>
      </c>
      <c r="U19" s="8"/>
      <c r="V19" s="8"/>
      <c r="W19" s="8"/>
      <c r="X19" s="8">
        <v>18.408802399999999</v>
      </c>
      <c r="Y19" s="8">
        <v>14.2489822</v>
      </c>
      <c r="Z19" s="8">
        <v>11.6449853</v>
      </c>
      <c r="AA19" s="8"/>
      <c r="AB19" s="8">
        <v>32.7049266</v>
      </c>
      <c r="AC19" s="8">
        <v>41.295116800000002</v>
      </c>
      <c r="AD19" s="8"/>
      <c r="AE19" s="8"/>
      <c r="AF19" s="8"/>
      <c r="AG19" s="8"/>
      <c r="AH19" s="9"/>
    </row>
    <row r="20" spans="1:34" ht="15.75" thickBot="1" x14ac:dyDescent="0.3">
      <c r="A20" s="3" t="s">
        <v>2</v>
      </c>
      <c r="B20" s="10">
        <v>33.454987799999998</v>
      </c>
      <c r="C20" s="11">
        <v>11.607340300000001</v>
      </c>
      <c r="D20" s="11">
        <v>47.678369199999999</v>
      </c>
      <c r="E20" s="11">
        <v>9.3145384199999999</v>
      </c>
      <c r="F20" s="11"/>
      <c r="G20" s="11"/>
      <c r="H20" s="11">
        <v>12.7415144</v>
      </c>
      <c r="I20" s="11">
        <v>14.0724947</v>
      </c>
      <c r="J20" s="11">
        <v>9.3998937900000001</v>
      </c>
      <c r="K20" s="11"/>
      <c r="L20" s="11"/>
      <c r="M20" s="11">
        <v>20.3125</v>
      </c>
      <c r="N20" s="11">
        <v>19.166134899999999</v>
      </c>
      <c r="O20" s="11">
        <v>9.4101123599999994</v>
      </c>
      <c r="P20" s="11">
        <v>13.068844800000001</v>
      </c>
      <c r="Q20" s="11"/>
      <c r="R20" s="11">
        <v>21.184608699999998</v>
      </c>
      <c r="S20" s="11">
        <v>20.693391099999999</v>
      </c>
      <c r="T20" s="11">
        <v>11.7809382</v>
      </c>
      <c r="U20" s="11">
        <v>30.536875800000001</v>
      </c>
      <c r="V20" s="11">
        <v>5.3636952300000003</v>
      </c>
      <c r="W20" s="11"/>
      <c r="X20" s="11">
        <v>12.121212099999999</v>
      </c>
      <c r="Y20" s="11">
        <v>7.7715256400000001</v>
      </c>
      <c r="Z20" s="11">
        <v>11.5426106</v>
      </c>
      <c r="AA20" s="11"/>
      <c r="AB20" s="11">
        <v>26.0632497</v>
      </c>
      <c r="AC20" s="11">
        <v>24.973545000000001</v>
      </c>
      <c r="AD20" s="11">
        <v>14.0969163</v>
      </c>
      <c r="AE20" s="11">
        <v>25.527191999999999</v>
      </c>
      <c r="AF20" s="11">
        <v>15.026455</v>
      </c>
      <c r="AG20" s="11"/>
      <c r="AH20" s="12"/>
    </row>
  </sheetData>
  <mergeCells count="4">
    <mergeCell ref="B2:AH2"/>
    <mergeCell ref="B7:AH7"/>
    <mergeCell ref="B12:AH12"/>
    <mergeCell ref="B17:AH1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workbookViewId="0">
      <selection activeCell="C14" sqref="C14"/>
    </sheetView>
  </sheetViews>
  <sheetFormatPr baseColWidth="10" defaultRowHeight="15" x14ac:dyDescent="0.25"/>
  <sheetData>
    <row r="1" spans="1:4" x14ac:dyDescent="0.25">
      <c r="B1" s="2" t="s">
        <v>0</v>
      </c>
      <c r="C1" s="2" t="s">
        <v>1</v>
      </c>
      <c r="D1" s="2" t="s">
        <v>2</v>
      </c>
    </row>
    <row r="2" spans="1:4" x14ac:dyDescent="0.25">
      <c r="A2" s="13" t="s">
        <v>13</v>
      </c>
      <c r="B2" s="1">
        <v>1.7350427399999999</v>
      </c>
      <c r="C2" s="1"/>
      <c r="D2" s="1"/>
    </row>
    <row r="3" spans="1:4" x14ac:dyDescent="0.25">
      <c r="B3" s="1">
        <v>0.89743589999999995</v>
      </c>
      <c r="C3" s="1"/>
      <c r="D3" s="1"/>
    </row>
    <row r="4" spans="1:4" x14ac:dyDescent="0.25">
      <c r="B4" s="1">
        <v>0.76068376000000004</v>
      </c>
      <c r="C4" s="1"/>
      <c r="D4" s="1"/>
    </row>
    <row r="5" spans="1:4" x14ac:dyDescent="0.25">
      <c r="B5" s="1">
        <v>0.82478631999999996</v>
      </c>
      <c r="C5" s="1"/>
      <c r="D5" s="1"/>
    </row>
    <row r="6" spans="1:4" x14ac:dyDescent="0.25">
      <c r="B6" s="1">
        <v>0.78205128000000002</v>
      </c>
      <c r="C6" s="1"/>
      <c r="D6" s="1"/>
    </row>
    <row r="7" spans="1:4" x14ac:dyDescent="0.25">
      <c r="B7" s="1"/>
      <c r="C7" s="1">
        <v>5.1282051299999996</v>
      </c>
      <c r="D7" s="1"/>
    </row>
    <row r="8" spans="1:4" x14ac:dyDescent="0.25">
      <c r="B8" s="1"/>
      <c r="C8" s="1">
        <v>1.6495726500000001</v>
      </c>
      <c r="D8" s="1"/>
    </row>
    <row r="9" spans="1:4" x14ac:dyDescent="0.25">
      <c r="B9" s="1"/>
      <c r="C9" s="1">
        <v>1.7307692299999999</v>
      </c>
      <c r="D9" s="1"/>
    </row>
    <row r="10" spans="1:4" x14ac:dyDescent="0.25">
      <c r="B10" s="1"/>
      <c r="C10" s="1">
        <v>3.1495726500000001</v>
      </c>
      <c r="D10" s="1"/>
    </row>
    <row r="11" spans="1:4" x14ac:dyDescent="0.25">
      <c r="B11" s="1"/>
      <c r="C11" s="1"/>
      <c r="D11" s="1">
        <v>4.4017093999999997</v>
      </c>
    </row>
    <row r="12" spans="1:4" x14ac:dyDescent="0.25">
      <c r="B12" s="1"/>
      <c r="C12" s="1"/>
      <c r="D12" s="1">
        <v>1.7649572600000001</v>
      </c>
    </row>
    <row r="13" spans="1:4" x14ac:dyDescent="0.25">
      <c r="B13" s="1"/>
      <c r="C13" s="1"/>
      <c r="D13" s="1">
        <v>4.5726495700000003</v>
      </c>
    </row>
    <row r="14" spans="1:4" x14ac:dyDescent="0.25">
      <c r="B14" s="1"/>
      <c r="C14" s="1"/>
      <c r="D14" s="1">
        <v>2.1794871800000002</v>
      </c>
    </row>
    <row r="15" spans="1:4" x14ac:dyDescent="0.25">
      <c r="B15" s="1"/>
      <c r="C15" s="1"/>
      <c r="D15" s="1"/>
    </row>
    <row r="16" spans="1:4" x14ac:dyDescent="0.25">
      <c r="A16" s="13" t="s">
        <v>15</v>
      </c>
      <c r="B16" s="1">
        <v>0.88315217000000001</v>
      </c>
      <c r="C16" s="1"/>
      <c r="D16" s="1"/>
    </row>
    <row r="17" spans="1:4" x14ac:dyDescent="0.25">
      <c r="B17" s="1">
        <v>0.59103260999999996</v>
      </c>
      <c r="C17" s="1"/>
      <c r="D17" s="1"/>
    </row>
    <row r="18" spans="1:4" x14ac:dyDescent="0.25">
      <c r="B18" s="1">
        <v>1.6576086999999999</v>
      </c>
      <c r="C18" s="1"/>
      <c r="D18" s="1"/>
    </row>
    <row r="19" spans="1:4" x14ac:dyDescent="0.25">
      <c r="B19" s="1">
        <v>0.86820651999999998</v>
      </c>
      <c r="C19" s="1"/>
      <c r="D19" s="1"/>
    </row>
    <row r="20" spans="1:4" x14ac:dyDescent="0.25">
      <c r="B20" s="1"/>
      <c r="C20" s="1">
        <v>2.60869565</v>
      </c>
      <c r="D20" s="1"/>
    </row>
    <row r="21" spans="1:4" x14ac:dyDescent="0.25">
      <c r="B21" s="1"/>
      <c r="C21" s="1">
        <v>1.875</v>
      </c>
      <c r="D21" s="1"/>
    </row>
    <row r="22" spans="1:4" x14ac:dyDescent="0.25">
      <c r="B22" s="1"/>
      <c r="C22" s="1">
        <v>1.50815217</v>
      </c>
      <c r="D22" s="1"/>
    </row>
    <row r="23" spans="1:4" x14ac:dyDescent="0.25">
      <c r="B23" s="1"/>
      <c r="C23" s="1"/>
      <c r="D23" s="1">
        <v>1.2472826100000001</v>
      </c>
    </row>
    <row r="24" spans="1:4" x14ac:dyDescent="0.25">
      <c r="B24" s="1"/>
      <c r="C24" s="1"/>
      <c r="D24" s="1">
        <v>1.4402173899999999</v>
      </c>
    </row>
    <row r="25" spans="1:4" x14ac:dyDescent="0.25">
      <c r="B25" s="1"/>
      <c r="C25" s="1"/>
      <c r="D25" s="1">
        <v>0.79076086999999995</v>
      </c>
    </row>
    <row r="26" spans="1:4" x14ac:dyDescent="0.25">
      <c r="B26" s="1"/>
      <c r="C26" s="1"/>
      <c r="D26" s="1"/>
    </row>
    <row r="27" spans="1:4" x14ac:dyDescent="0.25">
      <c r="A27" s="13" t="s">
        <v>14</v>
      </c>
      <c r="B27" s="1">
        <v>0.82361015999999998</v>
      </c>
      <c r="C27" s="1"/>
      <c r="D27" s="1"/>
    </row>
    <row r="28" spans="1:4" x14ac:dyDescent="0.25">
      <c r="B28" s="1">
        <v>1.5895676000000001</v>
      </c>
      <c r="C28" s="1"/>
      <c r="D28" s="1"/>
    </row>
    <row r="29" spans="1:4" x14ac:dyDescent="0.25">
      <c r="B29" s="1">
        <v>0.72477694000000004</v>
      </c>
      <c r="C29" s="1"/>
      <c r="D29" s="1"/>
    </row>
    <row r="30" spans="1:4" x14ac:dyDescent="0.25">
      <c r="B30" s="1">
        <v>0.86204530000000001</v>
      </c>
      <c r="C30" s="1"/>
      <c r="D30" s="1"/>
    </row>
    <row r="31" spans="1:4" x14ac:dyDescent="0.25">
      <c r="B31" s="1"/>
      <c r="C31" s="1">
        <v>2.58888126</v>
      </c>
      <c r="D31" s="1"/>
    </row>
    <row r="32" spans="1:4" x14ac:dyDescent="0.25">
      <c r="B32" s="1"/>
      <c r="C32" s="1">
        <v>4.6671242299999998</v>
      </c>
      <c r="D32" s="1"/>
    </row>
    <row r="33" spans="1:4" x14ac:dyDescent="0.25">
      <c r="B33" s="1"/>
      <c r="C33" s="1">
        <v>3.6238846900000001</v>
      </c>
      <c r="D33" s="1"/>
    </row>
    <row r="34" spans="1:4" x14ac:dyDescent="0.25">
      <c r="B34" s="1"/>
      <c r="C34" s="1">
        <v>1.94097461</v>
      </c>
      <c r="D34" s="1"/>
    </row>
    <row r="35" spans="1:4" x14ac:dyDescent="0.25">
      <c r="B35" s="1"/>
      <c r="C35" s="1"/>
      <c r="D35" s="1">
        <v>2.9924502400000002</v>
      </c>
    </row>
    <row r="36" spans="1:4" x14ac:dyDescent="0.25">
      <c r="B36" s="1"/>
      <c r="C36" s="1"/>
      <c r="D36" s="1">
        <v>0.87851749999999995</v>
      </c>
    </row>
    <row r="37" spans="1:4" x14ac:dyDescent="0.25">
      <c r="B37" s="1"/>
      <c r="C37" s="1"/>
      <c r="D37" s="1">
        <v>0.86753603000000001</v>
      </c>
    </row>
    <row r="38" spans="1:4" x14ac:dyDescent="0.25">
      <c r="B38" s="1"/>
      <c r="C38" s="1"/>
      <c r="D38" s="1">
        <v>3.01990391</v>
      </c>
    </row>
    <row r="39" spans="1:4" x14ac:dyDescent="0.25">
      <c r="B39" s="1"/>
      <c r="C39" s="1"/>
      <c r="D39" s="1"/>
    </row>
    <row r="40" spans="1:4" x14ac:dyDescent="0.25">
      <c r="A40" s="13" t="s">
        <v>16</v>
      </c>
      <c r="B40" s="1">
        <v>0.76636713999999995</v>
      </c>
      <c r="C40" s="1"/>
      <c r="D40" s="1"/>
    </row>
    <row r="41" spans="1:4" x14ac:dyDescent="0.25">
      <c r="B41" s="1">
        <v>1.7291399199999999</v>
      </c>
      <c r="C41" s="1"/>
      <c r="D41" s="1"/>
    </row>
    <row r="42" spans="1:4" x14ac:dyDescent="0.25">
      <c r="B42" s="1">
        <v>0.50449294</v>
      </c>
      <c r="C42" s="1"/>
      <c r="D42" s="1"/>
    </row>
    <row r="43" spans="1:4" x14ac:dyDescent="0.25">
      <c r="B43" s="1"/>
      <c r="C43" s="1">
        <v>1.7021822799999999</v>
      </c>
      <c r="D43" s="1"/>
    </row>
    <row r="44" spans="1:4" x14ac:dyDescent="0.25">
      <c r="B44" s="1"/>
      <c r="C44" s="1">
        <v>2.2182284999999999</v>
      </c>
      <c r="D44" s="1"/>
    </row>
    <row r="45" spans="1:4" x14ac:dyDescent="0.25">
      <c r="B45" s="1"/>
      <c r="C45" s="1">
        <v>1.47111682</v>
      </c>
      <c r="D45" s="1"/>
    </row>
    <row r="46" spans="1:4" x14ac:dyDescent="0.25">
      <c r="B46" s="1"/>
      <c r="C46" s="1"/>
      <c r="D46" s="1">
        <v>0.69319640999999999</v>
      </c>
    </row>
    <row r="47" spans="1:4" x14ac:dyDescent="0.25">
      <c r="B47" s="1"/>
      <c r="C47" s="1"/>
      <c r="D47" s="1">
        <v>0.97432605999999999</v>
      </c>
    </row>
    <row r="48" spans="1:4" x14ac:dyDescent="0.25">
      <c r="B48" s="1"/>
      <c r="C48" s="1"/>
      <c r="D48" s="1">
        <v>0.73940950000000005</v>
      </c>
    </row>
    <row r="49" spans="1:4" x14ac:dyDescent="0.25">
      <c r="B49" s="1"/>
      <c r="C49" s="1"/>
      <c r="D49" s="1">
        <v>3.14249037</v>
      </c>
    </row>
    <row r="50" spans="1:4" x14ac:dyDescent="0.25">
      <c r="B50" s="1"/>
      <c r="C50" s="1"/>
      <c r="D50" s="1">
        <v>0.32734275000000002</v>
      </c>
    </row>
    <row r="51" spans="1:4" x14ac:dyDescent="0.25">
      <c r="B51" s="1"/>
      <c r="C51" s="1"/>
      <c r="D51" s="1"/>
    </row>
    <row r="52" spans="1:4" x14ac:dyDescent="0.25">
      <c r="A52" s="13" t="s">
        <v>17</v>
      </c>
      <c r="B52" s="1">
        <v>1.3797909399999999</v>
      </c>
      <c r="C52" s="1"/>
      <c r="D52" s="1"/>
    </row>
    <row r="53" spans="1:4" x14ac:dyDescent="0.25">
      <c r="B53" s="1">
        <v>0.94912892000000004</v>
      </c>
      <c r="C53" s="1"/>
      <c r="D53" s="1"/>
    </row>
    <row r="54" spans="1:4" x14ac:dyDescent="0.25">
      <c r="B54" s="1">
        <v>0.67108014000000005</v>
      </c>
      <c r="C54" s="1"/>
      <c r="D54" s="1"/>
    </row>
    <row r="55" spans="1:4" x14ac:dyDescent="0.25">
      <c r="B55" s="1"/>
      <c r="C55" s="1">
        <v>2.5087107999999998</v>
      </c>
      <c r="D55" s="1"/>
    </row>
    <row r="56" spans="1:4" x14ac:dyDescent="0.25">
      <c r="B56" s="1"/>
      <c r="C56" s="1">
        <v>2.8222996500000002</v>
      </c>
      <c r="D56" s="1"/>
    </row>
    <row r="57" spans="1:4" x14ac:dyDescent="0.25">
      <c r="B57" s="1"/>
      <c r="C57" s="1">
        <v>1.9317073199999999</v>
      </c>
      <c r="D57" s="1"/>
    </row>
    <row r="58" spans="1:4" x14ac:dyDescent="0.25">
      <c r="B58" s="1"/>
      <c r="C58" s="1"/>
      <c r="D58" s="1">
        <v>1.08083624</v>
      </c>
    </row>
    <row r="59" spans="1:4" x14ac:dyDescent="0.25">
      <c r="B59" s="1"/>
      <c r="C59" s="1"/>
      <c r="D59" s="1">
        <v>0.83414633999999999</v>
      </c>
    </row>
    <row r="60" spans="1:4" x14ac:dyDescent="0.25">
      <c r="B60" s="1"/>
      <c r="C60" s="1"/>
      <c r="D60" s="1">
        <v>1.35052265</v>
      </c>
    </row>
    <row r="61" spans="1:4" x14ac:dyDescent="0.25">
      <c r="B61" s="1"/>
      <c r="C61" s="1"/>
      <c r="D61" s="1"/>
    </row>
    <row r="62" spans="1:4" x14ac:dyDescent="0.25">
      <c r="B62" s="1"/>
      <c r="C62" s="1"/>
      <c r="D62" s="1"/>
    </row>
    <row r="63" spans="1:4" x14ac:dyDescent="0.25">
      <c r="B63" s="1"/>
      <c r="C63" s="1"/>
      <c r="D63" s="1"/>
    </row>
    <row r="64" spans="1:4" x14ac:dyDescent="0.25">
      <c r="A64" s="13" t="s">
        <v>18</v>
      </c>
      <c r="B64" s="1">
        <v>0.91407223000000004</v>
      </c>
      <c r="C64" s="1"/>
      <c r="D64" s="1"/>
    </row>
    <row r="65" spans="2:4" x14ac:dyDescent="0.25">
      <c r="B65" s="1">
        <v>1.0062266499999999</v>
      </c>
      <c r="C65" s="1"/>
      <c r="D65" s="1"/>
    </row>
    <row r="66" spans="2:4" x14ac:dyDescent="0.25">
      <c r="B66" s="1">
        <v>0.55292653000000003</v>
      </c>
      <c r="C66" s="1"/>
      <c r="D66" s="1"/>
    </row>
    <row r="67" spans="2:4" x14ac:dyDescent="0.25">
      <c r="B67" s="1">
        <v>1.5267746</v>
      </c>
      <c r="C67" s="1"/>
      <c r="D67" s="1"/>
    </row>
    <row r="68" spans="2:4" x14ac:dyDescent="0.25">
      <c r="B68" s="1"/>
      <c r="C68" s="1">
        <v>2.2515566599999999</v>
      </c>
      <c r="D68" s="1"/>
    </row>
    <row r="69" spans="2:4" x14ac:dyDescent="0.25">
      <c r="B69" s="1"/>
      <c r="C69" s="1">
        <v>1.4047322499999999</v>
      </c>
      <c r="D69" s="1"/>
    </row>
    <row r="70" spans="2:4" x14ac:dyDescent="0.25">
      <c r="B70" s="1"/>
      <c r="C70" s="1"/>
      <c r="D70" s="1">
        <v>2.0298879200000002</v>
      </c>
    </row>
    <row r="71" spans="2:4" x14ac:dyDescent="0.25">
      <c r="B71" s="1"/>
      <c r="C71" s="1"/>
      <c r="D71" s="1">
        <v>1.10336239</v>
      </c>
    </row>
    <row r="72" spans="2:4" x14ac:dyDescent="0.25">
      <c r="B72" s="1"/>
      <c r="C72" s="1"/>
      <c r="D72" s="1">
        <v>1.59651308</v>
      </c>
    </row>
    <row r="73" spans="2:4" x14ac:dyDescent="0.25">
      <c r="B73" s="1"/>
      <c r="C73" s="1"/>
      <c r="D73" s="1">
        <v>1.72104608</v>
      </c>
    </row>
    <row r="74" spans="2:4" x14ac:dyDescent="0.25">
      <c r="B74" s="1"/>
      <c r="C74" s="1"/>
      <c r="D74" s="1">
        <v>1.32752179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zoomScale="70" zoomScaleNormal="70" workbookViewId="0">
      <selection activeCell="A2" sqref="A2:A44"/>
    </sheetView>
  </sheetViews>
  <sheetFormatPr baseColWidth="10" defaultRowHeight="15" x14ac:dyDescent="0.25"/>
  <sheetData>
    <row r="1" spans="1:4" x14ac:dyDescent="0.25">
      <c r="B1" s="2" t="s">
        <v>0</v>
      </c>
      <c r="C1" s="2" t="s">
        <v>1</v>
      </c>
      <c r="D1" s="2" t="s">
        <v>2</v>
      </c>
    </row>
    <row r="2" spans="1:4" x14ac:dyDescent="0.25">
      <c r="A2" s="13" t="s">
        <v>13</v>
      </c>
      <c r="B2" s="1">
        <v>1.8E-3</v>
      </c>
      <c r="C2" s="1">
        <v>2.5899999999999999E-2</v>
      </c>
      <c r="D2" s="1">
        <v>1.8599999999999998E-2</v>
      </c>
    </row>
    <row r="3" spans="1:4" x14ac:dyDescent="0.25">
      <c r="B3" s="1">
        <v>1.9E-3</v>
      </c>
      <c r="C3" s="1">
        <v>5.6300000000000003E-2</v>
      </c>
      <c r="D3" s="1">
        <v>1.6299999999999999E-2</v>
      </c>
    </row>
    <row r="4" spans="1:4" x14ac:dyDescent="0.25">
      <c r="B4" s="1">
        <v>8.0000000000000004E-4</v>
      </c>
      <c r="C4" s="1">
        <v>2.01E-2</v>
      </c>
      <c r="D4" s="1">
        <v>9.9000000000000008E-3</v>
      </c>
    </row>
    <row r="5" spans="1:4" x14ac:dyDescent="0.25">
      <c r="B5" s="1">
        <v>1.4E-3</v>
      </c>
      <c r="C5" s="1"/>
      <c r="D5" s="1"/>
    </row>
    <row r="6" spans="1:4" x14ac:dyDescent="0.25">
      <c r="B6" s="1">
        <v>1.1000000000000001E-3</v>
      </c>
      <c r="C6" s="1"/>
      <c r="D6" s="1"/>
    </row>
    <row r="7" spans="1:4" x14ac:dyDescent="0.25">
      <c r="B7" s="1"/>
      <c r="C7" s="1"/>
      <c r="D7" s="1"/>
    </row>
    <row r="8" spans="1:4" x14ac:dyDescent="0.25">
      <c r="A8" s="13" t="s">
        <v>15</v>
      </c>
      <c r="B8" s="1">
        <v>2.0899999999999998E-3</v>
      </c>
      <c r="C8" s="1">
        <v>4.7129999999999998E-2</v>
      </c>
      <c r="D8" s="1">
        <v>8.0199999999999994E-3</v>
      </c>
    </row>
    <row r="9" spans="1:4" x14ac:dyDescent="0.25">
      <c r="B9" s="1">
        <v>1.01E-3</v>
      </c>
      <c r="C9" s="1">
        <v>6.0560000000000003E-2</v>
      </c>
      <c r="D9" s="1">
        <v>3.0839999999999999E-2</v>
      </c>
    </row>
    <row r="10" spans="1:4" x14ac:dyDescent="0.25">
      <c r="B10" s="1">
        <v>2.0100000000000001E-3</v>
      </c>
      <c r="C10" s="1">
        <v>2.2599999999999999E-2</v>
      </c>
      <c r="D10" s="1">
        <v>2.5100000000000001E-2</v>
      </c>
    </row>
    <row r="11" spans="1:4" x14ac:dyDescent="0.25">
      <c r="B11" s="1">
        <v>2.1199999999999999E-3</v>
      </c>
      <c r="C11" s="1">
        <v>1.66E-2</v>
      </c>
      <c r="D11" s="1">
        <v>2.1850000000000001E-2</v>
      </c>
    </row>
    <row r="12" spans="1:4" x14ac:dyDescent="0.25">
      <c r="B12" s="1">
        <v>1.2099999999999999E-3</v>
      </c>
      <c r="C12" s="1"/>
      <c r="D12" s="1"/>
    </row>
    <row r="13" spans="1:4" x14ac:dyDescent="0.25">
      <c r="B13" s="1"/>
      <c r="C13" s="1"/>
      <c r="D13" s="1"/>
    </row>
    <row r="14" spans="1:4" x14ac:dyDescent="0.25">
      <c r="A14" s="13" t="s">
        <v>14</v>
      </c>
      <c r="B14" s="1">
        <v>7.1999999999999998E-3</v>
      </c>
      <c r="C14" s="1">
        <v>0.13109999999999999</v>
      </c>
      <c r="D14" s="1">
        <v>3.6299999999999999E-2</v>
      </c>
    </row>
    <row r="15" spans="1:4" x14ac:dyDescent="0.25">
      <c r="B15" s="1">
        <v>8.0999999999999996E-3</v>
      </c>
      <c r="C15" s="1">
        <v>7.4399999999999994E-2</v>
      </c>
      <c r="D15" s="1">
        <v>4.2099999999999999E-2</v>
      </c>
    </row>
    <row r="16" spans="1:4" x14ac:dyDescent="0.25">
      <c r="B16" s="1">
        <v>3.5999999999999999E-3</v>
      </c>
      <c r="D16" s="1">
        <v>5.11E-2</v>
      </c>
    </row>
    <row r="17" spans="1:4" x14ac:dyDescent="0.25">
      <c r="B17" s="1">
        <v>5.5999999999999999E-3</v>
      </c>
      <c r="C17" s="1"/>
      <c r="D17" s="1"/>
    </row>
    <row r="18" spans="1:4" x14ac:dyDescent="0.25">
      <c r="B18" s="1"/>
      <c r="C18" s="1"/>
      <c r="D18" s="1"/>
    </row>
    <row r="19" spans="1:4" x14ac:dyDescent="0.25">
      <c r="A19" s="13" t="s">
        <v>16</v>
      </c>
      <c r="B19" s="1">
        <v>3.0999999999999999E-3</v>
      </c>
      <c r="C19" s="1">
        <v>5.9900000000000002E-2</v>
      </c>
      <c r="D19" s="1">
        <v>1.55E-2</v>
      </c>
    </row>
    <row r="20" spans="1:4" x14ac:dyDescent="0.25">
      <c r="B20" s="1">
        <v>1.0699999999999999E-2</v>
      </c>
      <c r="C20" s="1">
        <v>4.6699999999999998E-2</v>
      </c>
      <c r="D20" s="1">
        <v>4.0899999999999999E-2</v>
      </c>
    </row>
    <row r="21" spans="1:4" x14ac:dyDescent="0.25">
      <c r="B21" s="1">
        <v>2.3999999999999998E-3</v>
      </c>
      <c r="C21" s="1">
        <v>2.2800000000000001E-2</v>
      </c>
      <c r="D21" s="1">
        <v>3.3500000000000002E-2</v>
      </c>
    </row>
    <row r="22" spans="1:4" x14ac:dyDescent="0.25">
      <c r="B22" s="1">
        <v>3.3999999999999998E-3</v>
      </c>
      <c r="D22" s="1">
        <v>3.4000000000000002E-2</v>
      </c>
    </row>
    <row r="23" spans="1:4" x14ac:dyDescent="0.25">
      <c r="B23" s="1"/>
      <c r="C23" s="1"/>
      <c r="D23" s="1"/>
    </row>
    <row r="24" spans="1:4" x14ac:dyDescent="0.25">
      <c r="B24" s="1"/>
      <c r="C24" s="1"/>
      <c r="D24" s="1"/>
    </row>
    <row r="25" spans="1:4" x14ac:dyDescent="0.25">
      <c r="A25" s="13" t="s">
        <v>17</v>
      </c>
      <c r="B25" s="1">
        <v>7.2500000000000004E-3</v>
      </c>
      <c r="C25" s="1">
        <v>0.12</v>
      </c>
      <c r="D25" s="1">
        <v>7.7600000000000004E-3</v>
      </c>
    </row>
    <row r="26" spans="1:4" x14ac:dyDescent="0.25">
      <c r="B26" s="1">
        <v>8.1099999999999992E-3</v>
      </c>
      <c r="C26" s="1">
        <v>5.0999999999999997E-2</v>
      </c>
      <c r="D26" s="1">
        <v>1.7000000000000001E-2</v>
      </c>
    </row>
    <row r="27" spans="1:4" x14ac:dyDescent="0.25">
      <c r="B27" s="1">
        <v>6.6899999999999998E-3</v>
      </c>
      <c r="C27" s="1">
        <v>7.2999999999999995E-2</v>
      </c>
      <c r="D27" s="1">
        <v>4.8000000000000001E-2</v>
      </c>
    </row>
    <row r="28" spans="1:4" x14ac:dyDescent="0.25">
      <c r="B28" s="1"/>
      <c r="D28" s="1">
        <v>4.9000000000000002E-2</v>
      </c>
    </row>
    <row r="29" spans="1:4" x14ac:dyDescent="0.25">
      <c r="B29" s="1"/>
      <c r="D29" s="1">
        <v>6.4000000000000001E-2</v>
      </c>
    </row>
    <row r="30" spans="1:4" x14ac:dyDescent="0.25">
      <c r="B30" s="1"/>
      <c r="D30" s="1"/>
    </row>
    <row r="31" spans="1:4" x14ac:dyDescent="0.25">
      <c r="A31" s="13" t="s">
        <v>18</v>
      </c>
      <c r="B31" s="1">
        <v>5.8700000000000002E-3</v>
      </c>
      <c r="C31" s="1">
        <v>1.2E-2</v>
      </c>
      <c r="D31" s="1">
        <v>2.9000000000000001E-2</v>
      </c>
    </row>
    <row r="32" spans="1:4" x14ac:dyDescent="0.25">
      <c r="B32" s="1">
        <v>4.7099999999999998E-3</v>
      </c>
      <c r="C32" s="1">
        <v>4.3999999999999997E-2</v>
      </c>
      <c r="D32" s="1">
        <v>9.9299999999999996E-3</v>
      </c>
    </row>
    <row r="33" spans="1:4" x14ac:dyDescent="0.25">
      <c r="B33" s="1">
        <v>6.9100000000000003E-3</v>
      </c>
      <c r="C33" s="1">
        <v>6.3E-2</v>
      </c>
      <c r="D33" s="1">
        <v>2.4E-2</v>
      </c>
    </row>
    <row r="34" spans="1:4" x14ac:dyDescent="0.25">
      <c r="B34" s="1"/>
      <c r="C34" s="1">
        <v>2.5999999999999999E-2</v>
      </c>
      <c r="D34" s="1">
        <v>2.3E-2</v>
      </c>
    </row>
    <row r="35" spans="1:4" x14ac:dyDescent="0.25">
      <c r="B35" s="1"/>
      <c r="C35" s="1">
        <v>6.4000000000000001E-2</v>
      </c>
      <c r="D35" s="1"/>
    </row>
    <row r="36" spans="1:4" x14ac:dyDescent="0.25">
      <c r="B36" s="1"/>
      <c r="C36" s="1"/>
      <c r="D36" s="1"/>
    </row>
    <row r="38" spans="1:4" x14ac:dyDescent="0.25">
      <c r="A38" s="13" t="s">
        <v>19</v>
      </c>
      <c r="B38" s="1">
        <v>4.5199999999999997E-3</v>
      </c>
      <c r="C38" s="1">
        <v>6.9000000000000006E-2</v>
      </c>
      <c r="D38" s="1">
        <v>1.0999999999999999E-2</v>
      </c>
    </row>
    <row r="39" spans="1:4" x14ac:dyDescent="0.25">
      <c r="B39" s="1">
        <v>3.7499999999999999E-3</v>
      </c>
      <c r="C39" s="1">
        <v>7.2999999999999995E-2</v>
      </c>
      <c r="D39" s="1">
        <v>4.9000000000000002E-2</v>
      </c>
    </row>
    <row r="40" spans="1:4" x14ac:dyDescent="0.25">
      <c r="B40" s="1">
        <v>6.2199999999999998E-3</v>
      </c>
      <c r="C40" s="1">
        <v>6.7000000000000004E-2</v>
      </c>
      <c r="D40" s="1">
        <v>4.3999999999999997E-2</v>
      </c>
    </row>
    <row r="42" spans="1:4" x14ac:dyDescent="0.25">
      <c r="B42" s="1"/>
      <c r="D42" s="1"/>
    </row>
    <row r="43" spans="1:4" x14ac:dyDescent="0.25">
      <c r="A43" s="13" t="s">
        <v>20</v>
      </c>
      <c r="B43" s="1">
        <v>2.5699999999999998E-3</v>
      </c>
      <c r="C43" s="1">
        <v>5.2999999999999999E-2</v>
      </c>
      <c r="D43" s="1">
        <v>3.2000000000000001E-2</v>
      </c>
    </row>
    <row r="44" spans="1:4" x14ac:dyDescent="0.25">
      <c r="B44" s="1">
        <v>2.1099999999999999E-3</v>
      </c>
      <c r="C44" s="1">
        <v>3.5000000000000003E-2</v>
      </c>
      <c r="D44" s="1">
        <v>2.1000000000000001E-2</v>
      </c>
    </row>
    <row r="45" spans="1:4" x14ac:dyDescent="0.25">
      <c r="B45" s="1">
        <v>3.2399999999999998E-3</v>
      </c>
      <c r="C45" s="1"/>
      <c r="D45" s="1">
        <v>9.2300000000000004E-3</v>
      </c>
    </row>
    <row r="46" spans="1:4" x14ac:dyDescent="0.25">
      <c r="B46" s="1">
        <v>4.1799999999999997E-3</v>
      </c>
      <c r="C46" s="1"/>
      <c r="D46" s="1">
        <v>1.6E-2</v>
      </c>
    </row>
    <row r="47" spans="1:4" x14ac:dyDescent="0.25">
      <c r="B47" s="1"/>
      <c r="D47" s="1">
        <v>7.4900000000000001E-3</v>
      </c>
    </row>
    <row r="48" spans="1:4" x14ac:dyDescent="0.25">
      <c r="B48" s="1"/>
      <c r="C48" s="1"/>
    </row>
    <row r="49" spans="2:4" x14ac:dyDescent="0.25">
      <c r="B49" s="1"/>
      <c r="C49" s="1"/>
      <c r="D49" s="1"/>
    </row>
    <row r="53" spans="2:4" x14ac:dyDescent="0.25">
      <c r="B53" s="1"/>
      <c r="C53" s="1"/>
      <c r="D53" s="1"/>
    </row>
    <row r="54" spans="2:4" x14ac:dyDescent="0.25">
      <c r="B54" s="1"/>
      <c r="D54" s="1"/>
    </row>
    <row r="55" spans="2:4" x14ac:dyDescent="0.25">
      <c r="B55" s="1"/>
      <c r="D55" s="1"/>
    </row>
    <row r="56" spans="2:4" x14ac:dyDescent="0.25">
      <c r="B56" s="1"/>
    </row>
    <row r="57" spans="2:4" x14ac:dyDescent="0.25">
      <c r="B57" s="1"/>
      <c r="C57" s="1"/>
    </row>
    <row r="58" spans="2:4" x14ac:dyDescent="0.25">
      <c r="B58" s="1"/>
      <c r="C58" s="1"/>
    </row>
    <row r="59" spans="2:4" x14ac:dyDescent="0.25">
      <c r="B59" s="1"/>
      <c r="C59" s="1"/>
      <c r="D59" s="1"/>
    </row>
    <row r="60" spans="2:4" x14ac:dyDescent="0.25">
      <c r="B60" s="1"/>
      <c r="C60" s="1"/>
      <c r="D60" s="1"/>
    </row>
    <row r="66" spans="2:4" x14ac:dyDescent="0.25">
      <c r="B66" s="1"/>
      <c r="D66" s="1"/>
    </row>
    <row r="67" spans="2:4" x14ac:dyDescent="0.25">
      <c r="B67" s="1"/>
      <c r="C67" s="1"/>
    </row>
    <row r="68" spans="2:4" x14ac:dyDescent="0.25">
      <c r="B68" s="1"/>
      <c r="C68" s="1"/>
    </row>
    <row r="69" spans="2:4" x14ac:dyDescent="0.25">
      <c r="B69" s="1"/>
      <c r="C69" s="1"/>
    </row>
    <row r="70" spans="2:4" x14ac:dyDescent="0.25">
      <c r="B70" s="1"/>
      <c r="C70" s="1"/>
    </row>
    <row r="71" spans="2:4" x14ac:dyDescent="0.25">
      <c r="B71" s="1"/>
      <c r="C71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zoomScale="70" zoomScaleNormal="70" workbookViewId="0">
      <selection activeCell="K35" sqref="K35"/>
    </sheetView>
  </sheetViews>
  <sheetFormatPr baseColWidth="10" defaultRowHeight="15" x14ac:dyDescent="0.25"/>
  <sheetData>
    <row r="1" spans="1:4" x14ac:dyDescent="0.25">
      <c r="B1" s="2" t="s">
        <v>0</v>
      </c>
      <c r="C1" s="2" t="s">
        <v>1</v>
      </c>
      <c r="D1" s="2" t="s">
        <v>2</v>
      </c>
    </row>
    <row r="2" spans="1:4" x14ac:dyDescent="0.25">
      <c r="A2" s="13" t="s">
        <v>13</v>
      </c>
      <c r="B2" s="1">
        <v>0.84899272000000003</v>
      </c>
      <c r="C2" s="1">
        <v>0.19821510000000001</v>
      </c>
      <c r="D2" s="1">
        <v>0.65586812999999999</v>
      </c>
    </row>
    <row r="3" spans="1:4" x14ac:dyDescent="0.25">
      <c r="B3" s="1">
        <v>0.87364587000000005</v>
      </c>
      <c r="C3" s="1">
        <v>0.29296411</v>
      </c>
      <c r="D3" s="1">
        <v>0.62556413</v>
      </c>
    </row>
    <row r="4" spans="1:4" x14ac:dyDescent="0.25">
      <c r="B4" s="1">
        <v>1.58088301</v>
      </c>
      <c r="C4" s="1">
        <v>0.49025724999999998</v>
      </c>
      <c r="D4" s="1">
        <v>0.53760668</v>
      </c>
    </row>
    <row r="5" spans="1:4" x14ac:dyDescent="0.25">
      <c r="B5" s="1">
        <v>1.0162819400000001</v>
      </c>
      <c r="C5" s="1"/>
      <c r="D5" s="1"/>
    </row>
    <row r="6" spans="1:4" x14ac:dyDescent="0.25">
      <c r="B6" s="1">
        <v>0.81439428000000003</v>
      </c>
      <c r="C6" s="1"/>
      <c r="D6" s="1"/>
    </row>
    <row r="7" spans="1:4" x14ac:dyDescent="0.25">
      <c r="B7" s="1"/>
      <c r="C7" s="1"/>
      <c r="D7" s="1"/>
    </row>
    <row r="8" spans="1:4" x14ac:dyDescent="0.25">
      <c r="A8" s="13" t="s">
        <v>15</v>
      </c>
      <c r="B8" s="1">
        <v>1.34503196</v>
      </c>
      <c r="C8" s="1">
        <v>0.23858407000000001</v>
      </c>
      <c r="D8" s="1">
        <v>0.31546197999999998</v>
      </c>
    </row>
    <row r="9" spans="1:4" x14ac:dyDescent="0.25">
      <c r="B9" s="1">
        <v>1.391642</v>
      </c>
      <c r="C9" s="1">
        <v>0.13229331</v>
      </c>
      <c r="D9" s="1">
        <v>0.13672746999999999</v>
      </c>
    </row>
    <row r="10" spans="1:4" x14ac:dyDescent="0.25">
      <c r="B10" s="1">
        <v>0.76921107</v>
      </c>
      <c r="C10" s="1">
        <v>0.21418033</v>
      </c>
      <c r="D10" s="1">
        <v>0.37798881000000001</v>
      </c>
    </row>
    <row r="11" spans="1:4" x14ac:dyDescent="0.25">
      <c r="B11" s="1">
        <v>0.99449887000000003</v>
      </c>
      <c r="C11" s="1">
        <v>0.29003585999999998</v>
      </c>
      <c r="D11" s="1">
        <v>0.49210626000000002</v>
      </c>
    </row>
    <row r="12" spans="1:4" x14ac:dyDescent="0.25">
      <c r="B12" s="1">
        <v>0.46464740999999998</v>
      </c>
      <c r="C12" s="1"/>
      <c r="D12" s="1"/>
    </row>
    <row r="13" spans="1:4" x14ac:dyDescent="0.25">
      <c r="B13" s="1"/>
      <c r="C13" s="1"/>
      <c r="D13" s="1"/>
    </row>
    <row r="14" spans="1:4" x14ac:dyDescent="0.25">
      <c r="A14" s="13" t="s">
        <v>14</v>
      </c>
      <c r="B14" s="1">
        <v>1.0973176099999999</v>
      </c>
      <c r="C14" s="1">
        <v>9.4231889999999999E-2</v>
      </c>
      <c r="D14" s="1">
        <v>0.38781232999999998</v>
      </c>
    </row>
    <row r="15" spans="1:4" x14ac:dyDescent="0.25">
      <c r="B15" s="1">
        <v>0.88672130000000005</v>
      </c>
      <c r="C15" s="1">
        <v>0.36105289000000002</v>
      </c>
      <c r="D15" s="1">
        <v>0.40262622999999997</v>
      </c>
    </row>
    <row r="16" spans="1:4" x14ac:dyDescent="0.25">
      <c r="B16" s="1">
        <v>1.1172688500000001</v>
      </c>
      <c r="D16" s="1">
        <v>0.29798000000000002</v>
      </c>
    </row>
    <row r="17" spans="1:4" x14ac:dyDescent="0.25">
      <c r="B17" s="1">
        <v>0.92345690000000002</v>
      </c>
      <c r="C17" s="1"/>
      <c r="D17" s="1"/>
    </row>
    <row r="18" spans="1:4" x14ac:dyDescent="0.25">
      <c r="B18" s="1"/>
      <c r="C18" s="1"/>
      <c r="D18" s="1"/>
    </row>
    <row r="19" spans="1:4" x14ac:dyDescent="0.25">
      <c r="A19" s="13" t="s">
        <v>16</v>
      </c>
      <c r="B19" s="1">
        <v>1.0676992000000001</v>
      </c>
      <c r="C19" s="1">
        <v>0.16576966000000001</v>
      </c>
      <c r="D19" s="1">
        <v>0.72069696000000005</v>
      </c>
    </row>
    <row r="20" spans="1:4" x14ac:dyDescent="0.25">
      <c r="B20" s="1">
        <v>0.79266687000000002</v>
      </c>
      <c r="C20" s="1">
        <v>0.28350043000000003</v>
      </c>
      <c r="D20" s="1">
        <v>0.41221607999999998</v>
      </c>
    </row>
    <row r="21" spans="1:4" x14ac:dyDescent="0.25">
      <c r="B21" s="1">
        <v>1.6807921100000001</v>
      </c>
      <c r="C21" s="1">
        <v>0.37202783</v>
      </c>
      <c r="D21" s="1">
        <v>0.69776653</v>
      </c>
    </row>
    <row r="22" spans="1:4" x14ac:dyDescent="0.25">
      <c r="B22" s="1">
        <v>1.09517676</v>
      </c>
      <c r="D22" s="1">
        <v>0.69969625999999996</v>
      </c>
    </row>
    <row r="23" spans="1:4" x14ac:dyDescent="0.25">
      <c r="B23" s="1"/>
      <c r="C23" s="1"/>
      <c r="D23" s="1"/>
    </row>
    <row r="24" spans="1:4" x14ac:dyDescent="0.25">
      <c r="A24" s="13" t="s">
        <v>17</v>
      </c>
      <c r="B24" s="1">
        <v>0.87206011999999999</v>
      </c>
      <c r="C24" s="1">
        <v>0.13959584</v>
      </c>
      <c r="D24" s="1">
        <v>0.69291557999999998</v>
      </c>
    </row>
    <row r="25" spans="1:4" x14ac:dyDescent="0.25">
      <c r="B25" s="1">
        <v>0.85608655</v>
      </c>
      <c r="C25" s="1">
        <v>0.45648518999999999</v>
      </c>
      <c r="D25" s="1">
        <v>1.1591711899999999</v>
      </c>
    </row>
    <row r="26" spans="1:4" x14ac:dyDescent="0.25">
      <c r="B26" s="1">
        <v>1.2718533299999999</v>
      </c>
      <c r="C26" s="1">
        <v>0.52612767999999999</v>
      </c>
      <c r="D26" s="1">
        <v>0.86170272999999997</v>
      </c>
    </row>
    <row r="27" spans="1:4" x14ac:dyDescent="0.25">
      <c r="B27" s="1"/>
      <c r="D27" s="1">
        <v>0.32860266999999999</v>
      </c>
    </row>
    <row r="28" spans="1:4" x14ac:dyDescent="0.25">
      <c r="B28" s="1"/>
      <c r="D28" s="1">
        <v>0.83092761999999998</v>
      </c>
    </row>
    <row r="29" spans="1:4" x14ac:dyDescent="0.25">
      <c r="B29" s="1"/>
      <c r="D29" s="1"/>
    </row>
    <row r="30" spans="1:4" x14ac:dyDescent="0.25">
      <c r="A30" s="13" t="s">
        <v>18</v>
      </c>
      <c r="B30" s="1">
        <v>0.94655281999999996</v>
      </c>
      <c r="C30" s="1">
        <v>0.85519926000000002</v>
      </c>
      <c r="D30" s="1">
        <v>1.2563629300000001</v>
      </c>
    </row>
    <row r="31" spans="1:4" x14ac:dyDescent="0.25">
      <c r="B31" s="1">
        <v>1.06041743</v>
      </c>
      <c r="C31" s="1">
        <v>0.34502390999999999</v>
      </c>
      <c r="D31" s="1">
        <v>1.4431936599999999</v>
      </c>
    </row>
    <row r="32" spans="1:4" x14ac:dyDescent="0.25">
      <c r="B32" s="1">
        <v>0.99302975000000004</v>
      </c>
      <c r="C32" s="1">
        <v>0.43374435</v>
      </c>
      <c r="D32" s="1">
        <v>0.69579820999999997</v>
      </c>
    </row>
    <row r="33" spans="1:4" x14ac:dyDescent="0.25">
      <c r="B33" s="1"/>
      <c r="C33" s="1">
        <v>0.29661441</v>
      </c>
      <c r="D33" s="1">
        <v>0.34652400999999999</v>
      </c>
    </row>
    <row r="34" spans="1:4" x14ac:dyDescent="0.25">
      <c r="B34" s="1"/>
      <c r="C34" s="1">
        <v>0.18857713000000001</v>
      </c>
      <c r="D34" s="1"/>
    </row>
    <row r="36" spans="1:4" x14ac:dyDescent="0.25">
      <c r="A36" s="13" t="s">
        <v>19</v>
      </c>
      <c r="B36" s="1">
        <v>1.00884956</v>
      </c>
      <c r="C36" s="1">
        <v>0.20289855000000001</v>
      </c>
      <c r="D36" s="1">
        <v>0.32818182000000001</v>
      </c>
    </row>
    <row r="37" spans="1:4" x14ac:dyDescent="0.25">
      <c r="B37" s="1">
        <v>1.3360000000000001</v>
      </c>
      <c r="C37" s="1">
        <v>7.6849319999999999E-2</v>
      </c>
      <c r="D37" s="1">
        <v>0.16795918000000001</v>
      </c>
    </row>
    <row r="38" spans="1:4" x14ac:dyDescent="0.25">
      <c r="B38" s="1">
        <v>1.0852090000000001</v>
      </c>
      <c r="C38" s="1">
        <v>0.12059701</v>
      </c>
      <c r="D38" s="1">
        <v>0.27272727000000002</v>
      </c>
    </row>
    <row r="39" spans="1:4" x14ac:dyDescent="0.25">
      <c r="B39" s="1"/>
      <c r="D39" s="1"/>
    </row>
    <row r="40" spans="1:4" x14ac:dyDescent="0.25">
      <c r="B40" s="1"/>
      <c r="D40" s="1"/>
    </row>
    <row r="41" spans="1:4" x14ac:dyDescent="0.25">
      <c r="A41" s="13" t="s">
        <v>20</v>
      </c>
      <c r="B41" s="1">
        <v>2.1284046700000001</v>
      </c>
      <c r="C41" s="1">
        <v>0.33962263999999998</v>
      </c>
      <c r="D41" s="1">
        <v>0.2003125</v>
      </c>
    </row>
    <row r="42" spans="1:4" x14ac:dyDescent="0.25">
      <c r="B42" s="1">
        <v>1.1042654000000001</v>
      </c>
      <c r="C42" s="1">
        <v>0.37142857000000001</v>
      </c>
      <c r="D42" s="1">
        <v>0.22380952000000001</v>
      </c>
    </row>
    <row r="43" spans="1:4" x14ac:dyDescent="0.25">
      <c r="B43" s="1">
        <v>1.11111111</v>
      </c>
      <c r="C43" s="1"/>
      <c r="D43" s="1">
        <v>1.5167930700000001</v>
      </c>
    </row>
    <row r="44" spans="1:4" x14ac:dyDescent="0.25">
      <c r="B44" s="1">
        <v>1.4138755999999999</v>
      </c>
      <c r="C44" s="1"/>
      <c r="D44" s="1">
        <v>0.36062499999999997</v>
      </c>
    </row>
    <row r="45" spans="1:4" x14ac:dyDescent="0.25">
      <c r="B45" s="1"/>
      <c r="D45" s="1">
        <v>0.37249665999999998</v>
      </c>
    </row>
    <row r="47" spans="1:4" x14ac:dyDescent="0.25">
      <c r="B47" s="1"/>
      <c r="C47" s="1"/>
      <c r="D47" s="1"/>
    </row>
    <row r="66" spans="2:4" x14ac:dyDescent="0.25">
      <c r="B66" s="1"/>
      <c r="D66" s="1"/>
    </row>
    <row r="67" spans="2:4" x14ac:dyDescent="0.25">
      <c r="B67" s="1"/>
      <c r="C67" s="1"/>
    </row>
    <row r="68" spans="2:4" x14ac:dyDescent="0.25">
      <c r="B68" s="1"/>
      <c r="C68" s="1"/>
    </row>
    <row r="69" spans="2:4" x14ac:dyDescent="0.25">
      <c r="B69" s="1"/>
      <c r="C69" s="1"/>
    </row>
    <row r="70" spans="2:4" x14ac:dyDescent="0.25">
      <c r="B70" s="1"/>
      <c r="C70" s="1"/>
    </row>
    <row r="71" spans="2:4" x14ac:dyDescent="0.25">
      <c r="B71" s="1"/>
      <c r="C71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zoomScale="85" zoomScaleNormal="85" workbookViewId="0">
      <selection activeCell="B3" sqref="B3"/>
    </sheetView>
  </sheetViews>
  <sheetFormatPr baseColWidth="10" defaultRowHeight="15" x14ac:dyDescent="0.25"/>
  <sheetData>
    <row r="1" spans="1:4" x14ac:dyDescent="0.25">
      <c r="B1" s="2" t="s">
        <v>0</v>
      </c>
      <c r="C1" s="2" t="s">
        <v>1</v>
      </c>
      <c r="D1" s="2" t="s">
        <v>2</v>
      </c>
    </row>
    <row r="2" spans="1:4" x14ac:dyDescent="0.25">
      <c r="A2" s="13" t="s">
        <v>13</v>
      </c>
      <c r="B2" s="1">
        <v>5.0000000000000001E-4</v>
      </c>
      <c r="C2" s="1">
        <v>2.01E-2</v>
      </c>
      <c r="D2" s="1">
        <v>1.2699999999999999E-2</v>
      </c>
    </row>
    <row r="3" spans="1:4" x14ac:dyDescent="0.25">
      <c r="B3" s="1">
        <v>6.9999999999999999E-4</v>
      </c>
      <c r="C3" s="1">
        <v>5.0299999999999997E-2</v>
      </c>
      <c r="D3" s="1">
        <v>9.7000000000000003E-3</v>
      </c>
    </row>
    <row r="4" spans="1:4" x14ac:dyDescent="0.25">
      <c r="B4" s="1">
        <v>2.0000000000000001E-4</v>
      </c>
      <c r="C4" s="1">
        <v>1.5599999999999999E-2</v>
      </c>
      <c r="D4" s="1">
        <v>4.0000000000000001E-3</v>
      </c>
    </row>
    <row r="5" spans="1:4" x14ac:dyDescent="0.25">
      <c r="B5" s="1">
        <v>2.9999999999999997E-4</v>
      </c>
      <c r="C5" s="1"/>
      <c r="D5" s="1"/>
    </row>
    <row r="6" spans="1:4" x14ac:dyDescent="0.25">
      <c r="B6" s="1">
        <v>2.0000000000000001E-4</v>
      </c>
      <c r="C6" s="1"/>
      <c r="D6" s="1"/>
    </row>
    <row r="7" spans="1:4" x14ac:dyDescent="0.25">
      <c r="B7" s="1"/>
      <c r="C7" s="1"/>
      <c r="D7" s="1"/>
    </row>
    <row r="8" spans="1:4" x14ac:dyDescent="0.25">
      <c r="A8" s="13" t="s">
        <v>15</v>
      </c>
      <c r="B8" s="1">
        <v>6.0999999999999997E-4</v>
      </c>
      <c r="C8" s="1">
        <v>3.2120000000000003E-2</v>
      </c>
      <c r="D8" s="1">
        <v>3.0000000000000001E-3</v>
      </c>
    </row>
    <row r="9" spans="1:4" x14ac:dyDescent="0.25">
      <c r="B9" s="1">
        <v>2.7E-4</v>
      </c>
      <c r="C9" s="1">
        <v>4.0230000000000002E-2</v>
      </c>
      <c r="D9" s="1">
        <v>1.942E-2</v>
      </c>
    </row>
    <row r="10" spans="1:4" x14ac:dyDescent="0.25">
      <c r="B10" s="1">
        <v>3.1E-4</v>
      </c>
      <c r="C10" s="1">
        <v>1.155E-2</v>
      </c>
      <c r="D10" s="1">
        <v>1.6449999999999999E-2</v>
      </c>
    </row>
    <row r="11" spans="1:4" x14ac:dyDescent="0.25">
      <c r="B11" s="1">
        <v>2.4000000000000001E-4</v>
      </c>
      <c r="C11" s="1">
        <v>9.7400000000000004E-3</v>
      </c>
      <c r="D11" s="1">
        <v>1.353E-2</v>
      </c>
    </row>
    <row r="12" spans="1:4" x14ac:dyDescent="0.25">
      <c r="B12" s="1">
        <v>6.0000000000000002E-5</v>
      </c>
      <c r="C12" s="1"/>
      <c r="D12" s="1"/>
    </row>
    <row r="13" spans="1:4" x14ac:dyDescent="0.25">
      <c r="B13" s="1"/>
      <c r="C13" s="1"/>
      <c r="D13" s="1"/>
    </row>
    <row r="14" spans="1:4" x14ac:dyDescent="0.25">
      <c r="A14" s="13" t="s">
        <v>14</v>
      </c>
      <c r="B14" s="1">
        <v>8.9999999999999998E-4</v>
      </c>
      <c r="C14" s="1">
        <v>8.5900000000000004E-2</v>
      </c>
      <c r="D14" s="1">
        <v>2.12E-2</v>
      </c>
    </row>
    <row r="15" spans="1:4" x14ac:dyDescent="0.25">
      <c r="B15" s="1">
        <v>8.9999999999999998E-4</v>
      </c>
      <c r="C15" s="1">
        <v>4.6300000000000001E-2</v>
      </c>
      <c r="D15" s="1">
        <v>2.3099999999999999E-2</v>
      </c>
    </row>
    <row r="16" spans="1:4" x14ac:dyDescent="0.25">
      <c r="B16" s="1">
        <v>5.0000000000000001E-4</v>
      </c>
      <c r="D16" s="1">
        <v>2.8899999999999999E-2</v>
      </c>
    </row>
    <row r="17" spans="1:4" x14ac:dyDescent="0.25">
      <c r="B17" s="1">
        <v>5.9999999999999995E-4</v>
      </c>
      <c r="C17" s="1"/>
      <c r="D17" s="1"/>
    </row>
    <row r="18" spans="1:4" x14ac:dyDescent="0.25">
      <c r="B18" s="1"/>
      <c r="C18" s="1"/>
      <c r="D18" s="1"/>
    </row>
    <row r="19" spans="1:4" x14ac:dyDescent="0.25">
      <c r="A19" s="13" t="s">
        <v>16</v>
      </c>
      <c r="B19" s="1">
        <v>1E-3</v>
      </c>
      <c r="C19" s="1">
        <v>4.99E-2</v>
      </c>
      <c r="D19" s="1">
        <v>7.4999999999999997E-3</v>
      </c>
    </row>
    <row r="20" spans="1:4" x14ac:dyDescent="0.25">
      <c r="B20" s="1">
        <v>2.8E-3</v>
      </c>
      <c r="C20" s="1">
        <v>3.0499999999999999E-2</v>
      </c>
      <c r="D20" s="1">
        <v>3.3399999999999999E-2</v>
      </c>
    </row>
    <row r="21" spans="1:4" x14ac:dyDescent="0.25">
      <c r="B21" s="1">
        <v>8.0000000000000004E-4</v>
      </c>
      <c r="C21" s="1">
        <v>1.67E-2</v>
      </c>
      <c r="D21" s="1">
        <v>2.2499999999999999E-2</v>
      </c>
    </row>
    <row r="22" spans="1:4" x14ac:dyDescent="0.25">
      <c r="B22" s="1">
        <v>1E-3</v>
      </c>
      <c r="D22" s="1">
        <v>1.83E-2</v>
      </c>
    </row>
    <row r="23" spans="1:4" x14ac:dyDescent="0.25">
      <c r="B23" s="1"/>
      <c r="C23" s="1"/>
      <c r="D23" s="1"/>
    </row>
    <row r="24" spans="1:4" x14ac:dyDescent="0.25">
      <c r="A24" s="13" t="s">
        <v>17</v>
      </c>
      <c r="B24" s="1">
        <v>2.6900000000000001E-3</v>
      </c>
      <c r="C24" s="1">
        <v>8.1000000000000003E-2</v>
      </c>
      <c r="D24" s="1">
        <v>4.5900000000000003E-3</v>
      </c>
    </row>
    <row r="25" spans="1:4" x14ac:dyDescent="0.25">
      <c r="B25" s="1">
        <v>3.0899999999999999E-3</v>
      </c>
      <c r="C25" s="1">
        <v>4.1000000000000002E-2</v>
      </c>
      <c r="D25" s="1">
        <v>9.2700000000000005E-3</v>
      </c>
    </row>
    <row r="26" spans="1:4" x14ac:dyDescent="0.25">
      <c r="B26" s="1">
        <v>1.72E-3</v>
      </c>
      <c r="C26" s="1">
        <v>2.9000000000000001E-2</v>
      </c>
      <c r="D26" s="1">
        <v>3.2000000000000001E-2</v>
      </c>
    </row>
    <row r="27" spans="1:4" x14ac:dyDescent="0.25">
      <c r="B27" s="1"/>
      <c r="D27" s="1">
        <v>3.5000000000000003E-2</v>
      </c>
    </row>
    <row r="28" spans="1:4" x14ac:dyDescent="0.25">
      <c r="B28" s="1"/>
      <c r="D28" s="1">
        <v>3.5999999999999997E-2</v>
      </c>
    </row>
    <row r="29" spans="1:4" x14ac:dyDescent="0.25">
      <c r="B29" s="1"/>
      <c r="C29" s="1"/>
      <c r="D29" s="1"/>
    </row>
    <row r="30" spans="1:4" x14ac:dyDescent="0.25">
      <c r="A30" s="13" t="s">
        <v>18</v>
      </c>
      <c r="B30" s="1">
        <v>8.9999999999999998E-4</v>
      </c>
      <c r="C30" s="1">
        <v>4.2700000000000004E-3</v>
      </c>
      <c r="D30" s="1">
        <v>8.94E-3</v>
      </c>
    </row>
    <row r="31" spans="1:4" x14ac:dyDescent="0.25">
      <c r="B31" s="1">
        <v>8.0199999999999998E-4</v>
      </c>
      <c r="C31" s="1">
        <v>0.01</v>
      </c>
      <c r="D31" s="1">
        <v>5.1500000000000001E-3</v>
      </c>
    </row>
    <row r="32" spans="1:4" x14ac:dyDescent="0.25">
      <c r="B32" s="1">
        <v>8.5700000000000001E-4</v>
      </c>
      <c r="C32" s="1">
        <v>0.04</v>
      </c>
      <c r="D32" s="1">
        <v>6.7400000000000003E-3</v>
      </c>
    </row>
    <row r="33" spans="1:4" x14ac:dyDescent="0.25">
      <c r="B33" s="1"/>
      <c r="C33" s="1">
        <v>8.6599999999999993E-3</v>
      </c>
      <c r="D33" s="1">
        <v>6.8399999999999997E-3</v>
      </c>
    </row>
    <row r="34" spans="1:4" x14ac:dyDescent="0.25">
      <c r="B34" s="1"/>
      <c r="C34" s="1">
        <v>3.1E-2</v>
      </c>
      <c r="D34" s="1"/>
    </row>
    <row r="35" spans="1:4" x14ac:dyDescent="0.25">
      <c r="B35" s="1"/>
      <c r="C35" s="1"/>
      <c r="D35" s="1"/>
    </row>
    <row r="36" spans="1:4" x14ac:dyDescent="0.25">
      <c r="A36" s="13" t="s">
        <v>19</v>
      </c>
      <c r="B36" s="1">
        <v>1.27E-4</v>
      </c>
      <c r="C36" s="1">
        <v>8.9999999999999993E-3</v>
      </c>
      <c r="D36" s="1">
        <v>1.07E-3</v>
      </c>
    </row>
    <row r="37" spans="1:4" x14ac:dyDescent="0.25">
      <c r="B37" s="1">
        <v>1.55E-4</v>
      </c>
      <c r="C37" s="1">
        <v>1.2999999999999999E-2</v>
      </c>
      <c r="D37" s="1">
        <v>3.2799999999999999E-3</v>
      </c>
    </row>
    <row r="38" spans="1:4" x14ac:dyDescent="0.25">
      <c r="B38" s="1">
        <v>1.44E-4</v>
      </c>
      <c r="C38" s="1">
        <v>1.4E-2</v>
      </c>
      <c r="D38" s="1">
        <v>4.4099999999999999E-3</v>
      </c>
    </row>
    <row r="39" spans="1:4" x14ac:dyDescent="0.25">
      <c r="B39" s="1"/>
      <c r="C39" s="1"/>
      <c r="D39" s="1"/>
    </row>
    <row r="40" spans="1:4" x14ac:dyDescent="0.25">
      <c r="A40" s="13" t="s">
        <v>20</v>
      </c>
      <c r="B40" s="1">
        <v>4.95E-4</v>
      </c>
      <c r="C40" s="1">
        <v>3.5000000000000003E-2</v>
      </c>
      <c r="D40" s="1">
        <v>1.6E-2</v>
      </c>
    </row>
    <row r="41" spans="1:4" x14ac:dyDescent="0.25">
      <c r="B41" s="1">
        <v>4.37E-4</v>
      </c>
      <c r="C41" s="1">
        <v>2.3E-2</v>
      </c>
      <c r="D41" s="1">
        <v>0.01</v>
      </c>
    </row>
    <row r="42" spans="1:4" x14ac:dyDescent="0.25">
      <c r="B42" s="1">
        <v>7.0200000000000004E-4</v>
      </c>
      <c r="C42" s="1"/>
      <c r="D42" s="1">
        <v>9.990000000000001E-4</v>
      </c>
    </row>
    <row r="43" spans="1:4" x14ac:dyDescent="0.25">
      <c r="B43" s="1">
        <v>5.8500000000000002E-4</v>
      </c>
      <c r="C43" s="1"/>
      <c r="D43" s="1">
        <v>7.7299999999999999E-3</v>
      </c>
    </row>
    <row r="44" spans="1:4" x14ac:dyDescent="0.25">
      <c r="B44" s="1"/>
      <c r="D44" s="1">
        <v>1.42E-3</v>
      </c>
    </row>
    <row r="45" spans="1:4" x14ac:dyDescent="0.25">
      <c r="B45" s="1"/>
      <c r="D45" s="1"/>
    </row>
    <row r="46" spans="1:4" x14ac:dyDescent="0.25">
      <c r="B46" s="1"/>
      <c r="C46" s="1"/>
    </row>
    <row r="47" spans="1:4" x14ac:dyDescent="0.25">
      <c r="B47" s="1"/>
      <c r="C47" s="1"/>
    </row>
    <row r="48" spans="1:4" x14ac:dyDescent="0.25">
      <c r="B48" s="1"/>
      <c r="C48" s="1"/>
    </row>
    <row r="49" spans="2:3" x14ac:dyDescent="0.25">
      <c r="B49" s="1"/>
      <c r="C49" s="1"/>
    </row>
    <row r="50" spans="2:3" x14ac:dyDescent="0.25">
      <c r="B50" s="1"/>
      <c r="C50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0"/>
  <sheetViews>
    <sheetView tabSelected="1" zoomScale="70" zoomScaleNormal="70" workbookViewId="0">
      <selection activeCell="P24" sqref="P24"/>
    </sheetView>
  </sheetViews>
  <sheetFormatPr baseColWidth="10" defaultRowHeight="15" x14ac:dyDescent="0.25"/>
  <sheetData>
    <row r="1" spans="1:45" ht="15.75" thickBot="1" x14ac:dyDescent="0.3">
      <c r="B1" s="13" t="s">
        <v>13</v>
      </c>
      <c r="H1" s="13" t="s">
        <v>15</v>
      </c>
      <c r="N1" s="13" t="s">
        <v>14</v>
      </c>
      <c r="S1" s="13" t="s">
        <v>16</v>
      </c>
      <c r="X1" s="13" t="s">
        <v>17</v>
      </c>
      <c r="AD1" s="13" t="s">
        <v>18</v>
      </c>
      <c r="AJ1" s="13" t="s">
        <v>19</v>
      </c>
      <c r="AN1" s="13" t="s">
        <v>20</v>
      </c>
    </row>
    <row r="2" spans="1:45" ht="15.75" thickBot="1" x14ac:dyDescent="0.3">
      <c r="B2" s="147" t="s">
        <v>8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9"/>
    </row>
    <row r="3" spans="1:45" x14ac:dyDescent="0.25">
      <c r="A3" t="s">
        <v>0</v>
      </c>
      <c r="B3" s="4">
        <v>1.3157894736842106</v>
      </c>
      <c r="C3" s="5">
        <v>1.8421052631578949</v>
      </c>
      <c r="D3" s="5">
        <v>0.52631578947368418</v>
      </c>
      <c r="E3" s="5">
        <v>0.78947368421052633</v>
      </c>
      <c r="F3" s="5">
        <v>0.52631578947368418</v>
      </c>
      <c r="G3" s="5"/>
      <c r="H3" s="5">
        <v>2.0469798657718119</v>
      </c>
      <c r="I3" s="5">
        <v>0.90604026845637586</v>
      </c>
      <c r="J3" s="5">
        <v>1.0402684563758389</v>
      </c>
      <c r="K3" s="5">
        <v>0.80536912751677847</v>
      </c>
      <c r="L3" s="5">
        <v>0.20134228187919462</v>
      </c>
      <c r="M3" s="5"/>
      <c r="N3" s="5">
        <v>1.2413793103448276</v>
      </c>
      <c r="O3" s="5">
        <v>1.2413793103448276</v>
      </c>
      <c r="P3" s="5">
        <v>0.68965517241379315</v>
      </c>
      <c r="Q3" s="5">
        <v>0.82758620689655171</v>
      </c>
      <c r="R3" s="5"/>
      <c r="S3" s="5">
        <v>0.7142857142857143</v>
      </c>
      <c r="T3" s="5">
        <v>2</v>
      </c>
      <c r="U3" s="5">
        <v>0.5714285714285714</v>
      </c>
      <c r="V3" s="5">
        <v>0.7142857142857143</v>
      </c>
      <c r="W3" s="5"/>
      <c r="X3" s="5">
        <v>1.0759999999999998</v>
      </c>
      <c r="Y3" s="5">
        <v>1.236</v>
      </c>
      <c r="Z3" s="5">
        <v>0.68799999999999994</v>
      </c>
      <c r="AA3" s="5"/>
      <c r="AB3" s="5"/>
      <c r="AC3" s="5"/>
      <c r="AD3" s="5">
        <v>1.0550996483001174</v>
      </c>
      <c r="AE3" s="5">
        <v>0.94021101992966005</v>
      </c>
      <c r="AF3" s="5">
        <v>1.0046893317702228</v>
      </c>
      <c r="AG3" s="5"/>
      <c r="AH3" s="5"/>
      <c r="AI3" s="5"/>
      <c r="AJ3" s="5">
        <v>0.89436619718309862</v>
      </c>
      <c r="AK3" s="5">
        <v>1.091549295774648</v>
      </c>
      <c r="AL3" s="5">
        <v>1.0140845070422535</v>
      </c>
      <c r="AM3" s="5"/>
      <c r="AN3" s="5">
        <v>0.89229382604776941</v>
      </c>
      <c r="AO3" s="5">
        <v>0.7877422262280307</v>
      </c>
      <c r="AP3" s="5">
        <v>1.2654348805768365</v>
      </c>
      <c r="AQ3" s="5">
        <v>1.0545290671473637</v>
      </c>
      <c r="AR3" s="6"/>
      <c r="AS3" s="1"/>
    </row>
    <row r="4" spans="1:45" x14ac:dyDescent="0.25">
      <c r="A4" t="s">
        <v>7</v>
      </c>
      <c r="B4" s="7">
        <v>52.894736842105267</v>
      </c>
      <c r="C4" s="8">
        <v>132.36842105263159</v>
      </c>
      <c r="D4" s="8">
        <v>41.05263157894737</v>
      </c>
      <c r="E4" s="8"/>
      <c r="F4" s="8"/>
      <c r="G4" s="8"/>
      <c r="H4" s="8">
        <v>107.78523489932886</v>
      </c>
      <c r="I4" s="8">
        <v>135</v>
      </c>
      <c r="J4" s="8">
        <v>38.758389261744966</v>
      </c>
      <c r="K4" s="8">
        <v>32.684563758389267</v>
      </c>
      <c r="L4" s="8"/>
      <c r="M4" s="8"/>
      <c r="N4" s="8">
        <v>118.48275862068965</v>
      </c>
      <c r="O4" s="8">
        <v>63.862068965517238</v>
      </c>
      <c r="P4" s="8"/>
      <c r="Q4" s="8"/>
      <c r="R4" s="8"/>
      <c r="S4" s="8">
        <v>35.642857142857146</v>
      </c>
      <c r="T4" s="8"/>
      <c r="U4" s="8">
        <v>21.785714285714285</v>
      </c>
      <c r="V4" s="8">
        <v>11.928571428571429</v>
      </c>
      <c r="W4" s="8"/>
      <c r="X4" s="8">
        <v>32.4</v>
      </c>
      <c r="Y4" s="8">
        <v>16.399999999999999</v>
      </c>
      <c r="Z4" s="8">
        <v>11.6</v>
      </c>
      <c r="AA4" s="8"/>
      <c r="AB4" s="8"/>
      <c r="AC4" s="8"/>
      <c r="AD4" s="8">
        <v>5.0058616647127794</v>
      </c>
      <c r="AE4" s="8">
        <v>11.723329425556859</v>
      </c>
      <c r="AF4" s="8">
        <v>46.893317702227435</v>
      </c>
      <c r="AG4" s="8">
        <v>10.152403282532239</v>
      </c>
      <c r="AH4" s="8">
        <v>36.342321219226264</v>
      </c>
      <c r="AI4" s="8"/>
      <c r="AJ4" s="8">
        <v>63.380281690140848</v>
      </c>
      <c r="AK4" s="8">
        <v>91.549295774647888</v>
      </c>
      <c r="AL4" s="8">
        <v>98.591549295774655</v>
      </c>
      <c r="AM4" s="8"/>
      <c r="AN4" s="8">
        <v>63.091482649842277</v>
      </c>
      <c r="AO4" s="8">
        <v>41.460117169896357</v>
      </c>
      <c r="AP4" s="8"/>
      <c r="AQ4" s="8"/>
      <c r="AR4" s="9"/>
      <c r="AS4" s="1"/>
    </row>
    <row r="5" spans="1:45" ht="15.75" thickBot="1" x14ac:dyDescent="0.3">
      <c r="A5" t="s">
        <v>2</v>
      </c>
      <c r="B5" s="10">
        <v>33.421052631578952</v>
      </c>
      <c r="C5" s="11">
        <v>25.526315789473685</v>
      </c>
      <c r="D5" s="11">
        <v>10.526315789473685</v>
      </c>
      <c r="E5" s="11"/>
      <c r="F5" s="11"/>
      <c r="G5" s="11"/>
      <c r="H5" s="11">
        <v>10.067114093959731</v>
      </c>
      <c r="I5" s="11">
        <v>65.167785234899327</v>
      </c>
      <c r="J5" s="11">
        <v>55.201342281879192</v>
      </c>
      <c r="K5" s="11">
        <v>45.402684563758392</v>
      </c>
      <c r="L5" s="11"/>
      <c r="M5" s="11"/>
      <c r="N5" s="11">
        <v>29.241379310344829</v>
      </c>
      <c r="O5" s="11">
        <v>31.862068965517242</v>
      </c>
      <c r="P5" s="11">
        <v>39.862068965517238</v>
      </c>
      <c r="Q5" s="11"/>
      <c r="R5" s="11"/>
      <c r="S5" s="11">
        <v>5.3571428571428568</v>
      </c>
      <c r="T5" s="11">
        <v>23.857142857142858</v>
      </c>
      <c r="U5" s="11">
        <v>16.071428571428573</v>
      </c>
      <c r="V5" s="11">
        <v>13.071428571428571</v>
      </c>
      <c r="W5" s="11"/>
      <c r="X5" s="11">
        <v>1.8359999999999999</v>
      </c>
      <c r="Y5" s="11">
        <v>3.7080000000000002</v>
      </c>
      <c r="Z5" s="11">
        <v>12.8</v>
      </c>
      <c r="AA5" s="11">
        <v>14</v>
      </c>
      <c r="AB5" s="11">
        <v>14.4</v>
      </c>
      <c r="AC5" s="11"/>
      <c r="AD5" s="11">
        <v>10.480656506447833</v>
      </c>
      <c r="AE5" s="11">
        <v>6.0375146541617823</v>
      </c>
      <c r="AF5" s="11">
        <v>7.901524032825324</v>
      </c>
      <c r="AG5" s="11">
        <v>8.0187573270808929</v>
      </c>
      <c r="AH5" s="11"/>
      <c r="AI5" s="11"/>
      <c r="AJ5" s="11">
        <v>7.535211267605634</v>
      </c>
      <c r="AK5" s="11">
        <v>23.098591549295772</v>
      </c>
      <c r="AL5" s="11">
        <v>31.056338028169016</v>
      </c>
      <c r="AM5" s="11"/>
      <c r="AN5" s="11">
        <v>28.841820639927899</v>
      </c>
      <c r="AO5" s="11">
        <v>18.026137899954936</v>
      </c>
      <c r="AP5" s="11">
        <v>1.8008111762054981</v>
      </c>
      <c r="AQ5" s="11">
        <v>13.934204596665165</v>
      </c>
      <c r="AR5" s="12">
        <v>2.5597115817936009</v>
      </c>
      <c r="AS5" s="1"/>
    </row>
    <row r="6" spans="1:45" ht="15.75" thickBot="1" x14ac:dyDescent="0.3"/>
    <row r="7" spans="1:45" ht="15.75" thickBot="1" x14ac:dyDescent="0.3">
      <c r="B7" s="147" t="s">
        <v>9</v>
      </c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148"/>
      <c r="V7" s="148"/>
      <c r="W7" s="148"/>
      <c r="X7" s="148"/>
      <c r="Y7" s="148"/>
      <c r="Z7" s="148"/>
      <c r="AA7" s="148"/>
      <c r="AB7" s="148"/>
      <c r="AC7" s="148"/>
      <c r="AD7" s="148"/>
      <c r="AE7" s="148"/>
      <c r="AF7" s="148"/>
      <c r="AG7" s="148"/>
      <c r="AH7" s="148"/>
      <c r="AI7" s="148"/>
      <c r="AJ7" s="148"/>
      <c r="AK7" s="148"/>
      <c r="AL7" s="148"/>
      <c r="AM7" s="148"/>
      <c r="AN7" s="148"/>
      <c r="AO7" s="148"/>
      <c r="AP7" s="148"/>
      <c r="AQ7" s="148"/>
      <c r="AR7" s="149"/>
      <c r="AS7" s="1"/>
    </row>
    <row r="8" spans="1:45" x14ac:dyDescent="0.25">
      <c r="A8" t="s">
        <v>0</v>
      </c>
      <c r="B8" s="4">
        <v>1.3265306122448979</v>
      </c>
      <c r="C8" s="5">
        <v>1.1224489795918366</v>
      </c>
      <c r="D8" s="5">
        <v>0.51020408163265307</v>
      </c>
      <c r="E8" s="5">
        <v>1.1224489795918366</v>
      </c>
      <c r="F8" s="5">
        <v>0.91836734693877542</v>
      </c>
      <c r="G8" s="5"/>
      <c r="H8" s="5">
        <v>1.044776119402985</v>
      </c>
      <c r="I8" s="5">
        <v>0.52238805970149249</v>
      </c>
      <c r="J8" s="5">
        <v>1.2686567164179103</v>
      </c>
      <c r="K8" s="5">
        <v>1.3432835820895521</v>
      </c>
      <c r="L8" s="5">
        <v>0.82089552238805963</v>
      </c>
      <c r="M8" s="5"/>
      <c r="N8" s="5">
        <v>1.1698113207547169</v>
      </c>
      <c r="O8" s="5">
        <v>1.320754716981132</v>
      </c>
      <c r="P8" s="5">
        <v>0.58490566037735847</v>
      </c>
      <c r="Q8" s="5">
        <v>0.92452830188679247</v>
      </c>
      <c r="R8" s="5"/>
      <c r="S8" s="5">
        <v>0.55284552845528456</v>
      </c>
      <c r="T8" s="5">
        <v>2.2764227642276422</v>
      </c>
      <c r="U8" s="5">
        <v>0.45528455284552843</v>
      </c>
      <c r="V8" s="5">
        <v>0.71544715447154472</v>
      </c>
      <c r="W8" s="5"/>
      <c r="X8" s="5">
        <v>0.93008474576271194</v>
      </c>
      <c r="Y8" s="5">
        <v>1.0423728813559323</v>
      </c>
      <c r="Z8" s="5">
        <v>1.027542372881356</v>
      </c>
      <c r="AA8" s="5"/>
      <c r="AB8" s="5"/>
      <c r="AC8" s="5"/>
      <c r="AD8" s="5">
        <v>0.99931740614334463</v>
      </c>
      <c r="AE8" s="5">
        <v>0.78430034129692827</v>
      </c>
      <c r="AF8" s="5">
        <v>1.216382252559727</v>
      </c>
      <c r="AG8" s="5"/>
      <c r="AH8" s="5"/>
      <c r="AI8" s="5"/>
      <c r="AJ8" s="5">
        <v>0.93669985775248932</v>
      </c>
      <c r="AK8" s="5">
        <v>0.76600284495021331</v>
      </c>
      <c r="AL8" s="5">
        <v>1.2972972972972971</v>
      </c>
      <c r="AM8" s="5"/>
      <c r="AN8" s="5">
        <v>0.83673469387755106</v>
      </c>
      <c r="AO8" s="5">
        <v>0.67346938775510201</v>
      </c>
      <c r="AP8" s="5">
        <v>1.0326530612244897</v>
      </c>
      <c r="AQ8" s="5">
        <v>1.4571428571428573</v>
      </c>
      <c r="AR8" s="6"/>
      <c r="AS8" s="1"/>
    </row>
    <row r="9" spans="1:45" x14ac:dyDescent="0.25">
      <c r="A9" t="s">
        <v>7</v>
      </c>
      <c r="B9" s="7">
        <v>5.408163265306122</v>
      </c>
      <c r="C9" s="8">
        <v>5.5102040816326525</v>
      </c>
      <c r="D9" s="8">
        <v>4.2857142857142856</v>
      </c>
      <c r="E9" s="8"/>
      <c r="F9" s="8"/>
      <c r="G9" s="8"/>
      <c r="H9" s="8">
        <v>10.298507462686567</v>
      </c>
      <c r="I9" s="8">
        <v>13.582089552238806</v>
      </c>
      <c r="J9" s="8">
        <v>6.9402985074626864</v>
      </c>
      <c r="K9" s="8">
        <v>4.4029850746268657</v>
      </c>
      <c r="L9" s="8"/>
      <c r="M9" s="8"/>
      <c r="N9" s="8">
        <v>8.0188679245283012</v>
      </c>
      <c r="O9" s="8">
        <v>5.0754716981132075</v>
      </c>
      <c r="P9" s="8"/>
      <c r="Q9" s="8"/>
      <c r="R9" s="8"/>
      <c r="S9" s="8">
        <v>2.8617886178861789</v>
      </c>
      <c r="T9" s="8">
        <v>0</v>
      </c>
      <c r="U9" s="8">
        <v>4.7479674796747968</v>
      </c>
      <c r="V9" s="8">
        <v>1.7560975609756098</v>
      </c>
      <c r="W9" s="8"/>
      <c r="X9" s="8">
        <v>8.6864406779661021</v>
      </c>
      <c r="Y9" s="8">
        <v>2.1186440677966103</v>
      </c>
      <c r="Z9" s="8">
        <v>8.898305084745763</v>
      </c>
      <c r="AA9" s="8"/>
      <c r="AB9" s="8"/>
      <c r="AC9" s="8"/>
      <c r="AD9" s="8">
        <v>1.4293515358361772</v>
      </c>
      <c r="AE9" s="8">
        <v>6.5529010238907848</v>
      </c>
      <c r="AF9" s="8">
        <v>4.3003412969283277</v>
      </c>
      <c r="AG9" s="8">
        <v>3.4812286689419794</v>
      </c>
      <c r="AH9" s="8">
        <v>6.1433447098976108</v>
      </c>
      <c r="AI9" s="8"/>
      <c r="AJ9" s="8">
        <v>12.802275960170697</v>
      </c>
      <c r="AK9" s="8">
        <v>12.802275960170697</v>
      </c>
      <c r="AL9" s="8">
        <v>11.308677098150783</v>
      </c>
      <c r="AM9" s="8"/>
      <c r="AN9" s="8">
        <v>6.9387755102040813</v>
      </c>
      <c r="AO9" s="8">
        <v>4.8979591836734695</v>
      </c>
      <c r="AP9" s="8"/>
      <c r="AQ9" s="8"/>
      <c r="AR9" s="9"/>
      <c r="AS9" s="1"/>
    </row>
    <row r="10" spans="1:45" ht="15.75" thickBot="1" x14ac:dyDescent="0.3">
      <c r="A10" t="s">
        <v>2</v>
      </c>
      <c r="B10" s="10">
        <v>5.5102040816326525</v>
      </c>
      <c r="C10" s="11">
        <v>6.3265306122448974</v>
      </c>
      <c r="D10" s="11">
        <v>5.7142857142857135</v>
      </c>
      <c r="E10" s="11"/>
      <c r="F10" s="11"/>
      <c r="G10" s="11"/>
      <c r="H10" s="11">
        <v>3.5074626865671639</v>
      </c>
      <c r="I10" s="11">
        <v>7.6119402985074629</v>
      </c>
      <c r="J10" s="11">
        <v>5.8955223880597014</v>
      </c>
      <c r="K10" s="11">
        <v>5.6716417910447756</v>
      </c>
      <c r="L10" s="11"/>
      <c r="M10" s="11"/>
      <c r="N10" s="11">
        <v>2.641509433962264</v>
      </c>
      <c r="O10" s="11">
        <v>3.4339622641509435</v>
      </c>
      <c r="P10" s="11">
        <v>4.0188679245283021</v>
      </c>
      <c r="Q10" s="11"/>
      <c r="R10" s="11"/>
      <c r="S10" s="11">
        <v>2.3414634146341462</v>
      </c>
      <c r="T10" s="11">
        <v>2.2113821138211383</v>
      </c>
      <c r="U10" s="11">
        <v>3.2195121951219514</v>
      </c>
      <c r="V10" s="11">
        <v>4.7479674796747968</v>
      </c>
      <c r="W10" s="11"/>
      <c r="X10" s="11">
        <v>0.63983050847457634</v>
      </c>
      <c r="Y10" s="11">
        <v>1.5783898305084747</v>
      </c>
      <c r="Z10" s="11">
        <v>2.9661016949152543</v>
      </c>
      <c r="AA10" s="11">
        <v>2.9661016949152543</v>
      </c>
      <c r="AB10" s="11">
        <v>5.7203389830508478</v>
      </c>
      <c r="AC10" s="11"/>
      <c r="AD10" s="11">
        <v>3.8907849829351533</v>
      </c>
      <c r="AE10" s="11">
        <v>0.92969283276450509</v>
      </c>
      <c r="AF10" s="11">
        <v>3.4812286689419794</v>
      </c>
      <c r="AG10" s="11">
        <v>3.2764505119453924</v>
      </c>
      <c r="AH10" s="11"/>
      <c r="AI10" s="11"/>
      <c r="AJ10" s="11">
        <v>2.1337126600284493</v>
      </c>
      <c r="AK10" s="11">
        <v>9.8150782361308675</v>
      </c>
      <c r="AL10" s="11">
        <v>8.3214793741109538</v>
      </c>
      <c r="AM10" s="11"/>
      <c r="AN10" s="11">
        <v>6.1224489795918364</v>
      </c>
      <c r="AO10" s="11">
        <v>4.4897959183673466</v>
      </c>
      <c r="AP10" s="11">
        <v>3.3469387755102042</v>
      </c>
      <c r="AQ10" s="11">
        <v>3.4693877551020407</v>
      </c>
      <c r="AR10" s="12">
        <v>2.4612244897959181</v>
      </c>
      <c r="AS10" s="1"/>
    </row>
  </sheetData>
  <mergeCells count="2">
    <mergeCell ref="B7:AR7"/>
    <mergeCell ref="B2:AR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workbookViewId="0">
      <selection activeCell="A36" sqref="A36:A42"/>
    </sheetView>
  </sheetViews>
  <sheetFormatPr baseColWidth="10" defaultRowHeight="15" x14ac:dyDescent="0.25"/>
  <sheetData>
    <row r="1" spans="1:4" x14ac:dyDescent="0.25">
      <c r="B1" s="2" t="s">
        <v>0</v>
      </c>
      <c r="C1" s="2" t="s">
        <v>1</v>
      </c>
      <c r="D1" s="2" t="s">
        <v>2</v>
      </c>
    </row>
    <row r="2" spans="1:4" x14ac:dyDescent="0.25">
      <c r="A2" s="13" t="s">
        <v>13</v>
      </c>
      <c r="B2" s="1">
        <v>2.9999999999999997E-4</v>
      </c>
      <c r="C2" s="1">
        <v>9.3600000000000003E-2</v>
      </c>
      <c r="D2" s="1">
        <v>1.2200000000000001E-2</v>
      </c>
    </row>
    <row r="3" spans="1:4" x14ac:dyDescent="0.25">
      <c r="B3" s="1">
        <v>2.0000000000000001E-4</v>
      </c>
      <c r="C3" s="1">
        <v>3.2599999999999997E-2</v>
      </c>
      <c r="D3" s="1">
        <v>1.52E-2</v>
      </c>
    </row>
    <row r="4" spans="1:4" x14ac:dyDescent="0.25">
      <c r="B4" s="1">
        <v>2.0000000000000001E-4</v>
      </c>
      <c r="D4" s="1">
        <v>1.7399999999999999E-2</v>
      </c>
    </row>
    <row r="5" spans="1:4" x14ac:dyDescent="0.25">
      <c r="B5" s="1">
        <v>2.0000000000000001E-4</v>
      </c>
      <c r="C5" s="1"/>
      <c r="D5" s="1"/>
    </row>
    <row r="6" spans="1:4" x14ac:dyDescent="0.25">
      <c r="B6" s="1"/>
      <c r="C6" s="1"/>
      <c r="D6" s="1"/>
    </row>
    <row r="7" spans="1:4" x14ac:dyDescent="0.25">
      <c r="A7" s="13" t="s">
        <v>15</v>
      </c>
      <c r="B7" s="1">
        <v>1.2999999999999999E-3</v>
      </c>
      <c r="C7" s="1">
        <v>5.57E-2</v>
      </c>
      <c r="D7" s="1">
        <v>7.7000000000000002E-3</v>
      </c>
    </row>
    <row r="8" spans="1:4" x14ac:dyDescent="0.25">
      <c r="B8" s="1">
        <v>4.7000000000000002E-3</v>
      </c>
      <c r="C8" s="1">
        <v>3.8399999999999997E-2</v>
      </c>
      <c r="D8" s="1">
        <v>3.5799999999999998E-2</v>
      </c>
    </row>
    <row r="9" spans="1:4" x14ac:dyDescent="0.25">
      <c r="B9" s="1">
        <v>6.9999999999999999E-4</v>
      </c>
      <c r="C9" s="1">
        <v>1.8200000000000001E-2</v>
      </c>
      <c r="D9" s="1">
        <v>2.81E-2</v>
      </c>
    </row>
    <row r="10" spans="1:4" x14ac:dyDescent="0.25">
      <c r="B10" s="1">
        <v>8.0000000000000004E-4</v>
      </c>
      <c r="D10" s="1">
        <v>2.1700000000000001E-2</v>
      </c>
    </row>
    <row r="11" spans="1:4" x14ac:dyDescent="0.25">
      <c r="B11" s="1"/>
      <c r="C11" s="1"/>
      <c r="D11" s="1"/>
    </row>
    <row r="12" spans="1:4" x14ac:dyDescent="0.25">
      <c r="B12" s="1"/>
      <c r="C12" s="1"/>
      <c r="D12" s="1"/>
    </row>
    <row r="13" spans="1:4" x14ac:dyDescent="0.25">
      <c r="A13" s="13" t="s">
        <v>14</v>
      </c>
      <c r="B13" s="1">
        <v>4.5199999999999997E-3</v>
      </c>
      <c r="C13" s="1">
        <v>0.11</v>
      </c>
      <c r="D13" s="1">
        <v>4.9800000000000001E-3</v>
      </c>
    </row>
    <row r="14" spans="1:4" x14ac:dyDescent="0.25">
      <c r="B14" s="1">
        <v>5.4599999999999996E-3</v>
      </c>
      <c r="C14" s="1">
        <v>4.1000000000000002E-2</v>
      </c>
      <c r="D14" s="1">
        <v>1.2999999999999999E-2</v>
      </c>
    </row>
    <row r="15" spans="1:4" x14ac:dyDescent="0.25">
      <c r="B15" s="1">
        <v>2.8700000000000002E-3</v>
      </c>
      <c r="C15" s="1">
        <v>5.8000000000000003E-2</v>
      </c>
      <c r="D15" s="1">
        <v>4.2999999999999997E-2</v>
      </c>
    </row>
    <row r="16" spans="1:4" x14ac:dyDescent="0.25">
      <c r="B16" s="1"/>
      <c r="D16" s="1">
        <v>4.2999999999999997E-2</v>
      </c>
    </row>
    <row r="17" spans="1:4" x14ac:dyDescent="0.25">
      <c r="B17" s="1"/>
      <c r="D17" s="1">
        <v>5.0999999999999997E-2</v>
      </c>
    </row>
    <row r="18" spans="1:4" x14ac:dyDescent="0.25">
      <c r="B18" s="1"/>
      <c r="C18" s="1"/>
      <c r="D18" s="1"/>
    </row>
    <row r="19" spans="1:4" x14ac:dyDescent="0.25">
      <c r="A19" s="13" t="s">
        <v>16</v>
      </c>
      <c r="B19" s="1">
        <v>1.49E-3</v>
      </c>
      <c r="C19" s="1">
        <v>6.7400000000000003E-3</v>
      </c>
      <c r="D19" s="1">
        <v>1.2E-2</v>
      </c>
    </row>
    <row r="20" spans="1:4" x14ac:dyDescent="0.25">
      <c r="B20" s="1">
        <v>9.2400000000000002E-4</v>
      </c>
      <c r="C20" s="1">
        <v>2.5999999999999999E-2</v>
      </c>
      <c r="D20" s="1">
        <v>1.6000000000000001E-3</v>
      </c>
    </row>
    <row r="21" spans="1:4" x14ac:dyDescent="0.25">
      <c r="B21" s="1">
        <v>1.5399999999999999E-3</v>
      </c>
      <c r="C21" s="1">
        <v>5.5E-2</v>
      </c>
      <c r="D21" s="1">
        <v>2.7499999999999998E-3</v>
      </c>
    </row>
    <row r="22" spans="1:4" x14ac:dyDescent="0.25">
      <c r="B22" s="1"/>
      <c r="C22" s="1">
        <v>2.1999999999999999E-2</v>
      </c>
      <c r="D22" s="1">
        <v>1.2E-2</v>
      </c>
    </row>
    <row r="23" spans="1:4" x14ac:dyDescent="0.25">
      <c r="B23" s="1"/>
      <c r="C23" s="1">
        <v>0.06</v>
      </c>
      <c r="D23" s="1"/>
    </row>
    <row r="24" spans="1:4" x14ac:dyDescent="0.25">
      <c r="B24" s="1"/>
      <c r="C24" s="1"/>
      <c r="D24" s="1"/>
    </row>
    <row r="25" spans="1:4" x14ac:dyDescent="0.25">
      <c r="A25" s="13" t="s">
        <v>17</v>
      </c>
      <c r="B25" s="1">
        <v>1.6000000000000001E-3</v>
      </c>
      <c r="C25" s="1">
        <v>6.4000000000000001E-2</v>
      </c>
      <c r="D25" s="1">
        <v>8.3400000000000002E-3</v>
      </c>
    </row>
    <row r="26" spans="1:4" x14ac:dyDescent="0.25">
      <c r="B26" s="1">
        <v>1.65E-3</v>
      </c>
      <c r="C26" s="1">
        <v>7.0000000000000007E-2</v>
      </c>
      <c r="D26" s="1">
        <v>4.5999999999999999E-2</v>
      </c>
    </row>
    <row r="27" spans="1:4" x14ac:dyDescent="0.25">
      <c r="B27" s="1">
        <v>2.0100000000000001E-3</v>
      </c>
      <c r="C27" s="1">
        <v>6.5000000000000002E-2</v>
      </c>
      <c r="D27" s="1">
        <v>3.4000000000000002E-2</v>
      </c>
    </row>
    <row r="28" spans="1:4" x14ac:dyDescent="0.25">
      <c r="B28" s="1"/>
      <c r="C28" s="1"/>
      <c r="D28" s="1"/>
    </row>
    <row r="29" spans="1:4" x14ac:dyDescent="0.25">
      <c r="A29" s="13" t="s">
        <v>18</v>
      </c>
      <c r="B29" s="1">
        <v>3.9399999999999998E-4</v>
      </c>
      <c r="C29" s="1">
        <v>3.9E-2</v>
      </c>
      <c r="D29" s="1">
        <v>1.2999999999999999E-2</v>
      </c>
    </row>
    <row r="30" spans="1:4" x14ac:dyDescent="0.25">
      <c r="B30" s="1">
        <v>2.1499999999999999E-4</v>
      </c>
      <c r="C30" s="1">
        <v>1.7999999999999999E-2</v>
      </c>
      <c r="D30" s="1">
        <v>9.6600000000000002E-3</v>
      </c>
    </row>
    <row r="31" spans="1:4" x14ac:dyDescent="0.25">
      <c r="B31" s="1">
        <v>2.02E-4</v>
      </c>
      <c r="C31" s="1"/>
      <c r="D31" s="1">
        <v>1.8699999999999999E-3</v>
      </c>
    </row>
    <row r="32" spans="1:4" x14ac:dyDescent="0.25">
      <c r="B32" s="1">
        <v>4.55E-4</v>
      </c>
      <c r="C32" s="1"/>
      <c r="D32" s="1">
        <v>4.8599999999999997E-3</v>
      </c>
    </row>
    <row r="33" spans="1:4" x14ac:dyDescent="0.25">
      <c r="B33" s="1"/>
      <c r="D33" s="1">
        <v>2.97E-3</v>
      </c>
    </row>
    <row r="34" spans="1:4" x14ac:dyDescent="0.25">
      <c r="B34" s="1"/>
      <c r="D34" s="1"/>
    </row>
    <row r="35" spans="1:4" x14ac:dyDescent="0.25">
      <c r="B35" s="1"/>
      <c r="C35" s="1"/>
    </row>
    <row r="36" spans="1:4" x14ac:dyDescent="0.25">
      <c r="A36" s="13"/>
      <c r="B36" s="1"/>
      <c r="C36" s="1"/>
    </row>
    <row r="37" spans="1:4" x14ac:dyDescent="0.25">
      <c r="B37" s="1"/>
      <c r="C37" s="1"/>
    </row>
    <row r="38" spans="1:4" x14ac:dyDescent="0.25">
      <c r="B38" s="1"/>
      <c r="C38" s="1"/>
    </row>
    <row r="39" spans="1:4" x14ac:dyDescent="0.25">
      <c r="B39" s="1"/>
      <c r="C39" s="1"/>
    </row>
    <row r="40" spans="1:4" x14ac:dyDescent="0.25">
      <c r="A40" s="1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C15"/>
  <sheetViews>
    <sheetView zoomScale="70" zoomScaleNormal="70" workbookViewId="0">
      <selection activeCell="L50" sqref="L50:L51"/>
    </sheetView>
  </sheetViews>
  <sheetFormatPr baseColWidth="10" defaultRowHeight="15" x14ac:dyDescent="0.25"/>
  <sheetData>
    <row r="1" spans="1:211" ht="15.75" thickBot="1" x14ac:dyDescent="0.3">
      <c r="B1" s="13" t="s">
        <v>13</v>
      </c>
      <c r="H1" s="13" t="s">
        <v>15</v>
      </c>
      <c r="N1" s="13" t="s">
        <v>14</v>
      </c>
      <c r="S1" s="13" t="s">
        <v>16</v>
      </c>
      <c r="X1" s="13" t="s">
        <v>17</v>
      </c>
      <c r="AC1" s="13" t="s">
        <v>18</v>
      </c>
      <c r="AI1" s="13" t="s">
        <v>19</v>
      </c>
      <c r="AM1" s="13" t="s">
        <v>20</v>
      </c>
    </row>
    <row r="2" spans="1:211" ht="15.75" thickBot="1" x14ac:dyDescent="0.3">
      <c r="A2" s="2"/>
      <c r="B2" s="150" t="s">
        <v>10</v>
      </c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  <c r="AA2" s="151"/>
      <c r="AB2" s="151"/>
      <c r="AC2" s="151"/>
      <c r="AD2" s="151"/>
      <c r="AE2" s="151"/>
      <c r="AF2" s="151"/>
      <c r="AG2" s="151"/>
      <c r="AH2" s="151"/>
      <c r="AI2" s="151"/>
      <c r="AJ2" s="151"/>
      <c r="AK2" s="151"/>
      <c r="AL2" s="151"/>
      <c r="AM2" s="151"/>
      <c r="AN2" s="151"/>
      <c r="AO2" s="151"/>
      <c r="AP2" s="151"/>
      <c r="AQ2" s="152"/>
      <c r="DX2" s="153"/>
      <c r="DY2" s="153"/>
      <c r="DZ2" s="153"/>
      <c r="EA2" s="153"/>
      <c r="EB2" s="153"/>
      <c r="EC2" s="153"/>
      <c r="ED2" s="153"/>
      <c r="EE2" s="153"/>
      <c r="EF2" s="153"/>
      <c r="EG2" s="153"/>
      <c r="EH2" s="153"/>
      <c r="EI2" s="153"/>
      <c r="EJ2" s="153"/>
      <c r="EK2" s="153"/>
      <c r="EL2" s="153"/>
      <c r="EM2" s="153"/>
      <c r="EN2" s="153"/>
      <c r="EO2" s="153"/>
      <c r="EP2" s="153"/>
      <c r="EQ2" s="153"/>
      <c r="ER2" s="153"/>
      <c r="ES2" s="153"/>
      <c r="ET2" s="153"/>
      <c r="EU2" s="153"/>
      <c r="EV2" s="153"/>
      <c r="EW2" s="153"/>
      <c r="EX2" s="153"/>
      <c r="EY2" s="153"/>
      <c r="EZ2" s="153"/>
      <c r="FA2" s="153"/>
      <c r="FB2" s="153"/>
      <c r="FC2" s="153"/>
      <c r="FD2" s="153"/>
      <c r="FE2" s="153"/>
      <c r="FF2" s="153"/>
      <c r="FG2" s="153"/>
      <c r="FH2" s="153"/>
      <c r="FI2" s="153"/>
      <c r="FJ2" s="153"/>
      <c r="FK2" s="153"/>
      <c r="FL2" s="153"/>
      <c r="FM2" s="153"/>
      <c r="FN2" s="153"/>
      <c r="FO2" s="153"/>
      <c r="FP2" s="153"/>
      <c r="FQ2" s="153"/>
      <c r="FR2" s="153"/>
      <c r="FS2" s="153"/>
      <c r="FT2" s="153"/>
      <c r="FU2" s="153"/>
      <c r="FV2" s="153"/>
      <c r="FW2" s="153"/>
      <c r="FX2" s="153"/>
      <c r="FY2" s="153"/>
      <c r="FZ2" s="153"/>
      <c r="GA2" s="153"/>
      <c r="GB2" s="153"/>
      <c r="GC2" s="153"/>
      <c r="GD2" s="153"/>
      <c r="GE2" s="153"/>
      <c r="GF2" s="153"/>
      <c r="GG2" s="153"/>
      <c r="GH2" s="153"/>
      <c r="GI2" s="153"/>
      <c r="GJ2" s="153"/>
      <c r="GK2" s="153"/>
      <c r="GL2" s="153"/>
      <c r="GM2" s="153"/>
      <c r="GN2" s="153"/>
      <c r="GO2" s="153"/>
      <c r="GP2" s="153"/>
      <c r="GQ2" s="153"/>
      <c r="GR2" s="153"/>
      <c r="GS2" s="153"/>
      <c r="GT2" s="153"/>
      <c r="GU2" s="153"/>
      <c r="GV2" s="153"/>
      <c r="GW2" s="153"/>
      <c r="GX2" s="153"/>
      <c r="GY2" s="153"/>
      <c r="GZ2" s="153"/>
      <c r="HA2" s="153"/>
      <c r="HB2" s="153"/>
      <c r="HC2" s="153"/>
    </row>
    <row r="3" spans="1:211" x14ac:dyDescent="0.25">
      <c r="A3" s="3" t="s">
        <v>0</v>
      </c>
      <c r="B3" s="4">
        <v>19.8224312</v>
      </c>
      <c r="C3" s="5">
        <v>20.054972200000002</v>
      </c>
      <c r="D3" s="5">
        <v>10.566136800000001</v>
      </c>
      <c r="E3" s="5">
        <v>9.9943425000000001</v>
      </c>
      <c r="F3" s="5">
        <v>10.6803081</v>
      </c>
      <c r="G3" s="5"/>
      <c r="H3" s="5">
        <v>24.687709999999999</v>
      </c>
      <c r="I3" s="5">
        <v>14.637829999999999</v>
      </c>
      <c r="J3" s="5">
        <v>9.8441100000000006</v>
      </c>
      <c r="K3" s="5">
        <v>9.3645510000000005</v>
      </c>
      <c r="L3" s="5">
        <v>6.2312130000000003</v>
      </c>
      <c r="M3" s="5"/>
      <c r="N3" s="5">
        <v>23.547229999999999</v>
      </c>
      <c r="O3" s="5">
        <v>14.077109999999999</v>
      </c>
      <c r="P3" s="5">
        <v>15.15326</v>
      </c>
      <c r="Q3" s="5">
        <v>11.919549999999999</v>
      </c>
      <c r="R3" s="5"/>
      <c r="S3" s="5">
        <v>46.213488400000003</v>
      </c>
      <c r="T3" s="5">
        <v>43.969085499999998</v>
      </c>
      <c r="U3" s="5">
        <v>9.3874915899999998</v>
      </c>
      <c r="V3" s="5">
        <v>8.3558879600000004</v>
      </c>
      <c r="W3" s="5"/>
      <c r="X3" s="5">
        <v>35.3391685</v>
      </c>
      <c r="Y3" s="5">
        <v>32.201533400000002</v>
      </c>
      <c r="Z3" s="5">
        <v>19.277108399999999</v>
      </c>
      <c r="AA3" s="5"/>
      <c r="AB3" s="5"/>
      <c r="AC3" s="5">
        <v>34.923857900000002</v>
      </c>
      <c r="AD3" s="5">
        <v>22.459349599999999</v>
      </c>
      <c r="AE3" s="5">
        <v>0.86778968999999995</v>
      </c>
      <c r="AF3" s="5"/>
      <c r="AG3" s="5"/>
      <c r="AH3" s="5"/>
      <c r="AI3" s="5">
        <v>10.710607599999999</v>
      </c>
      <c r="AJ3" s="5">
        <v>15.8168574</v>
      </c>
      <c r="AK3" s="5">
        <v>3.37376414</v>
      </c>
      <c r="AL3" s="5"/>
      <c r="AM3" s="5">
        <v>32.548179900000001</v>
      </c>
      <c r="AN3" s="5">
        <v>13.038793099999999</v>
      </c>
      <c r="AO3" s="5">
        <v>8.8244530500000007</v>
      </c>
      <c r="AP3" s="5">
        <v>11.889596600000001</v>
      </c>
      <c r="AQ3" s="6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</row>
    <row r="4" spans="1:211" x14ac:dyDescent="0.25">
      <c r="A4" s="3" t="s">
        <v>1</v>
      </c>
      <c r="B4" s="7">
        <v>4.3367744500000001</v>
      </c>
      <c r="C4" s="8">
        <v>7.7449787900000002</v>
      </c>
      <c r="D4" s="8">
        <v>10.2316535</v>
      </c>
      <c r="E4" s="8"/>
      <c r="F4" s="8"/>
      <c r="G4" s="8"/>
      <c r="H4" s="8">
        <v>25.549810000000001</v>
      </c>
      <c r="I4" s="8">
        <v>10.36509</v>
      </c>
      <c r="J4" s="8">
        <v>11.4786</v>
      </c>
      <c r="K4" s="8">
        <v>10.81255</v>
      </c>
      <c r="L4" s="8"/>
      <c r="M4" s="8"/>
      <c r="N4" s="8">
        <v>4.0506359999999999</v>
      </c>
      <c r="O4" s="8">
        <v>7.7829930000000003</v>
      </c>
      <c r="P4" s="8">
        <v>5.8920009999999996</v>
      </c>
      <c r="Q4" s="8"/>
      <c r="R4" s="8"/>
      <c r="S4" s="8">
        <v>22.580268700000001</v>
      </c>
      <c r="T4" s="8">
        <v>17.402213400000001</v>
      </c>
      <c r="U4" s="8">
        <v>23.0002684</v>
      </c>
      <c r="V4" s="8">
        <v>7.9875704000000001</v>
      </c>
      <c r="W4" s="8"/>
      <c r="X4" s="8">
        <v>8.7961510300000008</v>
      </c>
      <c r="Y4" s="8">
        <v>6.0654248099999997</v>
      </c>
      <c r="Z4" s="8">
        <v>12.358393400000001</v>
      </c>
      <c r="AA4" s="8">
        <v>8.7620124399999995</v>
      </c>
      <c r="AB4" s="8">
        <v>3.0927835099999998</v>
      </c>
      <c r="AC4" s="8">
        <v>6.1302681999999997</v>
      </c>
      <c r="AD4" s="8">
        <v>1.24698311</v>
      </c>
      <c r="AE4" s="8">
        <v>5.1776649700000004</v>
      </c>
      <c r="AF4" s="8"/>
      <c r="AG4" s="8"/>
      <c r="AH4" s="8"/>
      <c r="AI4" s="8">
        <v>4.3241058800000003</v>
      </c>
      <c r="AJ4" s="8">
        <v>2.0950846099999998</v>
      </c>
      <c r="AK4" s="8">
        <v>2.8450363200000002</v>
      </c>
      <c r="AL4" s="8"/>
      <c r="AM4" s="8">
        <v>8.6049680300000002</v>
      </c>
      <c r="AN4" s="8">
        <v>13.6315229</v>
      </c>
      <c r="AO4" s="8"/>
      <c r="AP4" s="8"/>
      <c r="AQ4" s="9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</row>
    <row r="5" spans="1:211" ht="15.75" thickBot="1" x14ac:dyDescent="0.3">
      <c r="A5" s="3" t="s">
        <v>2</v>
      </c>
      <c r="B5" s="10">
        <v>13.337607999999999</v>
      </c>
      <c r="C5" s="11">
        <v>3.9453891300000001</v>
      </c>
      <c r="D5" s="11">
        <v>7.6161400600000002</v>
      </c>
      <c r="E5" s="11"/>
      <c r="F5" s="11"/>
      <c r="G5" s="11"/>
      <c r="H5" s="11">
        <v>30.425460000000001</v>
      </c>
      <c r="I5" s="11">
        <v>19.410679999999999</v>
      </c>
      <c r="J5" s="11">
        <v>15.40657</v>
      </c>
      <c r="K5" s="11">
        <v>9.3915640000000007</v>
      </c>
      <c r="L5" s="11"/>
      <c r="M5" s="11"/>
      <c r="N5" s="11">
        <v>3.4839220000000002</v>
      </c>
      <c r="O5" s="11">
        <v>6.8336930000000002</v>
      </c>
      <c r="P5" s="11">
        <v>7.5024889999999997</v>
      </c>
      <c r="Q5" s="11"/>
      <c r="R5" s="11"/>
      <c r="S5" s="11">
        <v>51.244435099999997</v>
      </c>
      <c r="T5" s="11">
        <v>23.7888381</v>
      </c>
      <c r="U5" s="11">
        <v>20.426763099999999</v>
      </c>
      <c r="V5" s="11">
        <v>9.5666292500000001</v>
      </c>
      <c r="W5" s="11"/>
      <c r="X5" s="11">
        <v>40.5208333</v>
      </c>
      <c r="Y5" s="11">
        <v>12.4742268</v>
      </c>
      <c r="Z5" s="11">
        <v>12.2933884</v>
      </c>
      <c r="AA5" s="11">
        <v>21.878715799999998</v>
      </c>
      <c r="AB5" s="11"/>
      <c r="AC5" s="11">
        <v>17.192268599999998</v>
      </c>
      <c r="AD5" s="11">
        <v>6.0532195800000004</v>
      </c>
      <c r="AE5" s="11">
        <v>2.4611660299999998</v>
      </c>
      <c r="AF5" s="11">
        <v>3.3460995800000002</v>
      </c>
      <c r="AG5" s="11">
        <v>12.5754527</v>
      </c>
      <c r="AH5" s="11"/>
      <c r="AI5" s="11">
        <v>1.29058278</v>
      </c>
      <c r="AJ5" s="11">
        <v>2.3034956599999998</v>
      </c>
      <c r="AK5" s="11">
        <v>2.7567403800000001</v>
      </c>
      <c r="AL5" s="11"/>
      <c r="AM5" s="11">
        <v>13.8075314</v>
      </c>
      <c r="AN5" s="11">
        <v>13.0063966</v>
      </c>
      <c r="AO5" s="11">
        <v>7.7204694700000003</v>
      </c>
      <c r="AP5" s="11">
        <v>5.4039241499999999</v>
      </c>
      <c r="AQ5" s="12">
        <v>12.863534700000001</v>
      </c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</row>
    <row r="6" spans="1:211" ht="15.75" thickBot="1" x14ac:dyDescent="0.3"/>
    <row r="7" spans="1:211" ht="15.75" thickBot="1" x14ac:dyDescent="0.3">
      <c r="B7" s="150" t="s">
        <v>11</v>
      </c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  <c r="V7" s="151"/>
      <c r="W7" s="151"/>
      <c r="X7" s="151"/>
      <c r="Y7" s="151"/>
      <c r="Z7" s="151"/>
      <c r="AA7" s="151"/>
      <c r="AB7" s="151"/>
      <c r="AC7" s="151"/>
      <c r="AD7" s="151"/>
      <c r="AE7" s="151"/>
      <c r="AF7" s="151"/>
      <c r="AG7" s="151"/>
      <c r="AH7" s="151"/>
      <c r="AI7" s="151"/>
      <c r="AJ7" s="151"/>
      <c r="AK7" s="151"/>
      <c r="AL7" s="151"/>
      <c r="AM7" s="151"/>
      <c r="AN7" s="151"/>
      <c r="AO7" s="151"/>
      <c r="AP7" s="151"/>
      <c r="AQ7" s="152"/>
    </row>
    <row r="8" spans="1:211" x14ac:dyDescent="0.25">
      <c r="A8" s="3" t="s">
        <v>0</v>
      </c>
      <c r="B8" s="4">
        <v>73.779072900000003</v>
      </c>
      <c r="C8" s="5">
        <v>75.730457000000001</v>
      </c>
      <c r="D8" s="5">
        <v>85.635286600000001</v>
      </c>
      <c r="E8" s="5">
        <v>84.809608800000007</v>
      </c>
      <c r="F8" s="5">
        <v>84.9993707</v>
      </c>
      <c r="G8" s="5"/>
      <c r="H8" s="5">
        <v>68.153130000000004</v>
      </c>
      <c r="I8" s="5">
        <v>78.420509999999993</v>
      </c>
      <c r="J8" s="5">
        <v>77.083590000000001</v>
      </c>
      <c r="K8" s="5">
        <v>78.762540000000001</v>
      </c>
      <c r="L8" s="5">
        <v>74.911169999999998</v>
      </c>
      <c r="M8" s="5"/>
      <c r="N8" s="5">
        <v>57.66019</v>
      </c>
      <c r="O8" s="5">
        <v>65.967709999999997</v>
      </c>
      <c r="P8" s="5">
        <v>69.325490000000002</v>
      </c>
      <c r="Q8" s="5">
        <v>69.876660000000001</v>
      </c>
      <c r="R8" s="5"/>
      <c r="S8" s="5">
        <v>41.916169500000002</v>
      </c>
      <c r="T8" s="5">
        <v>41.739994799999998</v>
      </c>
      <c r="U8" s="5">
        <v>79.224422300000001</v>
      </c>
      <c r="V8" s="5">
        <v>79.503555599999999</v>
      </c>
      <c r="W8" s="5"/>
      <c r="X8" s="5">
        <v>28.3369803</v>
      </c>
      <c r="Y8" s="5">
        <v>39.759036100000003</v>
      </c>
      <c r="Z8" s="5">
        <v>55.202628699999998</v>
      </c>
      <c r="AA8" s="5"/>
      <c r="AB8" s="5"/>
      <c r="AC8" s="5">
        <v>34.5177665</v>
      </c>
      <c r="AD8" s="5">
        <v>52.235772400000002</v>
      </c>
      <c r="AE8" s="5">
        <v>72.383869300000001</v>
      </c>
      <c r="AF8" s="5"/>
      <c r="AG8" s="5"/>
      <c r="AH8" s="5"/>
      <c r="AI8" s="5">
        <v>71.884654999999995</v>
      </c>
      <c r="AJ8" s="5">
        <v>64.828303899999995</v>
      </c>
      <c r="AK8" s="5">
        <v>74.304352300000005</v>
      </c>
      <c r="AL8" s="5"/>
      <c r="AM8" s="5">
        <v>50.856530999999997</v>
      </c>
      <c r="AN8" s="5">
        <v>69.073275899999999</v>
      </c>
      <c r="AO8" s="5">
        <v>76.311106499999994</v>
      </c>
      <c r="AP8" s="5">
        <v>73.460721899999996</v>
      </c>
      <c r="AQ8" s="6"/>
    </row>
    <row r="9" spans="1:211" x14ac:dyDescent="0.25">
      <c r="A9" s="3" t="s">
        <v>1</v>
      </c>
      <c r="B9" s="7">
        <v>65.378255999999993</v>
      </c>
      <c r="C9" s="8">
        <v>56.077784000000001</v>
      </c>
      <c r="D9" s="8">
        <v>72.384729899999996</v>
      </c>
      <c r="E9" s="8"/>
      <c r="F9" s="8"/>
      <c r="G9" s="8"/>
      <c r="H9" s="8">
        <v>39.179600000000001</v>
      </c>
      <c r="I9" s="8">
        <v>30.91508</v>
      </c>
      <c r="J9" s="8">
        <v>54.65157</v>
      </c>
      <c r="K9" s="8">
        <v>64.590969999999999</v>
      </c>
      <c r="L9" s="8"/>
      <c r="M9" s="8"/>
      <c r="N9" s="8">
        <v>70.379750000000001</v>
      </c>
      <c r="O9" s="8">
        <v>24.898959999999999</v>
      </c>
      <c r="P9" s="8">
        <v>48.89282</v>
      </c>
      <c r="Q9" s="8"/>
      <c r="R9" s="8"/>
      <c r="S9" s="8">
        <v>25.464642699999999</v>
      </c>
      <c r="T9" s="8">
        <v>58.575338299999999</v>
      </c>
      <c r="U9" s="8">
        <v>38.436712499999999</v>
      </c>
      <c r="V9" s="8">
        <v>65.548707300000004</v>
      </c>
      <c r="W9" s="8"/>
      <c r="X9" s="8">
        <v>62.441167200000002</v>
      </c>
      <c r="Y9" s="8">
        <v>48.955020400000002</v>
      </c>
      <c r="Z9" s="8">
        <v>49.536560199999997</v>
      </c>
      <c r="AA9" s="8">
        <v>37.083097799999997</v>
      </c>
      <c r="AB9" s="8">
        <v>26.3917526</v>
      </c>
      <c r="AC9" s="8">
        <v>21.3752773</v>
      </c>
      <c r="AD9" s="8">
        <v>32.381335499999999</v>
      </c>
      <c r="AE9" s="8">
        <v>42.131979700000002</v>
      </c>
      <c r="AF9" s="8"/>
      <c r="AG9" s="8"/>
      <c r="AH9" s="8"/>
      <c r="AI9" s="8">
        <v>46.271974100000001</v>
      </c>
      <c r="AJ9" s="8">
        <v>25.181305399999999</v>
      </c>
      <c r="AK9" s="8">
        <v>37.429378499999999</v>
      </c>
      <c r="AL9" s="8"/>
      <c r="AM9" s="8">
        <v>43.496488800000002</v>
      </c>
      <c r="AN9" s="8">
        <v>49.840255599999999</v>
      </c>
      <c r="AO9" s="8"/>
      <c r="AP9" s="8"/>
      <c r="AQ9" s="9"/>
    </row>
    <row r="10" spans="1:211" ht="15.75" thickBot="1" x14ac:dyDescent="0.3">
      <c r="A10" s="3" t="s">
        <v>2</v>
      </c>
      <c r="B10" s="10">
        <v>68.454085300000003</v>
      </c>
      <c r="C10" s="11">
        <v>76.458027700000002</v>
      </c>
      <c r="D10" s="11">
        <v>81.001001200000005</v>
      </c>
      <c r="E10" s="11"/>
      <c r="F10" s="11"/>
      <c r="G10" s="11"/>
      <c r="H10" s="11">
        <v>55.141280000000002</v>
      </c>
      <c r="I10" s="11">
        <v>42.382710000000003</v>
      </c>
      <c r="J10" s="11">
        <v>62.08296</v>
      </c>
      <c r="K10" s="11">
        <v>66.741320000000002</v>
      </c>
      <c r="L10" s="11"/>
      <c r="M10" s="11"/>
      <c r="N10" s="11">
        <v>42.261879999999998</v>
      </c>
      <c r="O10" s="11">
        <v>53.564340000000001</v>
      </c>
      <c r="P10" s="11">
        <v>40.127499999999998</v>
      </c>
      <c r="Q10" s="11"/>
      <c r="R10" s="11"/>
      <c r="S10" s="11">
        <v>35.754724899999999</v>
      </c>
      <c r="T10" s="11">
        <v>44.445866100000003</v>
      </c>
      <c r="U10" s="11">
        <v>45.805705600000003</v>
      </c>
      <c r="V10" s="11">
        <v>70.381077500000004</v>
      </c>
      <c r="W10" s="11"/>
      <c r="X10" s="11">
        <v>48.9583333</v>
      </c>
      <c r="Y10" s="11">
        <v>69.896907200000001</v>
      </c>
      <c r="Z10" s="11">
        <v>59.2975207</v>
      </c>
      <c r="AA10" s="11">
        <v>36.266349599999998</v>
      </c>
      <c r="AB10" s="11"/>
      <c r="AC10" s="11">
        <v>49.745676500000002</v>
      </c>
      <c r="AD10" s="11">
        <v>66.118220600000001</v>
      </c>
      <c r="AE10" s="11">
        <v>48.3155134</v>
      </c>
      <c r="AF10" s="11">
        <v>36.7869381</v>
      </c>
      <c r="AG10" s="11">
        <v>57.5452716</v>
      </c>
      <c r="AH10" s="11"/>
      <c r="AI10" s="11">
        <v>63.420044400000002</v>
      </c>
      <c r="AJ10" s="11">
        <v>42.937967299999997</v>
      </c>
      <c r="AK10" s="11">
        <v>58.265172200000002</v>
      </c>
      <c r="AL10" s="11"/>
      <c r="AM10" s="11">
        <v>43.410041800000002</v>
      </c>
      <c r="AN10" s="11">
        <v>40.724946699999997</v>
      </c>
      <c r="AO10" s="11">
        <v>79.250565300000005</v>
      </c>
      <c r="AP10" s="11">
        <v>56.450728900000001</v>
      </c>
      <c r="AQ10" s="12">
        <v>56.487695700000003</v>
      </c>
    </row>
    <row r="11" spans="1:211" ht="15.75" thickBot="1" x14ac:dyDescent="0.3"/>
    <row r="12" spans="1:211" ht="15.75" thickBot="1" x14ac:dyDescent="0.3">
      <c r="B12" s="150" t="s">
        <v>12</v>
      </c>
      <c r="C12" s="151"/>
      <c r="D12" s="151"/>
      <c r="E12" s="151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1"/>
      <c r="AB12" s="151"/>
      <c r="AC12" s="151"/>
      <c r="AD12" s="151"/>
      <c r="AE12" s="151"/>
      <c r="AF12" s="151"/>
      <c r="AG12" s="151"/>
      <c r="AH12" s="151"/>
      <c r="AI12" s="151"/>
      <c r="AJ12" s="151"/>
      <c r="AK12" s="151"/>
      <c r="AL12" s="151"/>
      <c r="AM12" s="151"/>
      <c r="AN12" s="151"/>
      <c r="AO12" s="151"/>
      <c r="AP12" s="151"/>
      <c r="AQ12" s="152"/>
    </row>
    <row r="13" spans="1:211" x14ac:dyDescent="0.25">
      <c r="A13" s="3" t="s">
        <v>0</v>
      </c>
      <c r="B13" s="4">
        <v>6.3984958299999999</v>
      </c>
      <c r="C13" s="5">
        <v>4.2145708300000004</v>
      </c>
      <c r="D13" s="5">
        <v>3.7985765900000001</v>
      </c>
      <c r="E13" s="5">
        <v>5.1960487000000004</v>
      </c>
      <c r="F13" s="5">
        <v>4.3203212400000002</v>
      </c>
      <c r="G13" s="5"/>
      <c r="H13" s="5">
        <v>7.1591639999999996</v>
      </c>
      <c r="I13" s="5">
        <v>6.9416570000000002</v>
      </c>
      <c r="J13" s="5">
        <v>13.0723</v>
      </c>
      <c r="K13" s="5">
        <v>11.872909999999999</v>
      </c>
      <c r="L13" s="5">
        <v>18.857610000000001</v>
      </c>
      <c r="M13" s="5"/>
      <c r="N13" s="5">
        <v>18.792580000000001</v>
      </c>
      <c r="O13" s="5">
        <v>19.955179999999999</v>
      </c>
      <c r="P13" s="5">
        <v>15.52125</v>
      </c>
      <c r="Q13" s="5">
        <v>18.203790000000001</v>
      </c>
      <c r="R13" s="5"/>
      <c r="S13" s="5">
        <v>11.8703421</v>
      </c>
      <c r="T13" s="5">
        <v>14.2909197</v>
      </c>
      <c r="U13" s="5">
        <v>11.388086100000001</v>
      </c>
      <c r="V13" s="5">
        <v>12.140556399999999</v>
      </c>
      <c r="W13" s="5"/>
      <c r="X13" s="5">
        <v>36.3238512</v>
      </c>
      <c r="Y13" s="5">
        <v>28.039430400000001</v>
      </c>
      <c r="Z13" s="5">
        <v>25.520262899999999</v>
      </c>
      <c r="AA13" s="5"/>
      <c r="AB13" s="5"/>
      <c r="AC13" s="5">
        <v>30.558375600000002</v>
      </c>
      <c r="AD13" s="5">
        <v>25.304877999999999</v>
      </c>
      <c r="AE13" s="5">
        <v>26.748341</v>
      </c>
      <c r="AF13" s="5"/>
      <c r="AG13" s="5"/>
      <c r="AH13" s="5"/>
      <c r="AI13" s="5">
        <v>17.404737399999998</v>
      </c>
      <c r="AJ13" s="5">
        <v>19.354838699999998</v>
      </c>
      <c r="AK13" s="5">
        <v>22.3218836</v>
      </c>
      <c r="AL13" s="5"/>
      <c r="AM13" s="5">
        <v>16.595289099999999</v>
      </c>
      <c r="AN13" s="5">
        <v>17.887930999999998</v>
      </c>
      <c r="AO13" s="5">
        <v>14.864440500000001</v>
      </c>
      <c r="AP13" s="5">
        <v>14.6496815</v>
      </c>
      <c r="AQ13" s="6"/>
    </row>
    <row r="14" spans="1:211" x14ac:dyDescent="0.25">
      <c r="A14" s="3" t="s">
        <v>1</v>
      </c>
      <c r="B14" s="7">
        <v>30.284969499999999</v>
      </c>
      <c r="C14" s="8">
        <v>36.1772372</v>
      </c>
      <c r="D14" s="8">
        <v>17.383616499999999</v>
      </c>
      <c r="E14" s="8"/>
      <c r="F14" s="8"/>
      <c r="G14" s="8"/>
      <c r="H14" s="8">
        <v>35.270600000000002</v>
      </c>
      <c r="I14" s="8">
        <v>58.719839999999998</v>
      </c>
      <c r="J14" s="8">
        <v>33.86983</v>
      </c>
      <c r="K14" s="8">
        <v>24.59648</v>
      </c>
      <c r="L14" s="8"/>
      <c r="M14" s="8"/>
      <c r="N14" s="8">
        <v>25.569610000000001</v>
      </c>
      <c r="O14" s="8">
        <v>67.318049999999999</v>
      </c>
      <c r="P14" s="8">
        <v>45.215170000000001</v>
      </c>
      <c r="Q14" s="8"/>
      <c r="R14" s="8"/>
      <c r="S14" s="8">
        <v>51.955088600000003</v>
      </c>
      <c r="T14" s="8">
        <v>24.022448399999998</v>
      </c>
      <c r="U14" s="8">
        <v>38.563018999999997</v>
      </c>
      <c r="V14" s="8">
        <v>26.463722400000002</v>
      </c>
      <c r="W14" s="8"/>
      <c r="X14" s="8">
        <v>28.762681700000002</v>
      </c>
      <c r="Y14" s="8">
        <v>44.979554700000001</v>
      </c>
      <c r="Z14" s="8">
        <v>38.105046299999998</v>
      </c>
      <c r="AA14" s="8">
        <v>54.154889799999999</v>
      </c>
      <c r="AB14" s="8">
        <v>70.5154639</v>
      </c>
      <c r="AC14" s="8">
        <v>72.494454500000003</v>
      </c>
      <c r="AD14" s="8">
        <v>66.3716814</v>
      </c>
      <c r="AE14" s="8">
        <v>52.6903553</v>
      </c>
      <c r="AF14" s="8"/>
      <c r="AG14" s="8"/>
      <c r="AH14" s="8"/>
      <c r="AI14" s="8">
        <v>49.403919999999999</v>
      </c>
      <c r="AJ14" s="8">
        <v>72.723609999999994</v>
      </c>
      <c r="AK14" s="8">
        <v>59.725585100000004</v>
      </c>
      <c r="AL14" s="8"/>
      <c r="AM14" s="8">
        <v>47.898543099999998</v>
      </c>
      <c r="AN14" s="8">
        <v>36.528221500000001</v>
      </c>
      <c r="AO14" s="8"/>
      <c r="AP14" s="8"/>
      <c r="AQ14" s="9"/>
    </row>
    <row r="15" spans="1:211" ht="15.75" thickBot="1" x14ac:dyDescent="0.3">
      <c r="A15" s="3" t="s">
        <v>2</v>
      </c>
      <c r="B15" s="10">
        <v>18.208306700000001</v>
      </c>
      <c r="C15" s="11">
        <v>19.5965831</v>
      </c>
      <c r="D15" s="11">
        <v>11.3828587</v>
      </c>
      <c r="E15" s="11"/>
      <c r="F15" s="11"/>
      <c r="G15" s="11"/>
      <c r="H15" s="11">
        <v>14.433249999999999</v>
      </c>
      <c r="I15" s="11">
        <v>38.206620000000001</v>
      </c>
      <c r="J15" s="11">
        <v>22.510470000000002</v>
      </c>
      <c r="K15" s="11">
        <v>23.86711</v>
      </c>
      <c r="L15" s="11"/>
      <c r="M15" s="11"/>
      <c r="N15" s="11">
        <v>54.254199999999997</v>
      </c>
      <c r="O15" s="11">
        <v>39.601970000000001</v>
      </c>
      <c r="P15" s="11">
        <v>52.370010000000001</v>
      </c>
      <c r="Q15" s="11"/>
      <c r="R15" s="11"/>
      <c r="S15" s="11">
        <v>13.00084</v>
      </c>
      <c r="T15" s="11">
        <v>31.765295800000001</v>
      </c>
      <c r="U15" s="11">
        <v>33.767531300000002</v>
      </c>
      <c r="V15" s="11">
        <v>20.052293299999999</v>
      </c>
      <c r="W15" s="11"/>
      <c r="X15" s="11">
        <v>10.5208333</v>
      </c>
      <c r="Y15" s="11">
        <v>17.628865999999999</v>
      </c>
      <c r="Z15" s="11">
        <v>28.409090899999999</v>
      </c>
      <c r="AA15" s="11">
        <v>41.8549346</v>
      </c>
      <c r="AB15" s="11"/>
      <c r="AC15" s="11">
        <v>33.0620549</v>
      </c>
      <c r="AD15" s="11">
        <v>27.828559800000001</v>
      </c>
      <c r="AE15" s="11">
        <v>49.223320600000001</v>
      </c>
      <c r="AF15" s="11">
        <v>59.866962299999997</v>
      </c>
      <c r="AG15" s="11">
        <v>29.879275700000001</v>
      </c>
      <c r="AH15" s="11"/>
      <c r="AI15" s="11">
        <v>35.289372899999996</v>
      </c>
      <c r="AJ15" s="11">
        <v>54.758537099999998</v>
      </c>
      <c r="AK15" s="11">
        <v>38.9780874</v>
      </c>
      <c r="AL15" s="11"/>
      <c r="AM15" s="11">
        <v>42.782426800000003</v>
      </c>
      <c r="AN15" s="11">
        <v>46.268656700000001</v>
      </c>
      <c r="AO15" s="11">
        <v>13.0289652</v>
      </c>
      <c r="AP15" s="11">
        <v>38.1453469</v>
      </c>
      <c r="AQ15" s="12">
        <v>30.648769600000001</v>
      </c>
    </row>
  </sheetData>
  <mergeCells count="5">
    <mergeCell ref="B2:AQ2"/>
    <mergeCell ref="B7:AQ7"/>
    <mergeCell ref="B12:AQ12"/>
    <mergeCell ref="DX2:FM2"/>
    <mergeCell ref="FN2:HC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7"/>
  <sheetViews>
    <sheetView zoomScale="85" zoomScaleNormal="85" workbookViewId="0">
      <selection activeCell="K39" sqref="K39"/>
    </sheetView>
  </sheetViews>
  <sheetFormatPr baseColWidth="10" defaultRowHeight="15" x14ac:dyDescent="0.25"/>
  <sheetData>
    <row r="1" spans="1:49" ht="15.75" thickBot="1" x14ac:dyDescent="0.3">
      <c r="B1" s="13" t="s">
        <v>24</v>
      </c>
      <c r="G1" s="13" t="s">
        <v>23</v>
      </c>
      <c r="L1" s="13" t="s">
        <v>14</v>
      </c>
    </row>
    <row r="2" spans="1:49" ht="15.75" thickBot="1" x14ac:dyDescent="0.3">
      <c r="A2" s="25" t="s">
        <v>22</v>
      </c>
      <c r="B2" s="150" t="s">
        <v>26</v>
      </c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2"/>
      <c r="Y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</row>
    <row r="3" spans="1:49" x14ac:dyDescent="0.25">
      <c r="A3" s="24">
        <v>2</v>
      </c>
      <c r="B3" s="23">
        <v>67.391304349999999</v>
      </c>
      <c r="C3" s="22">
        <v>67.391304349999999</v>
      </c>
      <c r="D3" s="22"/>
      <c r="E3" s="22"/>
      <c r="F3" s="22"/>
      <c r="G3" s="22"/>
      <c r="H3" s="22"/>
      <c r="I3" s="22"/>
      <c r="J3" s="22"/>
      <c r="K3" s="22"/>
      <c r="L3" s="22">
        <v>55.319148900000002</v>
      </c>
      <c r="M3" s="22">
        <v>63.829787199999998</v>
      </c>
      <c r="N3" s="21">
        <v>61.702127699999998</v>
      </c>
    </row>
    <row r="4" spans="1:49" x14ac:dyDescent="0.25">
      <c r="A4" s="24">
        <v>3</v>
      </c>
      <c r="B4" s="23">
        <v>50</v>
      </c>
      <c r="C4" s="22">
        <v>32.608695699999998</v>
      </c>
      <c r="D4" s="22">
        <v>39.130434800000003</v>
      </c>
      <c r="E4" s="22">
        <v>36.956521700000003</v>
      </c>
      <c r="F4" s="22"/>
      <c r="G4" s="22">
        <v>65.217391300000003</v>
      </c>
      <c r="H4" s="22">
        <v>65.217391300000003</v>
      </c>
      <c r="I4" s="22">
        <v>60.869565199999997</v>
      </c>
      <c r="J4" s="22">
        <v>52.173912999999999</v>
      </c>
      <c r="K4" s="22"/>
      <c r="L4" s="22">
        <v>59.574468099999997</v>
      </c>
      <c r="M4" s="22">
        <v>63.829787199999998</v>
      </c>
      <c r="N4" s="21">
        <v>59.574468099999997</v>
      </c>
    </row>
    <row r="5" spans="1:49" ht="15.75" thickBot="1" x14ac:dyDescent="0.3">
      <c r="A5" s="20">
        <v>6</v>
      </c>
      <c r="B5" s="19">
        <v>43.478260900000002</v>
      </c>
      <c r="C5" s="18">
        <v>26.086956499999999</v>
      </c>
      <c r="D5" s="18">
        <v>43.478260900000002</v>
      </c>
      <c r="E5" s="18">
        <v>47.826087000000001</v>
      </c>
      <c r="F5" s="18"/>
      <c r="G5" s="18">
        <v>43.478260900000002</v>
      </c>
      <c r="H5" s="18">
        <v>32.608695699999998</v>
      </c>
      <c r="I5" s="18">
        <v>45.652173900000001</v>
      </c>
      <c r="J5" s="18">
        <v>34.782608699999997</v>
      </c>
      <c r="K5" s="18"/>
      <c r="L5" s="18">
        <v>38.297872300000002</v>
      </c>
      <c r="M5" s="18">
        <v>34.0425532</v>
      </c>
      <c r="N5" s="17">
        <v>46.808510599999998</v>
      </c>
    </row>
    <row r="6" spans="1:49" x14ac:dyDescent="0.25"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49" ht="15.75" thickBot="1" x14ac:dyDescent="0.3">
      <c r="B7" s="13" t="s">
        <v>24</v>
      </c>
      <c r="E7" s="13" t="s">
        <v>23</v>
      </c>
      <c r="J7" s="13" t="s">
        <v>14</v>
      </c>
      <c r="M7" s="16"/>
      <c r="N7" s="16"/>
    </row>
    <row r="8" spans="1:49" ht="15.75" thickBot="1" x14ac:dyDescent="0.3">
      <c r="A8" s="25" t="s">
        <v>22</v>
      </c>
      <c r="B8" s="154" t="s">
        <v>25</v>
      </c>
      <c r="C8" s="155"/>
      <c r="D8" s="155"/>
      <c r="E8" s="155"/>
      <c r="F8" s="155"/>
      <c r="G8" s="155"/>
      <c r="H8" s="155"/>
      <c r="I8" s="155"/>
      <c r="J8" s="155"/>
      <c r="K8" s="156"/>
      <c r="L8" s="16"/>
      <c r="M8" s="16"/>
      <c r="N8" s="16"/>
    </row>
    <row r="9" spans="1:49" x14ac:dyDescent="0.25">
      <c r="A9" s="24">
        <v>2</v>
      </c>
      <c r="B9" s="23">
        <v>78.260869569999997</v>
      </c>
      <c r="C9" s="22">
        <v>73.913043479999999</v>
      </c>
      <c r="D9" s="22"/>
      <c r="E9" s="22"/>
      <c r="F9" s="22"/>
      <c r="G9" s="22"/>
      <c r="H9" s="22"/>
      <c r="I9" s="22"/>
      <c r="J9" s="22">
        <v>63.829787199999998</v>
      </c>
      <c r="K9" s="21">
        <v>68.085106400000001</v>
      </c>
      <c r="L9" s="16"/>
      <c r="M9" s="16"/>
      <c r="N9" s="16"/>
    </row>
    <row r="10" spans="1:49" x14ac:dyDescent="0.25">
      <c r="A10" s="24">
        <v>3</v>
      </c>
      <c r="B10" s="23">
        <v>54.347826099999999</v>
      </c>
      <c r="C10" s="22">
        <v>60.869565199999997</v>
      </c>
      <c r="D10" s="22"/>
      <c r="E10" s="22">
        <v>84.782608699999997</v>
      </c>
      <c r="F10" s="22">
        <v>54.347826099999999</v>
      </c>
      <c r="G10" s="22">
        <v>71.739130399999993</v>
      </c>
      <c r="H10" s="22">
        <v>63.043478299999997</v>
      </c>
      <c r="I10" s="22"/>
      <c r="J10" s="22">
        <v>63.829787199999998</v>
      </c>
      <c r="K10" s="21">
        <v>65.9574468</v>
      </c>
      <c r="L10" s="16"/>
      <c r="M10" s="16"/>
      <c r="N10" s="16"/>
    </row>
    <row r="11" spans="1:49" ht="15.75" thickBot="1" x14ac:dyDescent="0.3">
      <c r="A11" s="20">
        <v>6</v>
      </c>
      <c r="B11" s="19">
        <v>65.217391300000003</v>
      </c>
      <c r="C11" s="18">
        <v>71.739130399999993</v>
      </c>
      <c r="D11" s="18"/>
      <c r="E11" s="18">
        <v>76.086956499999999</v>
      </c>
      <c r="F11" s="18">
        <v>34.782608699999997</v>
      </c>
      <c r="G11" s="18">
        <v>50</v>
      </c>
      <c r="H11" s="18">
        <v>58.695652199999998</v>
      </c>
      <c r="I11" s="18"/>
      <c r="J11" s="18">
        <v>53.191489400000002</v>
      </c>
      <c r="K11" s="17">
        <v>51.063829800000001</v>
      </c>
      <c r="L11" s="16"/>
      <c r="M11" s="16"/>
      <c r="N11" s="16"/>
    </row>
    <row r="12" spans="1:49" x14ac:dyDescent="0.25"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spans="1:49" ht="15.75" thickBot="1" x14ac:dyDescent="0.3">
      <c r="B13" s="13" t="s">
        <v>24</v>
      </c>
      <c r="F13" s="13" t="s">
        <v>23</v>
      </c>
      <c r="K13" s="13" t="s">
        <v>14</v>
      </c>
      <c r="M13" s="16"/>
      <c r="N13" s="16"/>
    </row>
    <row r="14" spans="1:49" ht="15.75" thickBot="1" x14ac:dyDescent="0.3">
      <c r="A14" s="25" t="s">
        <v>22</v>
      </c>
      <c r="B14" s="154" t="s">
        <v>21</v>
      </c>
      <c r="C14" s="155"/>
      <c r="D14" s="155"/>
      <c r="E14" s="155"/>
      <c r="F14" s="155"/>
      <c r="G14" s="155"/>
      <c r="H14" s="155"/>
      <c r="I14" s="155"/>
      <c r="J14" s="155"/>
      <c r="K14" s="155"/>
      <c r="L14" s="155"/>
      <c r="M14" s="156"/>
      <c r="N14" s="16"/>
    </row>
    <row r="15" spans="1:49" x14ac:dyDescent="0.25">
      <c r="A15" s="24">
        <v>2</v>
      </c>
      <c r="B15" s="23">
        <v>67.391304349999999</v>
      </c>
      <c r="C15" s="22">
        <v>63.043478260000001</v>
      </c>
      <c r="D15" s="22"/>
      <c r="E15" s="22"/>
      <c r="F15" s="22"/>
      <c r="G15" s="22"/>
      <c r="H15" s="22"/>
      <c r="I15" s="22"/>
      <c r="J15" s="22"/>
      <c r="K15" s="22">
        <v>63.829787199999998</v>
      </c>
      <c r="L15" s="22">
        <v>60.869565199999997</v>
      </c>
      <c r="M15" s="21">
        <v>47.7272727</v>
      </c>
      <c r="N15" s="16"/>
    </row>
    <row r="16" spans="1:49" x14ac:dyDescent="0.25">
      <c r="A16" s="24">
        <v>3</v>
      </c>
      <c r="B16" s="23">
        <v>52.173912999999999</v>
      </c>
      <c r="C16" s="22">
        <v>56.521739099999998</v>
      </c>
      <c r="D16" s="22">
        <v>36.956521700000003</v>
      </c>
      <c r="E16" s="22"/>
      <c r="F16" s="22">
        <v>60.869565199999997</v>
      </c>
      <c r="G16" s="22">
        <v>69.565217399999995</v>
      </c>
      <c r="H16" s="22">
        <v>63.043478299999997</v>
      </c>
      <c r="I16" s="22">
        <v>54.347826099999999</v>
      </c>
      <c r="J16" s="22"/>
      <c r="K16" s="22">
        <v>57.446808500000003</v>
      </c>
      <c r="L16" s="22">
        <v>60.869565199999997</v>
      </c>
      <c r="M16" s="21">
        <v>52.2727273</v>
      </c>
      <c r="N16" s="16"/>
    </row>
    <row r="17" spans="1:14" ht="15.75" thickBot="1" x14ac:dyDescent="0.3">
      <c r="A17" s="20">
        <v>6</v>
      </c>
      <c r="B17" s="19">
        <v>28.260869599999999</v>
      </c>
      <c r="C17" s="18">
        <v>36.956521700000003</v>
      </c>
      <c r="D17" s="18">
        <v>19.565217400000002</v>
      </c>
      <c r="E17" s="18"/>
      <c r="F17" s="18">
        <v>41.304347800000002</v>
      </c>
      <c r="G17" s="18">
        <v>56.521739099999998</v>
      </c>
      <c r="H17" s="18">
        <v>56.521739099999998</v>
      </c>
      <c r="I17" s="18">
        <v>36.956521700000003</v>
      </c>
      <c r="J17" s="18"/>
      <c r="K17" s="18">
        <v>40.425531900000003</v>
      </c>
      <c r="L17" s="18">
        <v>45.652173900000001</v>
      </c>
      <c r="M17" s="17">
        <v>27.2727273</v>
      </c>
      <c r="N17" s="16"/>
    </row>
  </sheetData>
  <mergeCells count="3">
    <mergeCell ref="B8:K8"/>
    <mergeCell ref="B14:M14"/>
    <mergeCell ref="B2:N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zoomScale="85" zoomScaleNormal="85" workbookViewId="0">
      <selection activeCell="D23" sqref="D23"/>
    </sheetView>
  </sheetViews>
  <sheetFormatPr baseColWidth="10" defaultRowHeight="15" x14ac:dyDescent="0.25"/>
  <sheetData>
    <row r="1" spans="1:16" ht="15.75" thickBot="1" x14ac:dyDescent="0.3">
      <c r="B1" s="13" t="s">
        <v>24</v>
      </c>
      <c r="E1" s="13" t="s">
        <v>23</v>
      </c>
    </row>
    <row r="2" spans="1:16" ht="15.75" thickBot="1" x14ac:dyDescent="0.3">
      <c r="A2" s="15"/>
      <c r="B2" s="144" t="s">
        <v>29</v>
      </c>
      <c r="C2" s="145"/>
      <c r="D2" s="145"/>
      <c r="E2" s="145"/>
      <c r="F2" s="145"/>
      <c r="G2" s="146"/>
      <c r="H2" s="26"/>
      <c r="I2" s="26"/>
      <c r="J2" s="26"/>
      <c r="K2" s="26"/>
      <c r="L2" s="26"/>
      <c r="M2" s="26"/>
      <c r="N2" s="26"/>
      <c r="O2" s="26"/>
      <c r="P2" s="26"/>
    </row>
    <row r="3" spans="1:16" x14ac:dyDescent="0.25">
      <c r="A3" s="35" t="s">
        <v>0</v>
      </c>
      <c r="B3" s="34">
        <v>64.516129000000006</v>
      </c>
      <c r="C3" s="32">
        <v>58.064516099999999</v>
      </c>
      <c r="D3" s="32"/>
      <c r="E3" s="32">
        <v>76.923076899999998</v>
      </c>
      <c r="F3" s="32">
        <v>70</v>
      </c>
      <c r="G3" s="31">
        <v>51.724137900000002</v>
      </c>
      <c r="K3" s="1"/>
      <c r="L3" s="1"/>
      <c r="M3" s="1"/>
      <c r="N3" s="1"/>
      <c r="O3" s="1"/>
      <c r="P3" s="1"/>
    </row>
    <row r="4" spans="1:16" x14ac:dyDescent="0.25">
      <c r="A4" s="30" t="s">
        <v>1</v>
      </c>
      <c r="B4" s="23">
        <v>63.888888899999998</v>
      </c>
      <c r="C4" s="22">
        <v>41.176470600000002</v>
      </c>
      <c r="D4" s="22"/>
      <c r="E4" s="22">
        <v>20</v>
      </c>
      <c r="F4" s="22">
        <v>28.125</v>
      </c>
      <c r="G4" s="21"/>
      <c r="K4" s="1"/>
      <c r="L4" s="1"/>
      <c r="M4" s="1"/>
      <c r="N4" s="1"/>
      <c r="O4" s="1"/>
      <c r="P4" s="1"/>
    </row>
    <row r="5" spans="1:16" ht="15.75" thickBot="1" x14ac:dyDescent="0.3">
      <c r="A5" s="28" t="s">
        <v>2</v>
      </c>
      <c r="B5" s="19">
        <v>74.193548399999997</v>
      </c>
      <c r="C5" s="18">
        <v>86.206896599999993</v>
      </c>
      <c r="D5" s="18"/>
      <c r="E5" s="18">
        <v>80</v>
      </c>
      <c r="F5" s="18">
        <v>89.285714299999995</v>
      </c>
      <c r="G5" s="17">
        <v>90.476190500000001</v>
      </c>
      <c r="K5" s="1"/>
      <c r="L5" s="1"/>
      <c r="M5" s="1"/>
      <c r="N5" s="1"/>
      <c r="O5" s="1"/>
      <c r="P5" s="1"/>
    </row>
    <row r="6" spans="1:16" x14ac:dyDescent="0.25">
      <c r="A6" s="36"/>
      <c r="B6" s="22"/>
      <c r="C6" s="22"/>
      <c r="D6" s="22"/>
      <c r="E6" s="22"/>
      <c r="F6" s="22"/>
      <c r="G6" s="22"/>
      <c r="K6" s="1"/>
      <c r="L6" s="1"/>
      <c r="M6" s="1"/>
      <c r="N6" s="1"/>
      <c r="O6" s="1"/>
      <c r="P6" s="1"/>
    </row>
    <row r="7" spans="1:16" ht="15.75" thickBot="1" x14ac:dyDescent="0.3">
      <c r="B7" s="13" t="s">
        <v>24</v>
      </c>
      <c r="E7" s="13" t="s">
        <v>23</v>
      </c>
      <c r="F7" s="16"/>
      <c r="G7" s="16"/>
    </row>
    <row r="8" spans="1:16" ht="15.75" thickBot="1" x14ac:dyDescent="0.3">
      <c r="B8" s="144" t="s">
        <v>28</v>
      </c>
      <c r="C8" s="145"/>
      <c r="D8" s="145"/>
      <c r="E8" s="145"/>
      <c r="F8" s="145"/>
      <c r="G8" s="146"/>
      <c r="H8" s="26"/>
      <c r="I8" s="26"/>
      <c r="J8" s="26"/>
      <c r="K8" s="26"/>
      <c r="L8" s="26"/>
      <c r="M8" s="26"/>
      <c r="N8" s="26"/>
      <c r="O8" s="26"/>
    </row>
    <row r="9" spans="1:16" x14ac:dyDescent="0.25">
      <c r="A9" s="35" t="s">
        <v>0</v>
      </c>
      <c r="B9" s="34">
        <v>25.806451599999999</v>
      </c>
      <c r="C9" s="32">
        <v>38.709677399999997</v>
      </c>
      <c r="D9" s="33"/>
      <c r="E9" s="32">
        <v>23.076923099999998</v>
      </c>
      <c r="F9" s="32">
        <v>30</v>
      </c>
      <c r="G9" s="31">
        <v>44.827586199999999</v>
      </c>
      <c r="J9" s="1"/>
      <c r="K9" s="1"/>
      <c r="L9" s="1"/>
      <c r="M9" s="1"/>
      <c r="N9" s="1"/>
      <c r="O9" s="1"/>
    </row>
    <row r="10" spans="1:16" x14ac:dyDescent="0.25">
      <c r="A10" s="30" t="s">
        <v>1</v>
      </c>
      <c r="B10" s="23">
        <v>33.3333333</v>
      </c>
      <c r="C10" s="22">
        <v>52.941176499999997</v>
      </c>
      <c r="D10" s="29"/>
      <c r="E10" s="22">
        <v>63.3333333</v>
      </c>
      <c r="F10" s="22">
        <v>59.375</v>
      </c>
      <c r="G10" s="21"/>
      <c r="J10" s="1"/>
      <c r="K10" s="1"/>
      <c r="L10" s="1"/>
      <c r="M10" s="1"/>
      <c r="N10" s="1"/>
      <c r="O10" s="1"/>
    </row>
    <row r="11" spans="1:16" ht="15.75" thickBot="1" x14ac:dyDescent="0.3">
      <c r="A11" s="28" t="s">
        <v>2</v>
      </c>
      <c r="B11" s="19">
        <v>19.354838699999998</v>
      </c>
      <c r="C11" s="18">
        <v>13.7931034</v>
      </c>
      <c r="D11" s="27"/>
      <c r="E11" s="18">
        <v>13.3333333</v>
      </c>
      <c r="F11" s="18">
        <v>10.7142857</v>
      </c>
      <c r="G11" s="17">
        <v>9.5238095200000004</v>
      </c>
      <c r="J11" s="1"/>
      <c r="K11" s="1"/>
      <c r="L11" s="1"/>
      <c r="M11" s="1"/>
      <c r="N11" s="1"/>
      <c r="O11" s="1"/>
    </row>
    <row r="12" spans="1:16" x14ac:dyDescent="0.25">
      <c r="B12" s="16"/>
      <c r="C12" s="16"/>
      <c r="D12" s="16"/>
      <c r="E12" s="16"/>
      <c r="F12" s="16"/>
      <c r="G12" s="16"/>
    </row>
    <row r="13" spans="1:16" ht="15.75" thickBot="1" x14ac:dyDescent="0.3">
      <c r="B13" s="13" t="s">
        <v>24</v>
      </c>
      <c r="E13" s="13" t="s">
        <v>23</v>
      </c>
      <c r="F13" s="16"/>
      <c r="G13" s="16"/>
    </row>
    <row r="14" spans="1:16" ht="15.75" thickBot="1" x14ac:dyDescent="0.3">
      <c r="B14" s="144" t="s">
        <v>27</v>
      </c>
      <c r="C14" s="145"/>
      <c r="D14" s="145"/>
      <c r="E14" s="145"/>
      <c r="F14" s="145"/>
      <c r="G14" s="146"/>
      <c r="H14" s="26"/>
      <c r="I14" s="26"/>
      <c r="J14" s="26"/>
      <c r="K14" s="26"/>
      <c r="L14" s="26"/>
      <c r="M14" s="26"/>
      <c r="N14" s="26"/>
      <c r="O14" s="26"/>
    </row>
    <row r="15" spans="1:16" x14ac:dyDescent="0.25">
      <c r="A15" s="35" t="s">
        <v>0</v>
      </c>
      <c r="B15" s="34">
        <v>9.6774193499999992</v>
      </c>
      <c r="C15" s="32">
        <v>3.2258064499999999</v>
      </c>
      <c r="D15" s="33"/>
      <c r="E15" s="32">
        <v>0</v>
      </c>
      <c r="F15" s="32">
        <v>0</v>
      </c>
      <c r="G15" s="31">
        <v>3.4482758599999999</v>
      </c>
      <c r="J15" s="1"/>
      <c r="K15" s="1"/>
      <c r="L15" s="1"/>
      <c r="M15" s="1"/>
      <c r="N15" s="1"/>
      <c r="O15" s="1"/>
    </row>
    <row r="16" spans="1:16" x14ac:dyDescent="0.25">
      <c r="A16" s="30" t="s">
        <v>1</v>
      </c>
      <c r="B16" s="23">
        <v>2.7777777800000001</v>
      </c>
      <c r="C16" s="22">
        <v>5.8823529399999996</v>
      </c>
      <c r="D16" s="29"/>
      <c r="E16" s="22">
        <v>16.6666667</v>
      </c>
      <c r="F16" s="22">
        <v>12.5</v>
      </c>
      <c r="G16" s="21"/>
      <c r="J16" s="1"/>
      <c r="K16" s="1"/>
      <c r="L16" s="1"/>
      <c r="M16" s="1"/>
      <c r="N16" s="1"/>
      <c r="O16" s="1"/>
    </row>
    <row r="17" spans="1:15" ht="15.75" thickBot="1" x14ac:dyDescent="0.3">
      <c r="A17" s="28" t="s">
        <v>2</v>
      </c>
      <c r="B17" s="19">
        <v>6.4516128999999998</v>
      </c>
      <c r="C17" s="18">
        <v>0</v>
      </c>
      <c r="D17" s="27"/>
      <c r="E17" s="18">
        <v>6.6666666699999997</v>
      </c>
      <c r="F17" s="18">
        <v>0</v>
      </c>
      <c r="G17" s="17">
        <v>0</v>
      </c>
      <c r="J17" s="1"/>
      <c r="K17" s="1"/>
      <c r="L17" s="1"/>
      <c r="M17" s="1"/>
      <c r="N17" s="1"/>
      <c r="O17" s="1"/>
    </row>
  </sheetData>
  <mergeCells count="3">
    <mergeCell ref="B2:G2"/>
    <mergeCell ref="B8:G8"/>
    <mergeCell ref="B14:G1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9"/>
  <sheetViews>
    <sheetView zoomScale="85" zoomScaleNormal="85" workbookViewId="0">
      <selection activeCell="B1" sqref="B1:E1"/>
    </sheetView>
  </sheetViews>
  <sheetFormatPr baseColWidth="10" defaultRowHeight="15" x14ac:dyDescent="0.25"/>
  <sheetData>
    <row r="1" spans="1:26" ht="15.75" thickBot="1" x14ac:dyDescent="0.3">
      <c r="B1" s="13" t="s">
        <v>24</v>
      </c>
      <c r="H1" s="13" t="s">
        <v>23</v>
      </c>
      <c r="M1" s="13" t="s">
        <v>14</v>
      </c>
      <c r="R1" s="13" t="s">
        <v>16</v>
      </c>
      <c r="V1" s="13" t="s">
        <v>17</v>
      </c>
    </row>
    <row r="2" spans="1:26" ht="15.75" thickBot="1" x14ac:dyDescent="0.3">
      <c r="A2" s="15"/>
      <c r="B2" s="150" t="s">
        <v>26</v>
      </c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2"/>
      <c r="Y2" s="44"/>
      <c r="Z2" s="26"/>
    </row>
    <row r="3" spans="1:26" x14ac:dyDescent="0.25">
      <c r="A3" s="43" t="s">
        <v>32</v>
      </c>
      <c r="B3" s="34">
        <v>1.0853432300000001</v>
      </c>
      <c r="C3" s="32">
        <v>0.96474954000000002</v>
      </c>
      <c r="D3" s="32">
        <v>0.89053802999999998</v>
      </c>
      <c r="E3" s="32">
        <v>1.1038961</v>
      </c>
      <c r="F3" s="32">
        <v>0.95547309999999996</v>
      </c>
      <c r="G3" s="42"/>
      <c r="H3" s="32">
        <v>0.95597483999999999</v>
      </c>
      <c r="I3" s="32">
        <v>0.40251572000000002</v>
      </c>
      <c r="J3" s="32">
        <v>1.4842767299999999</v>
      </c>
      <c r="K3" s="32">
        <v>1.1572327</v>
      </c>
      <c r="L3" s="42"/>
      <c r="M3" s="32">
        <v>0.91282050999999997</v>
      </c>
      <c r="N3" s="32">
        <v>1.0256410300000001</v>
      </c>
      <c r="O3" s="32">
        <v>1.0461538500000001</v>
      </c>
      <c r="P3" s="32">
        <v>1.0153846200000001</v>
      </c>
      <c r="Q3" s="32"/>
      <c r="R3" s="32">
        <v>1.0766129</v>
      </c>
      <c r="S3" s="32">
        <v>1.00403226</v>
      </c>
      <c r="T3" s="32">
        <v>0.91935484000000001</v>
      </c>
      <c r="U3" s="32"/>
      <c r="V3" s="32">
        <v>0.995</v>
      </c>
      <c r="W3" s="32">
        <v>1.026</v>
      </c>
      <c r="X3" s="31">
        <v>0.98</v>
      </c>
      <c r="Y3" s="37"/>
    </row>
    <row r="4" spans="1:26" x14ac:dyDescent="0.25">
      <c r="A4" s="41" t="s">
        <v>31</v>
      </c>
      <c r="B4" s="23">
        <v>4.3135439999999997E-2</v>
      </c>
      <c r="C4" s="22">
        <v>0.11131725000000001</v>
      </c>
      <c r="D4" s="22">
        <v>0.14703153999999999</v>
      </c>
      <c r="E4" s="22">
        <v>3.7569569999999997E-2</v>
      </c>
      <c r="F4" s="22">
        <v>7.2356219999999999E-2</v>
      </c>
      <c r="G4" s="40"/>
      <c r="H4" s="22">
        <v>5.2080679999999997E-2</v>
      </c>
      <c r="I4" s="22">
        <v>5.1325889999999999E-2</v>
      </c>
      <c r="J4" s="22">
        <v>7.5479249999999998E-2</v>
      </c>
      <c r="K4" s="22">
        <v>8.7555930000000004E-2</v>
      </c>
      <c r="L4" s="40"/>
      <c r="M4" s="22">
        <v>4.7692310000000002E-2</v>
      </c>
      <c r="N4" s="22">
        <v>3.9487179999999997E-2</v>
      </c>
      <c r="O4" s="22">
        <v>3.2051280000000001E-2</v>
      </c>
      <c r="P4" s="22">
        <v>4.3333330000000003E-2</v>
      </c>
      <c r="Q4" s="22"/>
      <c r="R4" s="22">
        <v>0.10826613</v>
      </c>
      <c r="S4" s="22">
        <v>0.10403226</v>
      </c>
      <c r="T4" s="22">
        <v>0.10524194000000001</v>
      </c>
      <c r="U4" s="22"/>
      <c r="V4" s="22">
        <v>7.8826531000000005E-2</v>
      </c>
      <c r="W4" s="22">
        <v>8.1887755000000007E-2</v>
      </c>
      <c r="X4" s="21">
        <v>9.5663264999999997E-2</v>
      </c>
      <c r="Y4" s="37"/>
    </row>
    <row r="5" spans="1:26" ht="15.75" thickBot="1" x14ac:dyDescent="0.3">
      <c r="A5" s="39" t="s">
        <v>30</v>
      </c>
      <c r="B5" s="19">
        <v>9.2764400000000004E-3</v>
      </c>
      <c r="C5" s="18">
        <v>3.4786640000000001E-2</v>
      </c>
      <c r="D5" s="18">
        <v>4.9628940000000003E-2</v>
      </c>
      <c r="E5" s="18">
        <v>3.8497219999999999E-2</v>
      </c>
      <c r="F5" s="18">
        <v>1.9480520000000001E-2</v>
      </c>
      <c r="G5" s="38"/>
      <c r="H5" s="18">
        <v>6.4157359999999997E-2</v>
      </c>
      <c r="I5" s="18">
        <v>3.472045E-2</v>
      </c>
      <c r="J5" s="18">
        <v>9.5858639999999995E-2</v>
      </c>
      <c r="K5" s="18">
        <v>3.3965660000000002E-2</v>
      </c>
      <c r="L5" s="38"/>
      <c r="M5" s="18">
        <v>6.3076919999999995E-2</v>
      </c>
      <c r="N5" s="18">
        <v>3.897436E-2</v>
      </c>
      <c r="O5" s="18">
        <v>2.4358970000000001E-2</v>
      </c>
      <c r="P5" s="18">
        <v>5.4871789999999997E-2</v>
      </c>
      <c r="Q5" s="18"/>
      <c r="R5" s="18">
        <v>7.0766129999999997E-2</v>
      </c>
      <c r="S5" s="18">
        <v>3.4475810000000003E-2</v>
      </c>
      <c r="T5" s="18">
        <v>8.0443550000000003E-2</v>
      </c>
      <c r="U5" s="18"/>
      <c r="V5" s="18">
        <v>8.6479589999999995E-2</v>
      </c>
      <c r="W5" s="18">
        <v>6.1224489999999999E-2</v>
      </c>
      <c r="X5" s="17">
        <v>4.591837E-2</v>
      </c>
      <c r="Y5" s="37"/>
    </row>
    <row r="6" spans="1:26" x14ac:dyDescent="0.25">
      <c r="A6" s="36"/>
      <c r="B6" s="22"/>
      <c r="C6" s="22"/>
      <c r="D6" s="22"/>
      <c r="E6" s="22"/>
      <c r="F6" s="22"/>
      <c r="G6" s="40"/>
      <c r="H6" s="22"/>
      <c r="I6" s="22"/>
      <c r="J6" s="22"/>
      <c r="K6" s="22"/>
      <c r="L6" s="40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37"/>
    </row>
    <row r="7" spans="1:26" ht="15.75" thickBot="1" x14ac:dyDescent="0.3">
      <c r="B7" s="13" t="s">
        <v>24</v>
      </c>
      <c r="E7" s="13" t="s">
        <v>23</v>
      </c>
      <c r="I7" s="13" t="s">
        <v>14</v>
      </c>
      <c r="M7" s="13" t="s">
        <v>16</v>
      </c>
      <c r="R7" s="13" t="s">
        <v>17</v>
      </c>
      <c r="W7" s="37"/>
      <c r="X7" s="37"/>
      <c r="Y7" s="37"/>
    </row>
    <row r="8" spans="1:26" ht="15.75" thickBot="1" x14ac:dyDescent="0.3">
      <c r="B8" s="154" t="s">
        <v>25</v>
      </c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5"/>
      <c r="O8" s="155"/>
      <c r="P8" s="155"/>
      <c r="Q8" s="155"/>
      <c r="R8" s="155"/>
      <c r="S8" s="155"/>
      <c r="T8" s="156"/>
      <c r="U8" s="44"/>
      <c r="V8" s="44"/>
      <c r="W8" s="44"/>
      <c r="X8" s="44"/>
      <c r="Y8" s="44"/>
      <c r="Z8" s="26"/>
    </row>
    <row r="9" spans="1:26" x14ac:dyDescent="0.25">
      <c r="A9" s="43" t="s">
        <v>32</v>
      </c>
      <c r="B9" s="34">
        <v>1.2708719900000001</v>
      </c>
      <c r="C9" s="32">
        <v>1.38218924</v>
      </c>
      <c r="D9" s="32"/>
      <c r="E9" s="32">
        <v>0.10062893000000001</v>
      </c>
      <c r="F9" s="32">
        <v>0.47798742</v>
      </c>
      <c r="G9" s="32">
        <v>1.25786164</v>
      </c>
      <c r="H9" s="32"/>
      <c r="I9" s="32">
        <v>0.75384614999999999</v>
      </c>
      <c r="J9" s="32">
        <v>0.55897436</v>
      </c>
      <c r="K9" s="32">
        <v>0.89743589999999995</v>
      </c>
      <c r="L9" s="42"/>
      <c r="M9" s="32">
        <v>1.28225806</v>
      </c>
      <c r="N9" s="32">
        <v>1.1975806499999999</v>
      </c>
      <c r="O9" s="32">
        <v>1.34274194</v>
      </c>
      <c r="P9" s="32">
        <v>1.1975806499999999</v>
      </c>
      <c r="Q9" s="42"/>
      <c r="R9" s="32">
        <v>0.84199999999999997</v>
      </c>
      <c r="S9" s="32">
        <v>0.94899999999999995</v>
      </c>
      <c r="T9" s="31">
        <v>1.026</v>
      </c>
      <c r="U9" s="37"/>
      <c r="V9" s="37"/>
      <c r="W9" s="8"/>
      <c r="X9" s="8"/>
      <c r="Y9" s="8"/>
      <c r="Z9" s="1"/>
    </row>
    <row r="10" spans="1:26" x14ac:dyDescent="0.25">
      <c r="A10" s="41" t="s">
        <v>31</v>
      </c>
      <c r="B10" s="23">
        <v>9.1836730000000005E-2</v>
      </c>
      <c r="C10" s="22">
        <v>0.12569573000000001</v>
      </c>
      <c r="D10" s="22"/>
      <c r="E10" s="22">
        <v>9.8877809999999997E-2</v>
      </c>
      <c r="F10" s="22">
        <v>9.2839469999999993E-2</v>
      </c>
      <c r="G10" s="22">
        <v>6.6421740000000007E-2</v>
      </c>
      <c r="H10" s="22"/>
      <c r="I10" s="22">
        <v>2.7692310000000001E-2</v>
      </c>
      <c r="J10" s="22">
        <v>2.2051279999999999E-2</v>
      </c>
      <c r="K10" s="22">
        <v>2.4615379999999999E-2</v>
      </c>
      <c r="L10" s="40"/>
      <c r="M10" s="22">
        <v>7.4395160000000002E-2</v>
      </c>
      <c r="N10" s="22">
        <v>4.2338710000000002E-2</v>
      </c>
      <c r="O10" s="22">
        <v>9.4959680000000005E-2</v>
      </c>
      <c r="P10" s="22">
        <v>5.8064520000000001E-2</v>
      </c>
      <c r="Q10" s="40"/>
      <c r="R10" s="22">
        <v>8.4183673000000001E-2</v>
      </c>
      <c r="S10" s="22">
        <v>8.8775510000000002E-2</v>
      </c>
      <c r="T10" s="21">
        <v>9.6428571000000005E-2</v>
      </c>
      <c r="U10" s="37"/>
      <c r="V10" s="37"/>
      <c r="W10" s="8"/>
      <c r="X10" s="8"/>
      <c r="Y10" s="8"/>
      <c r="Z10" s="1"/>
    </row>
    <row r="11" spans="1:26" ht="15.75" thickBot="1" x14ac:dyDescent="0.3">
      <c r="A11" s="39" t="s">
        <v>30</v>
      </c>
      <c r="B11" s="19">
        <v>1.252319E-2</v>
      </c>
      <c r="C11" s="18">
        <v>4.6382200000000002E-3</v>
      </c>
      <c r="D11" s="18"/>
      <c r="E11" s="18">
        <v>6.4157359999999997E-2</v>
      </c>
      <c r="F11" s="18">
        <v>1.7360230000000001E-2</v>
      </c>
      <c r="G11" s="18">
        <v>3.2456079999999998E-2</v>
      </c>
      <c r="H11" s="18"/>
      <c r="I11" s="18">
        <v>6.9230799999999999E-3</v>
      </c>
      <c r="J11" s="18">
        <v>1.3076920000000001E-2</v>
      </c>
      <c r="K11" s="18">
        <v>9.4871799999999996E-3</v>
      </c>
      <c r="L11" s="38"/>
      <c r="M11" s="18">
        <v>3.2661290000000003E-2</v>
      </c>
      <c r="N11" s="18">
        <v>2.3588709999999999E-2</v>
      </c>
      <c r="O11" s="18">
        <v>2.600806E-2</v>
      </c>
      <c r="P11" s="18">
        <v>2.2379030000000001E-2</v>
      </c>
      <c r="Q11" s="38"/>
      <c r="R11" s="18">
        <v>1.071429E-2</v>
      </c>
      <c r="S11" s="18">
        <v>2.3724490000000001E-2</v>
      </c>
      <c r="T11" s="17">
        <v>8.4183699999999997E-3</v>
      </c>
      <c r="U11" s="37"/>
      <c r="V11" s="37"/>
      <c r="W11" s="8"/>
      <c r="X11" s="8"/>
      <c r="Y11" s="8"/>
      <c r="Z11" s="1"/>
    </row>
    <row r="12" spans="1:26" x14ac:dyDescent="0.25"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</row>
    <row r="13" spans="1:26" ht="15.75" thickBot="1" x14ac:dyDescent="0.3">
      <c r="B13" s="13" t="s">
        <v>24</v>
      </c>
      <c r="F13" s="13" t="s">
        <v>23</v>
      </c>
      <c r="K13" s="13" t="s">
        <v>14</v>
      </c>
      <c r="Q13" s="13" t="s">
        <v>16</v>
      </c>
      <c r="S13" s="37"/>
      <c r="T13" s="13" t="s">
        <v>17</v>
      </c>
      <c r="U13" s="37"/>
      <c r="V13" s="37"/>
      <c r="W13" s="37"/>
      <c r="X13" s="37"/>
      <c r="Y13" s="37"/>
    </row>
    <row r="14" spans="1:26" ht="15.75" thickBot="1" x14ac:dyDescent="0.3">
      <c r="B14" s="150" t="s">
        <v>21</v>
      </c>
      <c r="C14" s="151"/>
      <c r="D14" s="151"/>
      <c r="E14" s="151"/>
      <c r="F14" s="151"/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151"/>
      <c r="W14" s="152"/>
      <c r="X14" s="44"/>
      <c r="Y14" s="44"/>
      <c r="Z14" s="26"/>
    </row>
    <row r="15" spans="1:26" x14ac:dyDescent="0.25">
      <c r="A15" s="43" t="s">
        <v>32</v>
      </c>
      <c r="B15" s="34">
        <v>0.96474954000000002</v>
      </c>
      <c r="C15" s="32">
        <v>1.0204081599999999</v>
      </c>
      <c r="D15" s="32">
        <v>1.2152133599999999</v>
      </c>
      <c r="E15" s="42"/>
      <c r="F15" s="32">
        <v>0.52830189000000005</v>
      </c>
      <c r="G15" s="32">
        <v>0.40251572000000002</v>
      </c>
      <c r="H15" s="32">
        <v>1.7358490600000001</v>
      </c>
      <c r="I15" s="32">
        <v>1.2327044</v>
      </c>
      <c r="J15" s="32"/>
      <c r="K15" s="32">
        <v>0.88717948999999996</v>
      </c>
      <c r="L15" s="32">
        <v>0.65641026000000002</v>
      </c>
      <c r="M15" s="32">
        <v>0.81025641000000004</v>
      </c>
      <c r="N15" s="32">
        <v>0.73846153999999997</v>
      </c>
      <c r="O15" s="32">
        <v>0.80512821000000001</v>
      </c>
      <c r="P15" s="42"/>
      <c r="Q15" s="32">
        <v>1.3185483899999999</v>
      </c>
      <c r="R15" s="32">
        <v>1.1129032299999999</v>
      </c>
      <c r="S15" s="42"/>
      <c r="T15" s="32">
        <v>0.628</v>
      </c>
      <c r="U15" s="32">
        <v>0.94899999999999995</v>
      </c>
      <c r="V15" s="32">
        <v>0.93400000000000005</v>
      </c>
      <c r="W15" s="31">
        <v>1.163</v>
      </c>
      <c r="X15" s="37"/>
      <c r="Y15" s="37"/>
      <c r="Z15" s="1"/>
    </row>
    <row r="16" spans="1:26" x14ac:dyDescent="0.25">
      <c r="A16" s="41" t="s">
        <v>31</v>
      </c>
      <c r="B16" s="23">
        <v>7.8849719999999998E-2</v>
      </c>
      <c r="C16" s="22">
        <v>9.1372910000000002E-2</v>
      </c>
      <c r="D16" s="22">
        <v>0.12523191</v>
      </c>
      <c r="E16" s="40"/>
      <c r="F16" s="22">
        <v>6.7176529999999998E-2</v>
      </c>
      <c r="G16" s="22">
        <v>7.5479249999999998E-2</v>
      </c>
      <c r="H16" s="22">
        <v>0.10265177</v>
      </c>
      <c r="I16" s="22">
        <v>9.2084680000000002E-2</v>
      </c>
      <c r="J16" s="22"/>
      <c r="K16" s="22">
        <v>5.0256410000000001E-2</v>
      </c>
      <c r="L16" s="22">
        <v>3.641026E-2</v>
      </c>
      <c r="M16" s="22">
        <v>4.5897439999999998E-2</v>
      </c>
      <c r="N16" s="22">
        <v>2.0512820000000001E-2</v>
      </c>
      <c r="O16" s="22">
        <v>1.25641E-2</v>
      </c>
      <c r="P16" s="40"/>
      <c r="Q16" s="22">
        <v>0.16512097000000001</v>
      </c>
      <c r="R16" s="22">
        <v>0.11552419</v>
      </c>
      <c r="S16" s="40"/>
      <c r="T16" s="22">
        <v>8.6479591999999994E-2</v>
      </c>
      <c r="U16" s="22">
        <v>9.2602040999999996E-2</v>
      </c>
      <c r="V16" s="22">
        <v>9.9489796000000005E-2</v>
      </c>
      <c r="W16" s="21">
        <v>9.5663264999999997E-2</v>
      </c>
      <c r="X16" s="37"/>
      <c r="Y16" s="37"/>
      <c r="Z16" s="1"/>
    </row>
    <row r="17" spans="1:26" ht="15.75" thickBot="1" x14ac:dyDescent="0.3">
      <c r="A17" s="39" t="s">
        <v>30</v>
      </c>
      <c r="B17" s="19">
        <v>2.3191090000000001E-2</v>
      </c>
      <c r="C17" s="18">
        <v>3.4786640000000001E-2</v>
      </c>
      <c r="D17" s="18">
        <v>2.7365489999999999E-2</v>
      </c>
      <c r="E17" s="38"/>
      <c r="F17" s="18">
        <v>2.2643770000000001E-2</v>
      </c>
      <c r="G17" s="18">
        <v>4.7551929999999999E-2</v>
      </c>
      <c r="H17" s="18">
        <v>8.9065510000000001E-2</v>
      </c>
      <c r="I17" s="18">
        <v>6.0383399999999997E-2</v>
      </c>
      <c r="J17" s="18"/>
      <c r="K17" s="18">
        <v>3.641026E-2</v>
      </c>
      <c r="L17" s="18">
        <v>1.9743589999999998E-2</v>
      </c>
      <c r="M17" s="18">
        <v>1.230769E-2</v>
      </c>
      <c r="N17" s="18">
        <v>1.153846E-2</v>
      </c>
      <c r="O17" s="18">
        <v>1.230769E-2</v>
      </c>
      <c r="P17" s="38"/>
      <c r="Q17" s="18">
        <v>5.2016130000000001E-2</v>
      </c>
      <c r="R17" s="18">
        <v>7.7419349999999998E-2</v>
      </c>
      <c r="S17" s="38"/>
      <c r="T17" s="18">
        <v>4.591837E-2</v>
      </c>
      <c r="U17" s="18">
        <v>2.9846939999999999E-2</v>
      </c>
      <c r="V17" s="18">
        <v>3.1377549999999997E-2</v>
      </c>
      <c r="W17" s="17">
        <v>6.8112240000000004E-2</v>
      </c>
      <c r="X17" s="37"/>
      <c r="Y17" s="37"/>
      <c r="Z17" s="1"/>
    </row>
    <row r="18" spans="1:26" x14ac:dyDescent="0.25"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</row>
    <row r="19" spans="1:26" x14ac:dyDescent="0.25"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</row>
  </sheetData>
  <mergeCells count="3">
    <mergeCell ref="B8:T8"/>
    <mergeCell ref="B2:X2"/>
    <mergeCell ref="B14:W1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5"/>
  <sheetViews>
    <sheetView topLeftCell="B34" workbookViewId="0">
      <selection activeCell="H67" sqref="H67"/>
    </sheetView>
  </sheetViews>
  <sheetFormatPr baseColWidth="10" defaultRowHeight="15" x14ac:dyDescent="0.25"/>
  <cols>
    <col min="1" max="1" width="23.5703125" customWidth="1"/>
    <col min="6" max="6" width="13.42578125" customWidth="1"/>
  </cols>
  <sheetData>
    <row r="1" spans="1:14" x14ac:dyDescent="0.25">
      <c r="B1" s="15" t="s">
        <v>0</v>
      </c>
      <c r="C1" s="15" t="s">
        <v>1</v>
      </c>
      <c r="D1" s="15" t="s">
        <v>2</v>
      </c>
      <c r="G1" s="15" t="s">
        <v>0</v>
      </c>
      <c r="H1" s="15" t="s">
        <v>1</v>
      </c>
      <c r="I1" s="15" t="s">
        <v>2</v>
      </c>
      <c r="L1" s="15" t="s">
        <v>0</v>
      </c>
      <c r="M1" s="15" t="s">
        <v>1</v>
      </c>
      <c r="N1" s="15" t="s">
        <v>2</v>
      </c>
    </row>
    <row r="2" spans="1:14" x14ac:dyDescent="0.25">
      <c r="A2" s="13" t="s">
        <v>13</v>
      </c>
      <c r="B2" s="1">
        <v>0</v>
      </c>
      <c r="C2" s="1">
        <v>0</v>
      </c>
      <c r="D2" s="1">
        <v>0</v>
      </c>
      <c r="F2" s="13" t="s">
        <v>15</v>
      </c>
      <c r="G2" s="1">
        <v>0</v>
      </c>
      <c r="H2" s="1">
        <v>0</v>
      </c>
      <c r="I2" s="1">
        <v>0</v>
      </c>
      <c r="K2" s="13" t="s">
        <v>14</v>
      </c>
      <c r="L2" s="1"/>
      <c r="M2" s="1">
        <v>0</v>
      </c>
      <c r="N2" s="1">
        <v>0</v>
      </c>
    </row>
    <row r="3" spans="1:14" x14ac:dyDescent="0.25">
      <c r="A3" s="66" t="s">
        <v>3924</v>
      </c>
      <c r="B3" s="1">
        <v>0</v>
      </c>
      <c r="C3" s="1">
        <v>0</v>
      </c>
      <c r="D3" s="1">
        <v>0</v>
      </c>
      <c r="F3" s="66" t="s">
        <v>3924</v>
      </c>
      <c r="G3" s="1">
        <v>0</v>
      </c>
      <c r="H3" s="1">
        <v>0</v>
      </c>
      <c r="I3" s="1">
        <v>0</v>
      </c>
      <c r="K3" s="66" t="s">
        <v>3921</v>
      </c>
      <c r="L3" s="1"/>
      <c r="M3" s="1">
        <v>0</v>
      </c>
      <c r="N3" s="1">
        <v>0</v>
      </c>
    </row>
    <row r="4" spans="1:14" x14ac:dyDescent="0.25">
      <c r="A4" s="66" t="s">
        <v>3922</v>
      </c>
      <c r="B4" s="1">
        <v>0</v>
      </c>
      <c r="C4" s="1">
        <v>0</v>
      </c>
      <c r="D4" s="1">
        <v>0</v>
      </c>
      <c r="F4" s="66" t="s">
        <v>3922</v>
      </c>
      <c r="G4" s="1">
        <v>0</v>
      </c>
      <c r="H4" s="1">
        <v>0</v>
      </c>
      <c r="I4" s="1">
        <v>0</v>
      </c>
      <c r="K4" s="66" t="s">
        <v>3919</v>
      </c>
      <c r="L4" s="1"/>
      <c r="M4" s="1">
        <v>0</v>
      </c>
      <c r="N4" s="1">
        <v>0</v>
      </c>
    </row>
    <row r="5" spans="1:14" x14ac:dyDescent="0.25">
      <c r="A5" s="66" t="s">
        <v>3920</v>
      </c>
      <c r="B5" s="1">
        <v>0</v>
      </c>
      <c r="C5" s="1">
        <v>0</v>
      </c>
      <c r="D5" s="1">
        <v>0</v>
      </c>
      <c r="F5" s="66" t="s">
        <v>3920</v>
      </c>
      <c r="G5" s="1">
        <v>0</v>
      </c>
      <c r="H5" s="1">
        <v>0</v>
      </c>
      <c r="I5" s="1">
        <v>0</v>
      </c>
      <c r="K5" s="45" t="s">
        <v>5821</v>
      </c>
      <c r="L5" s="1"/>
      <c r="M5" s="1">
        <v>0</v>
      </c>
      <c r="N5" s="1">
        <v>0</v>
      </c>
    </row>
    <row r="6" spans="1:14" x14ac:dyDescent="0.25">
      <c r="A6" s="45" t="s">
        <v>5819</v>
      </c>
      <c r="B6" s="1">
        <v>0</v>
      </c>
      <c r="C6" s="1">
        <v>0</v>
      </c>
      <c r="D6" s="1">
        <v>1</v>
      </c>
      <c r="F6" s="45" t="s">
        <v>5815</v>
      </c>
      <c r="G6" s="1">
        <v>0</v>
      </c>
      <c r="H6" s="1">
        <v>0</v>
      </c>
      <c r="I6" s="1">
        <v>0</v>
      </c>
      <c r="K6" s="45" t="s">
        <v>5823</v>
      </c>
      <c r="L6" s="1"/>
      <c r="M6" s="1">
        <v>0</v>
      </c>
      <c r="N6" s="1">
        <v>0</v>
      </c>
    </row>
    <row r="7" spans="1:14" x14ac:dyDescent="0.25">
      <c r="A7" s="45" t="s">
        <v>5817</v>
      </c>
      <c r="B7" s="1">
        <v>0</v>
      </c>
      <c r="C7" s="1">
        <v>0</v>
      </c>
      <c r="D7" s="1">
        <v>1</v>
      </c>
      <c r="F7" s="45" t="s">
        <v>5816</v>
      </c>
      <c r="G7" s="1">
        <v>0</v>
      </c>
      <c r="H7" s="1">
        <v>0</v>
      </c>
      <c r="I7" s="1">
        <v>0</v>
      </c>
      <c r="K7" s="3"/>
      <c r="L7" s="1"/>
      <c r="M7" s="1">
        <v>0</v>
      </c>
      <c r="N7" s="1">
        <v>0</v>
      </c>
    </row>
    <row r="8" spans="1:14" x14ac:dyDescent="0.25">
      <c r="A8" s="45" t="s">
        <v>5818</v>
      </c>
      <c r="B8" s="1">
        <v>0</v>
      </c>
      <c r="C8" s="1">
        <v>0</v>
      </c>
      <c r="D8" s="1">
        <v>1</v>
      </c>
      <c r="F8" s="45" t="s">
        <v>5820</v>
      </c>
      <c r="G8" s="1">
        <v>0</v>
      </c>
      <c r="H8" s="1">
        <v>0</v>
      </c>
      <c r="I8" s="1">
        <v>0</v>
      </c>
      <c r="K8" s="3"/>
      <c r="L8" s="1"/>
      <c r="M8" s="1">
        <v>0</v>
      </c>
      <c r="N8" s="1">
        <v>0</v>
      </c>
    </row>
    <row r="9" spans="1:14" x14ac:dyDescent="0.25">
      <c r="A9" s="66"/>
      <c r="B9" s="1">
        <v>0</v>
      </c>
      <c r="C9" s="1">
        <v>1</v>
      </c>
      <c r="D9" s="1">
        <v>1</v>
      </c>
      <c r="G9" s="1">
        <v>0</v>
      </c>
      <c r="H9" s="1">
        <v>0</v>
      </c>
      <c r="I9" s="1">
        <v>0</v>
      </c>
      <c r="K9" s="3"/>
      <c r="L9" s="1"/>
      <c r="M9" s="1">
        <v>0</v>
      </c>
      <c r="N9" s="1">
        <v>0</v>
      </c>
    </row>
    <row r="10" spans="1:14" x14ac:dyDescent="0.25">
      <c r="A10" s="66"/>
      <c r="B10" s="1">
        <v>0</v>
      </c>
      <c r="C10" s="1">
        <v>2</v>
      </c>
      <c r="D10" s="1">
        <v>2</v>
      </c>
      <c r="G10" s="1">
        <v>0</v>
      </c>
      <c r="H10" s="1">
        <v>0</v>
      </c>
      <c r="I10" s="1">
        <v>0</v>
      </c>
      <c r="K10" s="3"/>
      <c r="L10" s="1"/>
      <c r="M10" s="1">
        <v>0</v>
      </c>
      <c r="N10" s="1">
        <v>0</v>
      </c>
    </row>
    <row r="11" spans="1:14" x14ac:dyDescent="0.25">
      <c r="B11" s="1">
        <v>0</v>
      </c>
      <c r="C11" s="1">
        <v>3</v>
      </c>
      <c r="D11" s="1">
        <v>3</v>
      </c>
      <c r="G11" s="1">
        <v>0</v>
      </c>
      <c r="H11" s="1">
        <v>0</v>
      </c>
      <c r="I11" s="1">
        <v>0</v>
      </c>
      <c r="K11" s="3"/>
      <c r="L11" s="1"/>
      <c r="M11" s="1">
        <v>0</v>
      </c>
      <c r="N11" s="1">
        <v>0</v>
      </c>
    </row>
    <row r="12" spans="1:14" x14ac:dyDescent="0.25">
      <c r="B12" s="1">
        <v>0</v>
      </c>
      <c r="C12" s="1">
        <v>3</v>
      </c>
      <c r="D12" s="1">
        <v>3</v>
      </c>
      <c r="G12" s="1">
        <v>0</v>
      </c>
      <c r="H12" s="1">
        <v>0</v>
      </c>
      <c r="I12" s="1">
        <v>0</v>
      </c>
      <c r="K12" s="3"/>
      <c r="L12" s="1"/>
      <c r="M12" s="1">
        <v>0</v>
      </c>
      <c r="N12" s="1">
        <v>0</v>
      </c>
    </row>
    <row r="13" spans="1:14" x14ac:dyDescent="0.25">
      <c r="B13" s="1">
        <v>0</v>
      </c>
      <c r="C13" s="1">
        <v>3</v>
      </c>
      <c r="D13" s="1"/>
      <c r="G13" s="1">
        <v>0</v>
      </c>
      <c r="H13" s="1">
        <v>0</v>
      </c>
      <c r="I13" s="1">
        <v>0</v>
      </c>
      <c r="K13" s="3"/>
      <c r="L13" s="1"/>
      <c r="M13" s="1">
        <v>0</v>
      </c>
      <c r="N13" s="1">
        <v>0</v>
      </c>
    </row>
    <row r="14" spans="1:14" x14ac:dyDescent="0.25">
      <c r="A14" s="3"/>
      <c r="B14" s="1">
        <v>0</v>
      </c>
      <c r="C14" s="1">
        <v>4</v>
      </c>
      <c r="D14" s="1"/>
      <c r="G14" s="1">
        <v>0</v>
      </c>
      <c r="H14" s="1">
        <v>0</v>
      </c>
      <c r="I14" s="1">
        <v>0</v>
      </c>
      <c r="K14" s="3"/>
      <c r="L14" s="1"/>
      <c r="M14" s="1">
        <v>0</v>
      </c>
      <c r="N14" s="1">
        <v>0</v>
      </c>
    </row>
    <row r="15" spans="1:14" x14ac:dyDescent="0.25">
      <c r="A15" s="3"/>
      <c r="B15" s="1">
        <v>0</v>
      </c>
      <c r="C15" s="1">
        <v>4</v>
      </c>
      <c r="D15" s="1"/>
      <c r="G15" s="1">
        <v>0</v>
      </c>
      <c r="H15" s="1">
        <v>0</v>
      </c>
      <c r="I15" s="1">
        <v>0</v>
      </c>
      <c r="K15" s="3"/>
      <c r="L15" s="1"/>
      <c r="M15" s="1">
        <v>0</v>
      </c>
      <c r="N15" s="1">
        <v>0</v>
      </c>
    </row>
    <row r="16" spans="1:14" x14ac:dyDescent="0.25">
      <c r="A16" s="3"/>
      <c r="B16" s="1">
        <v>0</v>
      </c>
      <c r="C16" s="1">
        <v>4</v>
      </c>
      <c r="D16" s="1"/>
      <c r="G16" s="1">
        <v>0</v>
      </c>
      <c r="H16" s="1">
        <v>0</v>
      </c>
      <c r="I16" s="1">
        <v>0</v>
      </c>
      <c r="K16" s="3"/>
      <c r="L16" s="1"/>
      <c r="M16" s="1">
        <v>0</v>
      </c>
      <c r="N16" s="1">
        <v>0</v>
      </c>
    </row>
    <row r="17" spans="1:14" x14ac:dyDescent="0.25">
      <c r="A17" s="3"/>
      <c r="B17" s="1">
        <v>0</v>
      </c>
      <c r="C17" s="1">
        <v>5</v>
      </c>
      <c r="D17" s="1"/>
      <c r="G17" s="1">
        <v>0</v>
      </c>
      <c r="H17" s="1">
        <v>0</v>
      </c>
      <c r="I17" s="1">
        <v>0</v>
      </c>
      <c r="K17" s="3"/>
      <c r="L17" s="1"/>
      <c r="M17" s="1">
        <v>0</v>
      </c>
      <c r="N17" s="1">
        <v>0</v>
      </c>
    </row>
    <row r="18" spans="1:14" x14ac:dyDescent="0.25">
      <c r="A18" s="3"/>
      <c r="B18" s="1">
        <v>0</v>
      </c>
      <c r="C18" s="1">
        <v>6</v>
      </c>
      <c r="D18" s="1"/>
      <c r="G18" s="1">
        <v>0</v>
      </c>
      <c r="H18" s="1">
        <v>0</v>
      </c>
      <c r="I18" s="1">
        <v>0</v>
      </c>
      <c r="K18" s="3"/>
      <c r="L18" s="1"/>
      <c r="M18" s="1">
        <v>0</v>
      </c>
      <c r="N18" s="1">
        <v>0</v>
      </c>
    </row>
    <row r="19" spans="1:14" x14ac:dyDescent="0.25">
      <c r="A19" s="3"/>
      <c r="B19" s="1">
        <v>0</v>
      </c>
      <c r="C19" s="1">
        <v>7</v>
      </c>
      <c r="D19" s="1"/>
      <c r="G19" s="1">
        <v>0</v>
      </c>
      <c r="H19" s="1">
        <v>0</v>
      </c>
      <c r="I19" s="1">
        <v>0</v>
      </c>
      <c r="K19" s="3"/>
      <c r="L19" s="1"/>
      <c r="M19" s="1">
        <v>0</v>
      </c>
      <c r="N19" s="1">
        <v>0</v>
      </c>
    </row>
    <row r="20" spans="1:14" x14ac:dyDescent="0.25">
      <c r="B20" s="1">
        <v>0</v>
      </c>
      <c r="C20" s="1"/>
      <c r="G20" s="1">
        <v>0</v>
      </c>
      <c r="H20" s="1">
        <v>0</v>
      </c>
      <c r="I20" s="1">
        <v>0</v>
      </c>
      <c r="K20" s="3"/>
      <c r="L20" s="1"/>
      <c r="M20" s="1">
        <v>1</v>
      </c>
      <c r="N20" s="1">
        <v>0</v>
      </c>
    </row>
    <row r="21" spans="1:14" x14ac:dyDescent="0.25">
      <c r="A21" s="3"/>
      <c r="B21" s="1">
        <v>0</v>
      </c>
      <c r="C21" s="1"/>
      <c r="G21" s="1">
        <v>0</v>
      </c>
      <c r="H21" s="1">
        <v>0</v>
      </c>
      <c r="I21" s="1">
        <v>0</v>
      </c>
      <c r="K21" s="3"/>
      <c r="L21" s="1"/>
      <c r="M21" s="1">
        <v>1</v>
      </c>
      <c r="N21" s="1">
        <v>0</v>
      </c>
    </row>
    <row r="22" spans="1:14" x14ac:dyDescent="0.25">
      <c r="A22" s="3"/>
      <c r="B22" s="1">
        <v>0</v>
      </c>
      <c r="C22" s="1"/>
      <c r="G22" s="1">
        <v>0</v>
      </c>
      <c r="H22" s="1">
        <v>0</v>
      </c>
      <c r="I22" s="1">
        <v>0</v>
      </c>
      <c r="K22" s="3"/>
      <c r="L22" s="1"/>
      <c r="M22" s="1">
        <v>1</v>
      </c>
      <c r="N22" s="1">
        <v>0</v>
      </c>
    </row>
    <row r="23" spans="1:14" x14ac:dyDescent="0.25">
      <c r="A23" s="3"/>
      <c r="B23" s="1">
        <v>0</v>
      </c>
      <c r="C23" s="1"/>
      <c r="G23" s="1">
        <v>0</v>
      </c>
      <c r="H23" s="1">
        <v>0</v>
      </c>
      <c r="I23" s="1">
        <v>0</v>
      </c>
      <c r="K23" s="3"/>
      <c r="L23" s="1"/>
      <c r="M23" s="1">
        <v>1</v>
      </c>
      <c r="N23" s="1">
        <v>0</v>
      </c>
    </row>
    <row r="24" spans="1:14" x14ac:dyDescent="0.25">
      <c r="A24" s="3"/>
      <c r="B24" s="1">
        <v>0</v>
      </c>
      <c r="C24" s="1"/>
      <c r="G24" s="1">
        <v>0</v>
      </c>
      <c r="H24" s="1">
        <v>0</v>
      </c>
      <c r="I24" s="1">
        <v>0</v>
      </c>
      <c r="K24" s="3"/>
      <c r="L24" s="1"/>
      <c r="M24" s="1">
        <v>1</v>
      </c>
      <c r="N24" s="1">
        <v>0</v>
      </c>
    </row>
    <row r="25" spans="1:14" x14ac:dyDescent="0.25">
      <c r="A25" s="3"/>
      <c r="B25" s="1">
        <v>0</v>
      </c>
      <c r="C25" s="1"/>
      <c r="G25" s="1">
        <v>0</v>
      </c>
      <c r="H25" s="1">
        <v>0</v>
      </c>
      <c r="I25" s="1">
        <v>0</v>
      </c>
      <c r="K25" s="3"/>
      <c r="L25" s="1"/>
      <c r="M25" s="1">
        <v>1</v>
      </c>
      <c r="N25" s="1">
        <v>0</v>
      </c>
    </row>
    <row r="26" spans="1:14" x14ac:dyDescent="0.25">
      <c r="A26" s="3"/>
      <c r="B26" s="1">
        <v>0</v>
      </c>
      <c r="C26" s="1"/>
      <c r="G26" s="1">
        <v>0</v>
      </c>
      <c r="H26" s="1">
        <v>0</v>
      </c>
      <c r="I26" s="1">
        <v>0</v>
      </c>
      <c r="K26" s="3"/>
      <c r="L26" s="1"/>
      <c r="M26" s="1">
        <v>1</v>
      </c>
      <c r="N26" s="1">
        <v>0</v>
      </c>
    </row>
    <row r="27" spans="1:14" x14ac:dyDescent="0.25">
      <c r="A27" s="3"/>
      <c r="B27" s="1">
        <v>0</v>
      </c>
      <c r="C27" s="1"/>
      <c r="G27" s="1">
        <v>0</v>
      </c>
      <c r="H27" s="1">
        <v>0</v>
      </c>
      <c r="I27" s="1">
        <v>0</v>
      </c>
      <c r="K27" s="3"/>
      <c r="L27" s="1"/>
      <c r="M27" s="1">
        <v>1</v>
      </c>
      <c r="N27" s="1">
        <v>0</v>
      </c>
    </row>
    <row r="28" spans="1:14" x14ac:dyDescent="0.25">
      <c r="A28" s="3"/>
      <c r="B28" s="1">
        <v>0</v>
      </c>
      <c r="C28" s="1"/>
      <c r="G28" s="1">
        <v>0</v>
      </c>
      <c r="H28" s="1">
        <v>0</v>
      </c>
      <c r="I28" s="1">
        <v>0</v>
      </c>
      <c r="K28" s="3"/>
      <c r="L28" s="1"/>
      <c r="M28" s="1">
        <v>1</v>
      </c>
      <c r="N28" s="1">
        <v>0</v>
      </c>
    </row>
    <row r="29" spans="1:14" x14ac:dyDescent="0.25">
      <c r="A29" s="3"/>
      <c r="B29" s="1">
        <v>0</v>
      </c>
      <c r="C29" s="1"/>
      <c r="G29" s="1">
        <v>0</v>
      </c>
      <c r="H29" s="1">
        <v>0</v>
      </c>
      <c r="I29" s="1">
        <v>0</v>
      </c>
      <c r="K29" s="3"/>
      <c r="L29" s="1"/>
      <c r="M29" s="1">
        <v>1</v>
      </c>
      <c r="N29" s="1">
        <v>0</v>
      </c>
    </row>
    <row r="30" spans="1:14" x14ac:dyDescent="0.25">
      <c r="A30" s="3"/>
      <c r="B30" s="1">
        <v>0</v>
      </c>
      <c r="C30" s="1"/>
      <c r="G30" s="1">
        <v>0</v>
      </c>
      <c r="H30" s="1">
        <v>0</v>
      </c>
      <c r="I30" s="1">
        <v>0</v>
      </c>
      <c r="K30" s="3"/>
      <c r="L30" s="1"/>
      <c r="M30" s="1">
        <v>1</v>
      </c>
      <c r="N30" s="1">
        <v>0</v>
      </c>
    </row>
    <row r="31" spans="1:14" x14ac:dyDescent="0.25">
      <c r="B31" s="1">
        <v>0</v>
      </c>
      <c r="D31" s="1"/>
      <c r="G31" s="1">
        <v>0</v>
      </c>
      <c r="H31" s="1">
        <v>0</v>
      </c>
      <c r="I31" s="1">
        <v>0</v>
      </c>
      <c r="K31" s="3"/>
      <c r="L31" s="1"/>
      <c r="M31" s="1">
        <v>1</v>
      </c>
      <c r="N31" s="1">
        <v>0</v>
      </c>
    </row>
    <row r="32" spans="1:14" x14ac:dyDescent="0.25">
      <c r="A32" s="3"/>
      <c r="B32" s="1">
        <v>0</v>
      </c>
      <c r="D32" s="1"/>
      <c r="G32" s="1">
        <v>0</v>
      </c>
      <c r="H32" s="1">
        <v>1</v>
      </c>
      <c r="I32" s="1">
        <v>0</v>
      </c>
      <c r="K32" s="3"/>
      <c r="L32" s="1"/>
      <c r="M32" s="1">
        <v>2</v>
      </c>
      <c r="N32" s="1">
        <v>0</v>
      </c>
    </row>
    <row r="33" spans="1:14" x14ac:dyDescent="0.25">
      <c r="A33" s="3"/>
      <c r="B33" s="1">
        <v>0</v>
      </c>
      <c r="D33" s="1"/>
      <c r="G33" s="1">
        <v>0</v>
      </c>
      <c r="H33" s="1">
        <v>1</v>
      </c>
      <c r="I33" s="1">
        <v>0</v>
      </c>
      <c r="K33" s="3"/>
      <c r="L33" s="1"/>
      <c r="M33" s="1">
        <v>2</v>
      </c>
      <c r="N33" s="1">
        <v>0</v>
      </c>
    </row>
    <row r="34" spans="1:14" x14ac:dyDescent="0.25">
      <c r="A34" s="3"/>
      <c r="B34" s="1">
        <v>0</v>
      </c>
      <c r="D34" s="1"/>
      <c r="G34" s="1">
        <v>0</v>
      </c>
      <c r="H34" s="1">
        <v>1</v>
      </c>
      <c r="I34" s="1">
        <v>0</v>
      </c>
      <c r="K34" s="3"/>
      <c r="L34" s="1"/>
      <c r="M34" s="1">
        <v>2</v>
      </c>
      <c r="N34" s="1">
        <v>0</v>
      </c>
    </row>
    <row r="35" spans="1:14" x14ac:dyDescent="0.25">
      <c r="A35" s="3"/>
      <c r="B35" s="1">
        <v>0</v>
      </c>
      <c r="D35" s="1"/>
      <c r="G35" s="1">
        <v>0</v>
      </c>
      <c r="H35" s="1">
        <v>1</v>
      </c>
      <c r="I35" s="1">
        <v>0</v>
      </c>
      <c r="K35" s="3"/>
      <c r="L35" s="1"/>
      <c r="M35" s="1">
        <v>2</v>
      </c>
      <c r="N35" s="1">
        <v>0</v>
      </c>
    </row>
    <row r="36" spans="1:14" x14ac:dyDescent="0.25">
      <c r="A36" s="3"/>
      <c r="B36" s="1">
        <v>0</v>
      </c>
      <c r="D36" s="1"/>
      <c r="G36" s="1">
        <v>0</v>
      </c>
      <c r="H36" s="1">
        <v>2</v>
      </c>
      <c r="I36" s="1">
        <v>0</v>
      </c>
      <c r="K36" s="3"/>
      <c r="L36" s="1"/>
      <c r="M36" s="1">
        <v>2</v>
      </c>
      <c r="N36" s="1">
        <v>0</v>
      </c>
    </row>
    <row r="37" spans="1:14" x14ac:dyDescent="0.25">
      <c r="A37" s="3"/>
      <c r="B37" s="1">
        <v>0</v>
      </c>
      <c r="D37" s="1"/>
      <c r="G37" s="1">
        <v>0</v>
      </c>
      <c r="H37" s="1">
        <v>2</v>
      </c>
      <c r="I37" s="1">
        <v>0</v>
      </c>
      <c r="K37" s="3"/>
      <c r="L37" s="1"/>
      <c r="M37" s="1">
        <v>2</v>
      </c>
      <c r="N37" s="1">
        <v>0</v>
      </c>
    </row>
    <row r="38" spans="1:14" x14ac:dyDescent="0.25">
      <c r="A38" s="3"/>
      <c r="B38" s="1">
        <v>0</v>
      </c>
      <c r="D38" s="1"/>
      <c r="G38" s="1">
        <v>0</v>
      </c>
      <c r="H38" s="1">
        <v>2</v>
      </c>
      <c r="I38" s="1">
        <v>0</v>
      </c>
      <c r="K38" s="3"/>
      <c r="L38" s="1"/>
      <c r="M38" s="1">
        <v>2</v>
      </c>
      <c r="N38" s="1">
        <v>0</v>
      </c>
    </row>
    <row r="39" spans="1:14" x14ac:dyDescent="0.25">
      <c r="A39" s="3"/>
      <c r="B39" s="1">
        <v>0</v>
      </c>
      <c r="D39" s="1"/>
      <c r="G39" s="1">
        <v>0</v>
      </c>
      <c r="H39" s="1">
        <v>2</v>
      </c>
      <c r="I39" s="1">
        <v>0</v>
      </c>
      <c r="K39" s="3"/>
      <c r="L39" s="1"/>
      <c r="M39" s="1">
        <v>2</v>
      </c>
      <c r="N39" s="1">
        <v>1</v>
      </c>
    </row>
    <row r="40" spans="1:14" x14ac:dyDescent="0.25">
      <c r="A40" s="3"/>
      <c r="B40" s="1">
        <v>0</v>
      </c>
      <c r="D40" s="1"/>
      <c r="G40" s="1">
        <v>0</v>
      </c>
      <c r="H40" s="1">
        <v>2</v>
      </c>
      <c r="I40" s="1">
        <v>0</v>
      </c>
      <c r="K40" s="3"/>
      <c r="L40" s="1"/>
      <c r="M40" s="1">
        <v>2</v>
      </c>
      <c r="N40" s="1">
        <v>1</v>
      </c>
    </row>
    <row r="41" spans="1:14" x14ac:dyDescent="0.25">
      <c r="A41" s="3"/>
      <c r="B41" s="1">
        <v>0</v>
      </c>
      <c r="D41" s="1"/>
      <c r="G41" s="1">
        <v>0</v>
      </c>
      <c r="H41" s="1">
        <v>2</v>
      </c>
      <c r="I41" s="1">
        <v>0</v>
      </c>
      <c r="K41" s="3"/>
      <c r="L41" s="1"/>
      <c r="M41" s="1">
        <v>2</v>
      </c>
      <c r="N41" s="1">
        <v>1</v>
      </c>
    </row>
    <row r="42" spans="1:14" x14ac:dyDescent="0.25">
      <c r="A42" s="3"/>
      <c r="B42" s="1">
        <v>0</v>
      </c>
      <c r="D42" s="1"/>
      <c r="G42" s="1">
        <v>0</v>
      </c>
      <c r="H42" s="1">
        <v>2</v>
      </c>
      <c r="I42" s="1">
        <v>0</v>
      </c>
      <c r="K42" s="3"/>
      <c r="L42" s="1"/>
      <c r="M42" s="1">
        <v>3</v>
      </c>
      <c r="N42" s="1">
        <v>1</v>
      </c>
    </row>
    <row r="43" spans="1:14" x14ac:dyDescent="0.25">
      <c r="A43" s="3"/>
      <c r="B43" s="1">
        <v>0</v>
      </c>
      <c r="D43" s="1"/>
      <c r="G43" s="1">
        <v>0</v>
      </c>
      <c r="H43" s="1">
        <v>2</v>
      </c>
      <c r="I43" s="1">
        <v>0</v>
      </c>
      <c r="K43" s="3"/>
      <c r="L43" s="1"/>
      <c r="M43" s="1">
        <v>3</v>
      </c>
      <c r="N43" s="1">
        <v>1</v>
      </c>
    </row>
    <row r="44" spans="1:14" x14ac:dyDescent="0.25">
      <c r="A44" s="3"/>
      <c r="B44" s="1">
        <v>0</v>
      </c>
      <c r="D44" s="1"/>
      <c r="G44" s="1">
        <v>0</v>
      </c>
      <c r="H44" s="1">
        <v>2</v>
      </c>
      <c r="I44" s="1">
        <v>0</v>
      </c>
      <c r="K44" s="3"/>
      <c r="L44" s="1"/>
      <c r="M44" s="1">
        <v>3</v>
      </c>
      <c r="N44" s="1">
        <v>1</v>
      </c>
    </row>
    <row r="45" spans="1:14" x14ac:dyDescent="0.25">
      <c r="A45" s="3"/>
      <c r="B45" s="1">
        <v>0</v>
      </c>
      <c r="D45" s="1"/>
      <c r="G45" s="1">
        <v>0</v>
      </c>
      <c r="H45" s="1">
        <v>2</v>
      </c>
      <c r="I45" s="1">
        <v>0</v>
      </c>
      <c r="K45" s="3"/>
      <c r="L45" s="1"/>
      <c r="M45" s="1">
        <v>3</v>
      </c>
      <c r="N45" s="1">
        <v>1</v>
      </c>
    </row>
    <row r="46" spans="1:14" x14ac:dyDescent="0.25">
      <c r="A46" s="3"/>
      <c r="B46" s="1">
        <v>0</v>
      </c>
      <c r="D46" s="1"/>
      <c r="G46" s="1">
        <v>0</v>
      </c>
      <c r="H46" s="1">
        <v>3</v>
      </c>
      <c r="I46" s="1">
        <v>0</v>
      </c>
      <c r="K46" s="3"/>
      <c r="L46" s="1"/>
      <c r="M46" s="1">
        <v>4</v>
      </c>
      <c r="N46" s="1">
        <v>1</v>
      </c>
    </row>
    <row r="47" spans="1:14" x14ac:dyDescent="0.25">
      <c r="A47" s="3"/>
      <c r="B47" s="1">
        <v>0</v>
      </c>
      <c r="D47" s="1"/>
      <c r="G47" s="1">
        <v>0</v>
      </c>
      <c r="H47" s="1">
        <v>3</v>
      </c>
      <c r="I47" s="1">
        <v>0</v>
      </c>
      <c r="K47" s="3"/>
      <c r="L47" s="1"/>
      <c r="M47" s="1">
        <v>4</v>
      </c>
      <c r="N47" s="1">
        <v>1</v>
      </c>
    </row>
    <row r="48" spans="1:14" x14ac:dyDescent="0.25">
      <c r="A48" s="3"/>
      <c r="B48" s="1">
        <v>0</v>
      </c>
      <c r="D48" s="1"/>
      <c r="G48" s="1">
        <v>1</v>
      </c>
      <c r="H48" s="1">
        <v>3</v>
      </c>
      <c r="I48" s="1">
        <v>0</v>
      </c>
      <c r="K48" s="3"/>
      <c r="L48" s="1"/>
      <c r="M48" s="1">
        <v>4</v>
      </c>
      <c r="N48" s="1">
        <v>1</v>
      </c>
    </row>
    <row r="49" spans="1:14" x14ac:dyDescent="0.25">
      <c r="A49" s="3"/>
      <c r="B49" s="1">
        <v>0</v>
      </c>
      <c r="D49" s="1"/>
      <c r="G49" s="1">
        <v>1</v>
      </c>
      <c r="H49" s="1">
        <v>3</v>
      </c>
      <c r="I49" s="1">
        <v>1</v>
      </c>
      <c r="K49" s="3"/>
      <c r="L49" s="1"/>
      <c r="M49" s="1">
        <v>4</v>
      </c>
      <c r="N49" s="1">
        <v>1</v>
      </c>
    </row>
    <row r="50" spans="1:14" x14ac:dyDescent="0.25">
      <c r="A50" s="3"/>
      <c r="B50" s="1">
        <v>0</v>
      </c>
      <c r="D50" s="1"/>
      <c r="G50" s="1">
        <v>1</v>
      </c>
      <c r="H50" s="1">
        <v>3</v>
      </c>
      <c r="I50" s="1">
        <v>1</v>
      </c>
      <c r="K50" s="3"/>
      <c r="L50" s="1"/>
      <c r="M50" s="1">
        <v>4</v>
      </c>
      <c r="N50" s="1">
        <v>2</v>
      </c>
    </row>
    <row r="51" spans="1:14" x14ac:dyDescent="0.25">
      <c r="A51" s="3"/>
      <c r="B51" s="1">
        <v>0</v>
      </c>
      <c r="D51" s="1"/>
      <c r="G51" s="1">
        <v>1</v>
      </c>
      <c r="H51" s="1">
        <v>3</v>
      </c>
      <c r="I51" s="1">
        <v>1</v>
      </c>
      <c r="K51" s="3"/>
      <c r="L51" s="1"/>
      <c r="M51" s="1">
        <v>5</v>
      </c>
      <c r="N51" s="1">
        <v>2</v>
      </c>
    </row>
    <row r="52" spans="1:14" x14ac:dyDescent="0.25">
      <c r="A52" s="3"/>
      <c r="B52" s="1">
        <v>0</v>
      </c>
      <c r="D52" s="1"/>
      <c r="G52" s="1">
        <v>1</v>
      </c>
      <c r="H52" s="1">
        <v>3</v>
      </c>
      <c r="I52" s="1">
        <v>1</v>
      </c>
      <c r="K52" s="3"/>
      <c r="L52" s="1"/>
      <c r="M52" s="1">
        <v>5</v>
      </c>
      <c r="N52" s="1">
        <v>2</v>
      </c>
    </row>
    <row r="53" spans="1:14" x14ac:dyDescent="0.25">
      <c r="A53" s="3"/>
      <c r="B53" s="1">
        <v>0</v>
      </c>
      <c r="D53" s="1"/>
      <c r="G53" s="1">
        <v>1</v>
      </c>
      <c r="H53" s="1">
        <v>3</v>
      </c>
      <c r="I53" s="1">
        <v>1</v>
      </c>
      <c r="K53" s="3"/>
      <c r="L53" s="1"/>
      <c r="M53" s="1">
        <v>5</v>
      </c>
      <c r="N53" s="1">
        <v>2</v>
      </c>
    </row>
    <row r="54" spans="1:14" x14ac:dyDescent="0.25">
      <c r="A54" s="3"/>
      <c r="B54" s="1">
        <v>0</v>
      </c>
      <c r="D54" s="1"/>
      <c r="G54" s="1">
        <v>1</v>
      </c>
      <c r="H54" s="1">
        <v>3</v>
      </c>
      <c r="I54" s="1">
        <v>1</v>
      </c>
      <c r="K54" s="3"/>
      <c r="L54" s="1"/>
      <c r="M54" s="1">
        <v>7</v>
      </c>
      <c r="N54" s="1">
        <v>2</v>
      </c>
    </row>
    <row r="55" spans="1:14" x14ac:dyDescent="0.25">
      <c r="A55" s="3"/>
      <c r="B55" s="1">
        <v>1</v>
      </c>
      <c r="D55" s="1"/>
      <c r="G55" s="1">
        <v>1</v>
      </c>
      <c r="H55" s="1">
        <v>3</v>
      </c>
      <c r="I55" s="1">
        <v>1</v>
      </c>
      <c r="K55" s="3"/>
      <c r="L55" s="1"/>
      <c r="M55" s="1"/>
      <c r="N55" s="1">
        <v>2</v>
      </c>
    </row>
    <row r="56" spans="1:14" x14ac:dyDescent="0.25">
      <c r="A56" s="3"/>
      <c r="B56" s="1">
        <v>1</v>
      </c>
      <c r="D56" s="1"/>
      <c r="G56" s="1">
        <v>3</v>
      </c>
      <c r="H56" s="1">
        <v>3</v>
      </c>
      <c r="I56" s="1">
        <v>1</v>
      </c>
      <c r="K56" s="45" t="s">
        <v>5822</v>
      </c>
      <c r="L56" s="1"/>
      <c r="M56" s="1">
        <v>0</v>
      </c>
      <c r="N56" s="1">
        <v>2</v>
      </c>
    </row>
    <row r="57" spans="1:14" x14ac:dyDescent="0.25">
      <c r="A57" s="3"/>
      <c r="B57" s="1">
        <v>1</v>
      </c>
      <c r="D57" s="1"/>
      <c r="H57" s="1">
        <v>3</v>
      </c>
      <c r="I57" s="1">
        <v>1</v>
      </c>
      <c r="K57" s="3"/>
      <c r="L57" s="1"/>
      <c r="M57" s="1">
        <v>0</v>
      </c>
      <c r="N57" s="1">
        <v>2</v>
      </c>
    </row>
    <row r="58" spans="1:14" x14ac:dyDescent="0.25">
      <c r="A58" s="3"/>
      <c r="B58" s="1">
        <v>2</v>
      </c>
      <c r="D58" s="1"/>
      <c r="F58" s="3"/>
      <c r="G58" s="1"/>
      <c r="H58" s="1">
        <v>3</v>
      </c>
      <c r="I58" s="1">
        <v>1</v>
      </c>
      <c r="K58" s="3"/>
      <c r="L58" s="1"/>
      <c r="M58" s="1">
        <v>0</v>
      </c>
      <c r="N58" s="1">
        <v>2</v>
      </c>
    </row>
    <row r="59" spans="1:14" x14ac:dyDescent="0.25">
      <c r="A59" s="3"/>
      <c r="B59" s="1">
        <v>2</v>
      </c>
      <c r="D59" s="1"/>
      <c r="F59" s="3"/>
      <c r="G59" s="1"/>
      <c r="H59" s="1">
        <v>3</v>
      </c>
      <c r="I59" s="1">
        <v>1</v>
      </c>
      <c r="K59" s="3"/>
      <c r="L59" s="1"/>
      <c r="M59" s="1">
        <v>0</v>
      </c>
      <c r="N59" s="1">
        <v>2</v>
      </c>
    </row>
    <row r="60" spans="1:14" x14ac:dyDescent="0.25">
      <c r="A60" s="3"/>
      <c r="B60" s="1">
        <v>3</v>
      </c>
      <c r="D60" s="1"/>
      <c r="F60" s="3"/>
      <c r="G60" s="1"/>
      <c r="H60" s="1">
        <v>3</v>
      </c>
      <c r="I60" s="1">
        <v>1</v>
      </c>
      <c r="K60" s="3"/>
      <c r="L60" s="1"/>
      <c r="M60" s="1">
        <v>0</v>
      </c>
      <c r="N60" s="1">
        <v>2</v>
      </c>
    </row>
    <row r="61" spans="1:14" x14ac:dyDescent="0.25">
      <c r="A61" s="3"/>
      <c r="D61" s="1"/>
      <c r="F61" s="3"/>
      <c r="G61" s="1"/>
      <c r="H61" s="1">
        <v>3</v>
      </c>
      <c r="I61" s="1">
        <v>1</v>
      </c>
      <c r="K61" s="3"/>
      <c r="L61" s="1"/>
      <c r="M61" s="1">
        <v>0</v>
      </c>
      <c r="N61" s="1">
        <v>3</v>
      </c>
    </row>
    <row r="62" spans="1:14" x14ac:dyDescent="0.25">
      <c r="A62" s="3"/>
      <c r="D62" s="1"/>
      <c r="F62" s="3"/>
      <c r="G62" s="1"/>
      <c r="H62" s="1">
        <v>3</v>
      </c>
      <c r="I62" s="1">
        <v>1</v>
      </c>
      <c r="K62" s="3"/>
      <c r="L62" s="1"/>
      <c r="M62" s="1">
        <v>0</v>
      </c>
      <c r="N62" s="1">
        <v>4</v>
      </c>
    </row>
    <row r="63" spans="1:14" x14ac:dyDescent="0.25">
      <c r="A63" s="3"/>
      <c r="D63" s="1"/>
      <c r="F63" s="3"/>
      <c r="G63" s="1"/>
      <c r="H63" s="1">
        <v>3</v>
      </c>
      <c r="I63" s="1">
        <v>1</v>
      </c>
      <c r="K63" s="3"/>
      <c r="L63" s="1"/>
      <c r="M63" s="1">
        <v>0</v>
      </c>
    </row>
    <row r="64" spans="1:14" x14ac:dyDescent="0.25">
      <c r="A64" s="3"/>
      <c r="D64" s="1"/>
      <c r="F64" s="3"/>
      <c r="G64" s="1"/>
      <c r="H64" s="1">
        <v>3</v>
      </c>
      <c r="I64" s="1">
        <v>1</v>
      </c>
      <c r="K64" s="45" t="s">
        <v>5824</v>
      </c>
      <c r="L64" s="1"/>
      <c r="M64" s="1">
        <v>0</v>
      </c>
      <c r="N64" s="1">
        <v>0</v>
      </c>
    </row>
    <row r="65" spans="1:14" x14ac:dyDescent="0.25">
      <c r="A65" s="3"/>
      <c r="D65" s="1"/>
      <c r="F65" s="3"/>
      <c r="G65" s="1"/>
      <c r="H65" s="1">
        <v>4</v>
      </c>
      <c r="I65" s="1">
        <v>1</v>
      </c>
      <c r="K65" s="3"/>
      <c r="L65" s="1"/>
      <c r="M65" s="1">
        <v>1</v>
      </c>
      <c r="N65" s="1">
        <v>0</v>
      </c>
    </row>
    <row r="66" spans="1:14" x14ac:dyDescent="0.25">
      <c r="A66" s="3"/>
      <c r="D66" s="1"/>
      <c r="F66" s="3"/>
      <c r="G66" s="1"/>
      <c r="H66" s="1">
        <v>4</v>
      </c>
      <c r="I66" s="1">
        <v>1</v>
      </c>
      <c r="K66" s="3"/>
      <c r="L66" s="1"/>
      <c r="M66" s="1">
        <v>1</v>
      </c>
      <c r="N66" s="1">
        <v>0</v>
      </c>
    </row>
    <row r="67" spans="1:14" x14ac:dyDescent="0.25">
      <c r="A67" s="3"/>
      <c r="D67" s="1"/>
      <c r="F67" s="3"/>
      <c r="G67" s="1"/>
      <c r="H67" s="1">
        <v>4</v>
      </c>
      <c r="I67" s="1">
        <v>1</v>
      </c>
      <c r="K67" s="3"/>
      <c r="L67" s="1"/>
      <c r="M67" s="1">
        <v>2</v>
      </c>
      <c r="N67" s="1">
        <v>0</v>
      </c>
    </row>
    <row r="68" spans="1:14" x14ac:dyDescent="0.25">
      <c r="A68" s="3"/>
      <c r="D68" s="1"/>
      <c r="F68" s="3"/>
      <c r="G68" s="1"/>
      <c r="H68" s="1">
        <v>4</v>
      </c>
      <c r="I68" s="1">
        <v>1</v>
      </c>
      <c r="K68" s="3"/>
      <c r="L68" s="1"/>
      <c r="M68" s="1">
        <v>2</v>
      </c>
      <c r="N68" s="1">
        <v>0</v>
      </c>
    </row>
    <row r="69" spans="1:14" x14ac:dyDescent="0.25">
      <c r="A69" s="3"/>
      <c r="D69" s="1"/>
      <c r="F69" s="3"/>
      <c r="G69" s="1"/>
      <c r="H69" s="1">
        <v>4</v>
      </c>
      <c r="I69" s="1">
        <v>2</v>
      </c>
      <c r="K69" s="3"/>
      <c r="L69" s="1"/>
      <c r="M69" s="1">
        <v>2</v>
      </c>
      <c r="N69" s="1">
        <v>0</v>
      </c>
    </row>
    <row r="70" spans="1:14" x14ac:dyDescent="0.25">
      <c r="A70" s="3"/>
      <c r="D70" s="1"/>
      <c r="F70" s="3"/>
      <c r="G70" s="1"/>
      <c r="H70" s="1">
        <v>4</v>
      </c>
      <c r="I70" s="1">
        <v>2</v>
      </c>
      <c r="K70" s="3"/>
      <c r="L70" s="1"/>
      <c r="M70" s="1">
        <v>3</v>
      </c>
      <c r="N70" s="1">
        <v>0</v>
      </c>
    </row>
    <row r="71" spans="1:14" x14ac:dyDescent="0.25">
      <c r="A71" s="3"/>
      <c r="D71" s="1"/>
      <c r="F71" s="3"/>
      <c r="G71" s="1"/>
      <c r="H71" s="1">
        <v>4</v>
      </c>
      <c r="I71" s="1">
        <v>2</v>
      </c>
      <c r="K71" s="3"/>
      <c r="L71" s="1"/>
      <c r="M71" s="1">
        <v>3</v>
      </c>
      <c r="N71" s="1">
        <v>0</v>
      </c>
    </row>
    <row r="72" spans="1:14" x14ac:dyDescent="0.25">
      <c r="A72" s="3"/>
      <c r="D72" s="1"/>
      <c r="F72" s="3"/>
      <c r="G72" s="1"/>
      <c r="H72" s="1">
        <v>4</v>
      </c>
      <c r="I72" s="1">
        <v>2</v>
      </c>
      <c r="K72" s="3"/>
      <c r="L72" s="1"/>
      <c r="M72" s="1">
        <v>3</v>
      </c>
      <c r="N72" s="1">
        <v>0</v>
      </c>
    </row>
    <row r="73" spans="1:14" x14ac:dyDescent="0.25">
      <c r="A73" s="3"/>
      <c r="D73" s="1"/>
      <c r="F73" s="3"/>
      <c r="G73" s="1"/>
      <c r="H73" s="1">
        <v>4</v>
      </c>
      <c r="I73" s="1">
        <v>3</v>
      </c>
      <c r="K73" s="3"/>
      <c r="L73" s="1"/>
      <c r="M73" s="1">
        <v>4</v>
      </c>
      <c r="N73" s="1">
        <v>0</v>
      </c>
    </row>
    <row r="74" spans="1:14" x14ac:dyDescent="0.25">
      <c r="A74" s="3"/>
      <c r="D74" s="1"/>
      <c r="F74" s="3"/>
      <c r="G74" s="1"/>
      <c r="H74" s="1">
        <v>4</v>
      </c>
      <c r="I74" s="1">
        <v>3</v>
      </c>
      <c r="K74" s="3"/>
      <c r="L74" s="1"/>
      <c r="M74" s="1">
        <v>4</v>
      </c>
      <c r="N74" s="1">
        <v>0</v>
      </c>
    </row>
    <row r="75" spans="1:14" x14ac:dyDescent="0.25">
      <c r="A75" s="3"/>
      <c r="D75" s="1"/>
      <c r="F75" s="3"/>
      <c r="G75" s="1"/>
      <c r="H75" s="1">
        <v>4</v>
      </c>
      <c r="I75" s="1">
        <v>3</v>
      </c>
      <c r="K75" s="3"/>
      <c r="L75" s="1"/>
      <c r="M75" s="1">
        <v>4</v>
      </c>
      <c r="N75" s="1">
        <v>0</v>
      </c>
    </row>
    <row r="76" spans="1:14" x14ac:dyDescent="0.25">
      <c r="A76" s="3"/>
      <c r="D76" s="1"/>
      <c r="F76" s="3"/>
      <c r="G76" s="1"/>
      <c r="H76" s="1">
        <v>4</v>
      </c>
      <c r="I76" s="1">
        <v>3</v>
      </c>
      <c r="K76" s="3"/>
      <c r="L76" s="1"/>
      <c r="M76" s="1">
        <v>4</v>
      </c>
      <c r="N76" s="1">
        <v>0</v>
      </c>
    </row>
    <row r="77" spans="1:14" x14ac:dyDescent="0.25">
      <c r="A77" s="3"/>
      <c r="D77" s="1"/>
      <c r="F77" s="3"/>
      <c r="G77" s="1"/>
      <c r="H77" s="1">
        <v>5</v>
      </c>
      <c r="I77" s="1">
        <v>3</v>
      </c>
      <c r="N77" s="1">
        <v>0</v>
      </c>
    </row>
    <row r="78" spans="1:14" x14ac:dyDescent="0.25">
      <c r="A78" s="3"/>
      <c r="D78" s="1"/>
      <c r="F78" s="3"/>
      <c r="G78" s="1"/>
      <c r="H78" s="1">
        <v>5</v>
      </c>
      <c r="I78" s="1">
        <v>3</v>
      </c>
      <c r="N78" s="1">
        <v>0</v>
      </c>
    </row>
    <row r="79" spans="1:14" x14ac:dyDescent="0.25">
      <c r="A79" s="3"/>
      <c r="D79" s="1"/>
      <c r="F79" s="3"/>
      <c r="G79" s="1"/>
      <c r="H79" s="1">
        <v>5</v>
      </c>
      <c r="I79" s="1">
        <v>3</v>
      </c>
      <c r="K79" s="45"/>
      <c r="L79" s="1"/>
      <c r="M79" s="1"/>
      <c r="N79" s="1">
        <v>0</v>
      </c>
    </row>
    <row r="80" spans="1:14" x14ac:dyDescent="0.25">
      <c r="A80" s="3"/>
      <c r="D80" s="1"/>
      <c r="F80" s="3"/>
      <c r="G80" s="1"/>
      <c r="H80" s="1">
        <v>6</v>
      </c>
      <c r="I80" s="1">
        <v>3</v>
      </c>
      <c r="K80" s="3"/>
      <c r="L80" s="1"/>
      <c r="M80" s="1"/>
      <c r="N80" s="1">
        <v>0</v>
      </c>
    </row>
    <row r="81" spans="1:14" x14ac:dyDescent="0.25">
      <c r="A81" s="3"/>
      <c r="D81" s="1"/>
      <c r="F81" s="3"/>
      <c r="G81" s="1"/>
      <c r="H81" s="1">
        <v>6</v>
      </c>
      <c r="I81" s="1">
        <v>4</v>
      </c>
      <c r="K81" s="3"/>
      <c r="L81" s="1"/>
      <c r="M81" s="1"/>
      <c r="N81" s="1">
        <v>0</v>
      </c>
    </row>
    <row r="82" spans="1:14" x14ac:dyDescent="0.25">
      <c r="A82" s="3"/>
      <c r="D82" s="1"/>
      <c r="F82" s="3"/>
      <c r="G82" s="1"/>
      <c r="H82" s="1">
        <v>6</v>
      </c>
      <c r="I82" s="1">
        <v>5</v>
      </c>
      <c r="K82" s="3"/>
      <c r="L82" s="1"/>
      <c r="M82" s="1"/>
      <c r="N82" s="1">
        <v>0</v>
      </c>
    </row>
    <row r="83" spans="1:14" x14ac:dyDescent="0.25">
      <c r="A83" s="3"/>
      <c r="D83" s="1"/>
      <c r="F83" s="3"/>
      <c r="G83" s="1"/>
      <c r="H83" s="1">
        <v>6</v>
      </c>
      <c r="K83" s="3"/>
      <c r="L83" s="1"/>
      <c r="M83" s="1"/>
      <c r="N83" s="1">
        <v>0</v>
      </c>
    </row>
    <row r="84" spans="1:14" x14ac:dyDescent="0.25">
      <c r="A84" s="3"/>
      <c r="D84" s="1"/>
      <c r="F84" s="3"/>
      <c r="G84" s="1"/>
      <c r="H84" s="1">
        <v>8</v>
      </c>
      <c r="K84" s="3"/>
      <c r="L84" s="1"/>
      <c r="M84" s="1"/>
      <c r="N84" s="1">
        <v>0</v>
      </c>
    </row>
    <row r="85" spans="1:14" x14ac:dyDescent="0.25">
      <c r="A85" s="3"/>
      <c r="D85" s="1"/>
      <c r="K85" s="3"/>
      <c r="L85" s="1"/>
      <c r="M85" s="1"/>
      <c r="N85" s="1">
        <v>0</v>
      </c>
    </row>
    <row r="86" spans="1:14" x14ac:dyDescent="0.25">
      <c r="A86" s="3"/>
      <c r="D86" s="1"/>
      <c r="G86" s="1"/>
      <c r="H86" s="1"/>
      <c r="K86" s="3"/>
      <c r="L86" s="1"/>
      <c r="M86" s="1"/>
      <c r="N86" s="1">
        <v>0</v>
      </c>
    </row>
    <row r="87" spans="1:14" x14ac:dyDescent="0.25">
      <c r="A87" s="3"/>
      <c r="D87" s="1"/>
      <c r="F87" s="3"/>
      <c r="G87" s="1"/>
      <c r="H87" s="1"/>
      <c r="K87" s="3"/>
      <c r="L87" s="1"/>
      <c r="M87" s="1"/>
      <c r="N87" s="1">
        <v>0</v>
      </c>
    </row>
    <row r="88" spans="1:14" x14ac:dyDescent="0.25">
      <c r="A88" s="3"/>
      <c r="D88" s="1"/>
      <c r="F88" s="3"/>
      <c r="G88" s="1"/>
      <c r="H88" s="1"/>
      <c r="K88" s="3"/>
      <c r="L88" s="1"/>
      <c r="M88" s="1"/>
      <c r="N88" s="1">
        <v>0</v>
      </c>
    </row>
    <row r="89" spans="1:14" x14ac:dyDescent="0.25">
      <c r="A89" s="3"/>
      <c r="D89" s="1"/>
      <c r="F89" s="3"/>
      <c r="G89" s="1"/>
      <c r="H89" s="1"/>
      <c r="K89" s="3"/>
      <c r="L89" s="1"/>
      <c r="M89" s="1"/>
      <c r="N89" s="1">
        <v>0</v>
      </c>
    </row>
    <row r="90" spans="1:14" x14ac:dyDescent="0.25">
      <c r="A90" s="3"/>
      <c r="B90" s="1"/>
      <c r="D90" s="1"/>
      <c r="F90" s="3"/>
      <c r="G90" s="1"/>
      <c r="H90" s="1"/>
      <c r="K90" s="3"/>
      <c r="L90" s="1"/>
      <c r="M90" s="1"/>
      <c r="N90" s="1">
        <v>0</v>
      </c>
    </row>
    <row r="91" spans="1:14" x14ac:dyDescent="0.25">
      <c r="D91" s="1"/>
      <c r="F91" s="3"/>
      <c r="G91" s="1"/>
      <c r="H91" s="1"/>
      <c r="K91" s="3"/>
      <c r="L91" s="1"/>
      <c r="M91" s="1"/>
      <c r="N91" s="1">
        <v>1</v>
      </c>
    </row>
    <row r="92" spans="1:14" x14ac:dyDescent="0.25">
      <c r="D92" s="1"/>
      <c r="F92" s="3"/>
      <c r="G92" s="1"/>
      <c r="H92" s="1"/>
      <c r="K92" s="3"/>
      <c r="L92" s="1"/>
      <c r="M92" s="1"/>
      <c r="N92" s="1">
        <v>1</v>
      </c>
    </row>
    <row r="93" spans="1:14" x14ac:dyDescent="0.25">
      <c r="D93" s="1"/>
      <c r="F93" s="3"/>
      <c r="G93" s="1"/>
      <c r="H93" s="1"/>
      <c r="K93" s="3"/>
      <c r="L93" s="1"/>
      <c r="M93" s="1"/>
      <c r="N93" s="1">
        <v>1</v>
      </c>
    </row>
    <row r="94" spans="1:14" x14ac:dyDescent="0.25">
      <c r="D94" s="1"/>
      <c r="F94" s="3"/>
      <c r="G94" s="1"/>
      <c r="H94" s="1"/>
      <c r="K94" s="3"/>
      <c r="L94" s="1"/>
      <c r="M94" s="1"/>
      <c r="N94" s="1">
        <v>1</v>
      </c>
    </row>
    <row r="95" spans="1:14" x14ac:dyDescent="0.25">
      <c r="D95" s="1"/>
      <c r="F95" s="3"/>
      <c r="G95" s="1"/>
      <c r="H95" s="1"/>
      <c r="K95" s="3"/>
      <c r="L95" s="1"/>
      <c r="M95" s="1"/>
      <c r="N95" s="1">
        <v>1</v>
      </c>
    </row>
    <row r="96" spans="1:14" x14ac:dyDescent="0.25">
      <c r="D96" s="1"/>
      <c r="F96" s="3"/>
      <c r="G96" s="1"/>
      <c r="H96" s="1"/>
      <c r="K96" s="3"/>
      <c r="L96" s="1"/>
      <c r="M96" s="1"/>
      <c r="N96" s="1">
        <v>1</v>
      </c>
    </row>
    <row r="97" spans="3:14" x14ac:dyDescent="0.25">
      <c r="D97" s="1"/>
      <c r="F97" s="3"/>
      <c r="G97" s="1"/>
      <c r="H97" s="1"/>
      <c r="K97" s="3"/>
      <c r="L97" s="1"/>
      <c r="M97" s="1"/>
      <c r="N97" s="1">
        <v>1</v>
      </c>
    </row>
    <row r="98" spans="3:14" x14ac:dyDescent="0.25">
      <c r="D98" s="1"/>
      <c r="F98" s="3"/>
      <c r="G98" s="1"/>
      <c r="H98" s="1"/>
      <c r="K98" s="3"/>
      <c r="L98" s="1"/>
      <c r="M98" s="1"/>
      <c r="N98" s="1">
        <v>1</v>
      </c>
    </row>
    <row r="99" spans="3:14" x14ac:dyDescent="0.25">
      <c r="D99" s="1"/>
      <c r="F99" s="3"/>
      <c r="G99" s="1"/>
      <c r="H99" s="1"/>
      <c r="K99" s="3"/>
      <c r="L99" s="1"/>
      <c r="M99" s="1"/>
      <c r="N99" s="1">
        <v>1</v>
      </c>
    </row>
    <row r="100" spans="3:14" x14ac:dyDescent="0.25">
      <c r="D100" s="1"/>
      <c r="F100" s="3"/>
      <c r="G100" s="1"/>
      <c r="H100" s="1"/>
      <c r="K100" s="3"/>
      <c r="L100" s="1"/>
      <c r="M100" s="1"/>
      <c r="N100" s="1">
        <v>1</v>
      </c>
    </row>
    <row r="101" spans="3:14" x14ac:dyDescent="0.25">
      <c r="D101" s="1"/>
      <c r="F101" s="3"/>
      <c r="G101" s="1"/>
      <c r="H101" s="1"/>
      <c r="K101" s="3"/>
      <c r="L101" s="1"/>
      <c r="M101" s="1"/>
      <c r="N101" s="1">
        <v>1</v>
      </c>
    </row>
    <row r="102" spans="3:14" x14ac:dyDescent="0.25">
      <c r="D102" s="1"/>
      <c r="F102" s="3"/>
      <c r="G102" s="1"/>
      <c r="H102" s="1"/>
      <c r="K102" s="3"/>
      <c r="L102" s="1"/>
      <c r="M102" s="1"/>
      <c r="N102" s="1">
        <v>1</v>
      </c>
    </row>
    <row r="103" spans="3:14" x14ac:dyDescent="0.25">
      <c r="D103" s="1"/>
      <c r="F103" s="3"/>
      <c r="G103" s="1"/>
      <c r="H103" s="1"/>
      <c r="K103" s="3"/>
      <c r="L103" s="1"/>
      <c r="M103" s="1"/>
      <c r="N103" s="1">
        <v>1</v>
      </c>
    </row>
    <row r="104" spans="3:14" x14ac:dyDescent="0.25">
      <c r="C104" s="1"/>
      <c r="D104" s="1"/>
      <c r="F104" s="3"/>
      <c r="G104" s="1"/>
      <c r="H104" s="1"/>
      <c r="K104" s="3"/>
      <c r="L104" s="1"/>
      <c r="M104" s="1"/>
      <c r="N104" s="1">
        <v>1</v>
      </c>
    </row>
    <row r="105" spans="3:14" x14ac:dyDescent="0.25">
      <c r="D105" s="1"/>
      <c r="F105" s="3"/>
      <c r="G105" s="1"/>
      <c r="H105" s="1"/>
      <c r="K105" s="3"/>
      <c r="L105" s="1"/>
      <c r="M105" s="1"/>
      <c r="N105" s="1">
        <v>2</v>
      </c>
    </row>
    <row r="106" spans="3:14" x14ac:dyDescent="0.25">
      <c r="D106" s="1"/>
      <c r="F106" s="3"/>
      <c r="G106" s="1"/>
      <c r="H106" s="1"/>
      <c r="K106" s="3"/>
      <c r="L106" s="1"/>
      <c r="M106" s="1"/>
      <c r="N106" s="1">
        <v>2</v>
      </c>
    </row>
    <row r="107" spans="3:14" x14ac:dyDescent="0.25">
      <c r="D107" s="1"/>
      <c r="F107" s="3"/>
      <c r="G107" s="1"/>
      <c r="H107" s="1"/>
      <c r="K107" s="3"/>
      <c r="L107" s="1"/>
      <c r="M107" s="1"/>
      <c r="N107" s="1">
        <v>2</v>
      </c>
    </row>
    <row r="108" spans="3:14" x14ac:dyDescent="0.25">
      <c r="D108" s="1"/>
      <c r="F108" s="3"/>
      <c r="G108" s="1"/>
      <c r="H108" s="1"/>
      <c r="K108" s="3"/>
      <c r="L108" s="1"/>
      <c r="M108" s="1"/>
      <c r="N108" s="1">
        <v>3</v>
      </c>
    </row>
    <row r="109" spans="3:14" x14ac:dyDescent="0.25">
      <c r="D109" s="1"/>
      <c r="F109" s="3"/>
      <c r="G109" s="1"/>
      <c r="H109" s="1"/>
      <c r="K109" s="3"/>
      <c r="L109" s="1"/>
      <c r="M109" s="1"/>
    </row>
    <row r="110" spans="3:14" x14ac:dyDescent="0.25">
      <c r="D110" s="1"/>
      <c r="F110" s="3"/>
      <c r="G110" s="1"/>
      <c r="H110" s="1"/>
      <c r="K110" s="3"/>
      <c r="L110" s="1"/>
      <c r="M110" s="1"/>
    </row>
    <row r="111" spans="3:14" x14ac:dyDescent="0.25">
      <c r="D111" s="1"/>
      <c r="F111" s="3"/>
      <c r="G111" s="1"/>
      <c r="H111" s="1"/>
      <c r="K111" s="3"/>
      <c r="L111" s="1"/>
      <c r="M111" s="1"/>
    </row>
    <row r="112" spans="3:14" x14ac:dyDescent="0.25">
      <c r="D112" s="1"/>
      <c r="F112" s="3"/>
      <c r="G112" s="1"/>
      <c r="H112" s="1"/>
      <c r="K112" s="3"/>
      <c r="L112" s="1"/>
      <c r="M112" s="1"/>
    </row>
    <row r="113" spans="4:13" x14ac:dyDescent="0.25">
      <c r="D113" s="1"/>
      <c r="F113" s="3"/>
      <c r="G113" s="1"/>
      <c r="H113" s="1"/>
      <c r="K113" s="3"/>
      <c r="L113" s="1"/>
      <c r="M113" s="1"/>
    </row>
    <row r="114" spans="4:13" x14ac:dyDescent="0.25">
      <c r="D114" s="1"/>
      <c r="F114" s="3"/>
      <c r="G114" s="1"/>
      <c r="H114" s="1"/>
      <c r="K114" s="3"/>
      <c r="L114" s="1"/>
      <c r="M114" s="1"/>
    </row>
    <row r="115" spans="4:13" x14ac:dyDescent="0.25">
      <c r="D115" s="1"/>
      <c r="F115" s="3"/>
      <c r="G115" s="1"/>
      <c r="H115" s="1"/>
      <c r="K115" s="3"/>
      <c r="L115" s="1"/>
      <c r="M115" s="1"/>
    </row>
    <row r="116" spans="4:13" x14ac:dyDescent="0.25">
      <c r="D116" s="1"/>
      <c r="F116" s="3"/>
      <c r="G116" s="1"/>
      <c r="H116" s="1"/>
      <c r="K116" s="3"/>
      <c r="L116" s="1"/>
      <c r="M116" s="1"/>
    </row>
    <row r="117" spans="4:13" x14ac:dyDescent="0.25">
      <c r="D117" s="1"/>
      <c r="F117" s="3"/>
      <c r="G117" s="1"/>
      <c r="H117" s="1"/>
      <c r="K117" s="3"/>
      <c r="L117" s="1"/>
      <c r="M117" s="1"/>
    </row>
    <row r="118" spans="4:13" x14ac:dyDescent="0.25">
      <c r="D118" s="1"/>
      <c r="F118" s="3"/>
      <c r="G118" s="1"/>
      <c r="H118" s="1"/>
      <c r="K118" s="3"/>
      <c r="L118" s="1"/>
      <c r="M118" s="1"/>
    </row>
    <row r="119" spans="4:13" x14ac:dyDescent="0.25">
      <c r="D119" s="1"/>
      <c r="F119" s="3"/>
      <c r="G119" s="1"/>
      <c r="H119" s="1"/>
      <c r="K119" s="3"/>
      <c r="L119" s="1"/>
      <c r="M119" s="1"/>
    </row>
    <row r="120" spans="4:13" x14ac:dyDescent="0.25">
      <c r="D120" s="1"/>
      <c r="F120" s="3"/>
      <c r="G120" s="1"/>
      <c r="H120" s="1"/>
      <c r="K120" s="3"/>
      <c r="L120" s="1"/>
      <c r="M120" s="1"/>
    </row>
    <row r="121" spans="4:13" x14ac:dyDescent="0.25">
      <c r="D121" s="1"/>
      <c r="F121" s="3"/>
      <c r="G121" s="1"/>
      <c r="H121" s="1"/>
      <c r="K121" s="3"/>
      <c r="L121" s="1"/>
      <c r="M121" s="1"/>
    </row>
    <row r="122" spans="4:13" x14ac:dyDescent="0.25">
      <c r="D122" s="1"/>
      <c r="F122" s="3"/>
      <c r="G122" s="1"/>
      <c r="H122" s="1"/>
      <c r="K122" s="3"/>
      <c r="L122" s="1"/>
      <c r="M122" s="1"/>
    </row>
    <row r="123" spans="4:13" x14ac:dyDescent="0.25">
      <c r="D123" s="1"/>
      <c r="F123" s="3"/>
      <c r="G123" s="1"/>
      <c r="H123" s="1"/>
      <c r="K123" s="3"/>
      <c r="L123" s="1"/>
      <c r="M123" s="1"/>
    </row>
    <row r="124" spans="4:13" x14ac:dyDescent="0.25">
      <c r="D124" s="1"/>
      <c r="F124" s="3"/>
      <c r="G124" s="1"/>
      <c r="H124" s="1"/>
      <c r="K124" s="3"/>
      <c r="L124" s="1"/>
      <c r="M124" s="1"/>
    </row>
    <row r="125" spans="4:13" x14ac:dyDescent="0.25">
      <c r="D125" s="1"/>
      <c r="F125" s="3"/>
      <c r="G125" s="1"/>
      <c r="H125" s="1"/>
      <c r="K125" s="3"/>
      <c r="L125" s="1"/>
      <c r="M125" s="1"/>
    </row>
    <row r="126" spans="4:13" x14ac:dyDescent="0.25">
      <c r="D126" s="1"/>
      <c r="F126" s="3"/>
      <c r="G126" s="1"/>
      <c r="H126" s="1"/>
      <c r="K126" s="3"/>
      <c r="L126" s="1"/>
      <c r="M126" s="1"/>
    </row>
    <row r="127" spans="4:13" x14ac:dyDescent="0.25">
      <c r="D127" s="1"/>
      <c r="F127" s="3"/>
      <c r="G127" s="1"/>
      <c r="H127" s="1"/>
      <c r="K127" s="3"/>
      <c r="L127" s="1"/>
      <c r="M127" s="1"/>
    </row>
    <row r="128" spans="4:13" x14ac:dyDescent="0.25">
      <c r="D128" s="1"/>
      <c r="F128" s="3"/>
      <c r="G128" s="1"/>
      <c r="H128" s="1"/>
      <c r="K128" s="3"/>
      <c r="L128" s="1"/>
      <c r="M128" s="1"/>
    </row>
    <row r="129" spans="4:14" x14ac:dyDescent="0.25">
      <c r="D129" s="1"/>
      <c r="F129" s="3"/>
      <c r="G129" s="1"/>
      <c r="H129" s="1"/>
      <c r="K129" s="3"/>
      <c r="L129" s="1"/>
      <c r="M129" s="1"/>
    </row>
    <row r="130" spans="4:14" x14ac:dyDescent="0.25">
      <c r="D130" s="1"/>
      <c r="F130" s="3"/>
      <c r="G130" s="1"/>
      <c r="H130" s="1"/>
      <c r="K130" s="3"/>
      <c r="L130" s="1"/>
      <c r="M130" s="1"/>
    </row>
    <row r="131" spans="4:14" x14ac:dyDescent="0.25">
      <c r="D131" s="1"/>
      <c r="F131" s="3"/>
      <c r="G131" s="1"/>
      <c r="H131" s="1"/>
      <c r="K131" s="3"/>
      <c r="L131" s="1"/>
      <c r="M131" s="1"/>
    </row>
    <row r="132" spans="4:14" x14ac:dyDescent="0.25">
      <c r="D132" s="1"/>
      <c r="F132" s="3"/>
      <c r="G132" s="1"/>
      <c r="H132" s="1"/>
      <c r="K132" s="3"/>
      <c r="L132" s="1"/>
      <c r="M132" s="1"/>
    </row>
    <row r="133" spans="4:14" x14ac:dyDescent="0.25">
      <c r="D133" s="1"/>
      <c r="F133" s="3"/>
      <c r="G133" s="1"/>
      <c r="H133" s="1"/>
      <c r="K133" s="3"/>
      <c r="L133" s="1"/>
      <c r="M133" s="1"/>
    </row>
    <row r="134" spans="4:14" x14ac:dyDescent="0.25">
      <c r="D134" s="1"/>
      <c r="F134" s="3"/>
      <c r="G134" s="1"/>
      <c r="H134" s="1"/>
      <c r="K134" s="3"/>
      <c r="L134" s="1"/>
      <c r="M134" s="1"/>
    </row>
    <row r="135" spans="4:14" x14ac:dyDescent="0.25">
      <c r="D135" s="1"/>
      <c r="F135" s="3"/>
      <c r="G135" s="1"/>
      <c r="H135" s="1"/>
      <c r="K135" s="3"/>
      <c r="L135" s="1"/>
      <c r="M135" s="1"/>
    </row>
    <row r="136" spans="4:14" x14ac:dyDescent="0.25">
      <c r="D136" s="1"/>
      <c r="F136" s="3"/>
      <c r="G136" s="1"/>
      <c r="H136" s="1"/>
      <c r="K136" s="3"/>
      <c r="L136" s="1"/>
      <c r="M136" s="1"/>
    </row>
    <row r="137" spans="4:14" x14ac:dyDescent="0.25">
      <c r="D137" s="1"/>
      <c r="F137" s="3"/>
      <c r="G137" s="1"/>
      <c r="H137" s="1"/>
      <c r="K137" s="3"/>
      <c r="L137" s="1"/>
      <c r="M137" s="1"/>
    </row>
    <row r="138" spans="4:14" x14ac:dyDescent="0.25">
      <c r="D138" s="1"/>
      <c r="F138" s="3"/>
      <c r="G138" s="1"/>
      <c r="H138" s="1"/>
      <c r="K138" s="3"/>
      <c r="L138" s="1"/>
      <c r="M138" s="1"/>
    </row>
    <row r="139" spans="4:14" x14ac:dyDescent="0.25">
      <c r="D139" s="1"/>
      <c r="F139" s="3"/>
      <c r="G139" s="1"/>
      <c r="H139" s="1"/>
      <c r="K139" s="3"/>
      <c r="L139" s="1"/>
      <c r="M139" s="1"/>
    </row>
    <row r="140" spans="4:14" x14ac:dyDescent="0.25">
      <c r="D140" s="1"/>
      <c r="F140" s="3"/>
      <c r="G140" s="1"/>
      <c r="H140" s="1"/>
      <c r="K140" s="3"/>
      <c r="L140" s="1"/>
      <c r="M140" s="1"/>
      <c r="N140" s="1"/>
    </row>
    <row r="141" spans="4:14" x14ac:dyDescent="0.25">
      <c r="D141" s="1"/>
      <c r="F141" s="3"/>
      <c r="G141" s="1"/>
      <c r="H141" s="1"/>
      <c r="L141" s="1"/>
      <c r="M141" s="1"/>
    </row>
    <row r="142" spans="4:14" x14ac:dyDescent="0.25">
      <c r="D142" s="1"/>
      <c r="F142" s="3"/>
      <c r="G142" s="1"/>
      <c r="H142" s="1"/>
      <c r="K142" s="3"/>
      <c r="L142" s="1"/>
      <c r="M142" s="1"/>
    </row>
    <row r="143" spans="4:14" x14ac:dyDescent="0.25">
      <c r="D143" s="1"/>
      <c r="F143" s="3"/>
      <c r="G143" s="1"/>
      <c r="H143" s="1"/>
      <c r="K143" s="3"/>
      <c r="L143" s="1"/>
      <c r="M143" s="1"/>
    </row>
    <row r="144" spans="4:14" x14ac:dyDescent="0.25">
      <c r="D144" s="1"/>
      <c r="F144" s="3"/>
      <c r="G144" s="1"/>
      <c r="H144" s="1"/>
      <c r="K144" s="3"/>
      <c r="L144" s="1"/>
      <c r="M144" s="1"/>
    </row>
    <row r="145" spans="4:13" x14ac:dyDescent="0.25">
      <c r="D145" s="1"/>
      <c r="F145" s="3"/>
      <c r="G145" s="1"/>
      <c r="H145" s="1"/>
      <c r="K145" s="3"/>
      <c r="L145" s="1"/>
      <c r="M145" s="1"/>
    </row>
    <row r="146" spans="4:13" x14ac:dyDescent="0.25">
      <c r="D146" s="1"/>
      <c r="F146" s="3"/>
      <c r="G146" s="1"/>
      <c r="H146" s="1"/>
      <c r="K146" s="3"/>
      <c r="L146" s="1"/>
      <c r="M146" s="1"/>
    </row>
    <row r="147" spans="4:13" x14ac:dyDescent="0.25">
      <c r="D147" s="1"/>
      <c r="F147" s="3"/>
      <c r="G147" s="1"/>
      <c r="H147" s="1"/>
      <c r="K147" s="3"/>
      <c r="L147" s="1"/>
      <c r="M147" s="1"/>
    </row>
    <row r="148" spans="4:13" x14ac:dyDescent="0.25">
      <c r="D148" s="1"/>
      <c r="F148" s="3"/>
      <c r="G148" s="1"/>
      <c r="H148" s="1"/>
      <c r="K148" s="3"/>
      <c r="L148" s="1"/>
      <c r="M148" s="1"/>
    </row>
    <row r="149" spans="4:13" x14ac:dyDescent="0.25">
      <c r="D149" s="1"/>
      <c r="F149" s="3"/>
      <c r="G149" s="1"/>
      <c r="H149" s="1"/>
      <c r="K149" s="3"/>
      <c r="L149" s="1"/>
      <c r="M149" s="1"/>
    </row>
    <row r="150" spans="4:13" x14ac:dyDescent="0.25">
      <c r="D150" s="1"/>
      <c r="F150" s="3"/>
      <c r="G150" s="1"/>
      <c r="H150" s="1"/>
      <c r="K150" s="3"/>
      <c r="L150" s="1"/>
      <c r="M150" s="1"/>
    </row>
    <row r="151" spans="4:13" x14ac:dyDescent="0.25">
      <c r="D151" s="1"/>
      <c r="F151" s="3"/>
      <c r="G151" s="1"/>
      <c r="H151" s="1"/>
      <c r="K151" s="3"/>
      <c r="L151" s="1"/>
      <c r="M151" s="1"/>
    </row>
    <row r="152" spans="4:13" x14ac:dyDescent="0.25">
      <c r="D152" s="1"/>
      <c r="F152" s="3"/>
      <c r="G152" s="1"/>
      <c r="H152" s="1"/>
      <c r="K152" s="3"/>
      <c r="L152" s="1"/>
      <c r="M152" s="1"/>
    </row>
    <row r="153" spans="4:13" x14ac:dyDescent="0.25">
      <c r="D153" s="1"/>
      <c r="F153" s="3"/>
      <c r="G153" s="1"/>
      <c r="H153" s="1"/>
      <c r="K153" s="3"/>
      <c r="L153" s="1"/>
      <c r="M153" s="1"/>
    </row>
    <row r="154" spans="4:13" x14ac:dyDescent="0.25">
      <c r="D154" s="1"/>
      <c r="F154" s="3"/>
      <c r="G154" s="1"/>
      <c r="H154" s="1"/>
      <c r="K154" s="3"/>
      <c r="L154" s="1"/>
      <c r="M154" s="1"/>
    </row>
    <row r="155" spans="4:13" x14ac:dyDescent="0.25">
      <c r="D155" s="1"/>
      <c r="F155" s="3"/>
      <c r="G155" s="1"/>
      <c r="H155" s="1"/>
      <c r="K155" s="3"/>
      <c r="L155" s="1"/>
      <c r="M155" s="1"/>
    </row>
    <row r="156" spans="4:13" x14ac:dyDescent="0.25">
      <c r="D156" s="1"/>
      <c r="F156" s="3"/>
      <c r="G156" s="1"/>
      <c r="H156" s="1"/>
      <c r="K156" s="3"/>
      <c r="L156" s="1"/>
      <c r="M156" s="1"/>
    </row>
    <row r="157" spans="4:13" x14ac:dyDescent="0.25">
      <c r="D157" s="1"/>
      <c r="F157" s="3"/>
      <c r="G157" s="1"/>
      <c r="H157" s="1"/>
      <c r="K157" s="3"/>
      <c r="L157" s="1"/>
      <c r="M157" s="1"/>
    </row>
    <row r="158" spans="4:13" x14ac:dyDescent="0.25">
      <c r="D158" s="1"/>
      <c r="F158" s="3"/>
      <c r="G158" s="1"/>
      <c r="H158" s="1"/>
      <c r="K158" s="3"/>
      <c r="L158" s="1"/>
      <c r="M158" s="1"/>
    </row>
    <row r="159" spans="4:13" x14ac:dyDescent="0.25">
      <c r="D159" s="1"/>
      <c r="F159" s="3"/>
      <c r="G159" s="1"/>
      <c r="H159" s="1"/>
      <c r="K159" s="3"/>
      <c r="L159" s="1"/>
      <c r="M159" s="1"/>
    </row>
    <row r="160" spans="4:13" x14ac:dyDescent="0.25">
      <c r="D160" s="1"/>
      <c r="F160" s="3"/>
      <c r="G160" s="1"/>
      <c r="H160" s="1"/>
      <c r="K160" s="3"/>
      <c r="L160" s="1"/>
      <c r="M160" s="1"/>
    </row>
    <row r="161" spans="4:13" x14ac:dyDescent="0.25">
      <c r="D161" s="1"/>
      <c r="F161" s="3"/>
      <c r="G161" s="1"/>
      <c r="H161" s="1"/>
      <c r="K161" s="3"/>
      <c r="L161" s="1"/>
      <c r="M161" s="1"/>
    </row>
    <row r="162" spans="4:13" x14ac:dyDescent="0.25">
      <c r="D162" s="1"/>
      <c r="F162" s="3"/>
      <c r="G162" s="1"/>
      <c r="H162" s="1"/>
      <c r="K162" s="3"/>
      <c r="L162" s="1"/>
      <c r="M162" s="1"/>
    </row>
    <row r="163" spans="4:13" x14ac:dyDescent="0.25">
      <c r="D163" s="1"/>
      <c r="F163" s="3"/>
      <c r="G163" s="1"/>
      <c r="H163" s="1"/>
      <c r="K163" s="3"/>
      <c r="L163" s="1"/>
      <c r="M163" s="1"/>
    </row>
    <row r="164" spans="4:13" x14ac:dyDescent="0.25">
      <c r="D164" s="1"/>
      <c r="F164" s="3"/>
      <c r="G164" s="1"/>
      <c r="H164" s="1"/>
      <c r="K164" s="3"/>
      <c r="L164" s="1"/>
      <c r="M164" s="1"/>
    </row>
    <row r="165" spans="4:13" x14ac:dyDescent="0.25">
      <c r="D165" s="1"/>
      <c r="F165" s="3"/>
      <c r="G165" s="1"/>
      <c r="H165" s="1"/>
      <c r="K165" s="3"/>
      <c r="L165" s="1"/>
      <c r="M165" s="1"/>
    </row>
    <row r="166" spans="4:13" x14ac:dyDescent="0.25">
      <c r="D166" s="1"/>
      <c r="F166" s="3"/>
      <c r="G166" s="1"/>
      <c r="H166" s="1"/>
      <c r="K166" s="3"/>
      <c r="L166" s="1"/>
      <c r="M166" s="1"/>
    </row>
    <row r="167" spans="4:13" x14ac:dyDescent="0.25">
      <c r="D167" s="1"/>
      <c r="K167" s="3"/>
      <c r="L167" s="1"/>
      <c r="M167" s="1"/>
    </row>
    <row r="168" spans="4:13" x14ac:dyDescent="0.25">
      <c r="D168" s="1"/>
      <c r="K168" s="3"/>
      <c r="L168" s="1"/>
      <c r="M168" s="1"/>
    </row>
    <row r="169" spans="4:13" x14ac:dyDescent="0.25">
      <c r="D169" s="1"/>
      <c r="K169" s="3"/>
      <c r="L169" s="1"/>
      <c r="M169" s="1"/>
    </row>
    <row r="170" spans="4:13" x14ac:dyDescent="0.25">
      <c r="D170" s="1"/>
      <c r="K170" s="3"/>
      <c r="L170" s="1"/>
      <c r="M170" s="1"/>
    </row>
    <row r="171" spans="4:13" x14ac:dyDescent="0.25">
      <c r="D171" s="1"/>
      <c r="K171" s="3"/>
      <c r="L171" s="1"/>
      <c r="M171" s="1"/>
    </row>
    <row r="172" spans="4:13" x14ac:dyDescent="0.25">
      <c r="D172" s="1"/>
      <c r="K172" s="3"/>
      <c r="L172" s="1"/>
      <c r="M172" s="1"/>
    </row>
    <row r="173" spans="4:13" x14ac:dyDescent="0.25">
      <c r="D173" s="1"/>
      <c r="K173" s="3"/>
      <c r="L173" s="1"/>
      <c r="M173" s="1"/>
    </row>
    <row r="174" spans="4:13" x14ac:dyDescent="0.25">
      <c r="D174" s="1"/>
      <c r="K174" s="3"/>
      <c r="L174" s="1"/>
      <c r="M174" s="1"/>
    </row>
    <row r="175" spans="4:13" x14ac:dyDescent="0.25">
      <c r="D175" s="1"/>
      <c r="K175" s="3"/>
      <c r="L175" s="1"/>
      <c r="M175" s="1"/>
    </row>
    <row r="176" spans="4:13" x14ac:dyDescent="0.25">
      <c r="D176" s="1"/>
      <c r="K176" s="3"/>
      <c r="L176" s="1"/>
      <c r="M176" s="1"/>
    </row>
    <row r="177" spans="1:13" x14ac:dyDescent="0.25">
      <c r="D177" s="1"/>
      <c r="K177" s="3"/>
      <c r="L177" s="1"/>
      <c r="M177" s="1"/>
    </row>
    <row r="178" spans="1:13" x14ac:dyDescent="0.25">
      <c r="D178" s="1"/>
      <c r="K178" s="3"/>
      <c r="L178" s="1"/>
      <c r="M178" s="1"/>
    </row>
    <row r="179" spans="1:13" x14ac:dyDescent="0.25">
      <c r="D179" s="1"/>
      <c r="K179" s="3"/>
      <c r="L179" s="1"/>
      <c r="M179" s="1"/>
    </row>
    <row r="180" spans="1:13" x14ac:dyDescent="0.25">
      <c r="K180" s="3"/>
      <c r="L180" s="1"/>
      <c r="M180" s="1"/>
    </row>
    <row r="181" spans="1:13" x14ac:dyDescent="0.25">
      <c r="K181" s="3"/>
      <c r="L181" s="1"/>
      <c r="M181" s="1"/>
    </row>
    <row r="182" spans="1:13" x14ac:dyDescent="0.25">
      <c r="K182" s="3"/>
      <c r="L182" s="1"/>
      <c r="M182" s="1"/>
    </row>
    <row r="183" spans="1:13" x14ac:dyDescent="0.25">
      <c r="K183" s="3"/>
      <c r="L183" s="1"/>
      <c r="M183" s="1"/>
    </row>
    <row r="184" spans="1:13" x14ac:dyDescent="0.25">
      <c r="K184" s="3"/>
      <c r="L184" s="1"/>
      <c r="M184" s="1"/>
    </row>
    <row r="185" spans="1:13" x14ac:dyDescent="0.25">
      <c r="K185" s="3"/>
      <c r="L185" s="1"/>
      <c r="M185" s="1"/>
    </row>
    <row r="191" spans="1:13" x14ac:dyDescent="0.25">
      <c r="A191" s="3"/>
      <c r="B191" s="1"/>
      <c r="C191" s="1"/>
      <c r="D191" s="1"/>
    </row>
    <row r="273" spans="1:4" x14ac:dyDescent="0.25">
      <c r="A273" s="3"/>
      <c r="B273" s="1"/>
      <c r="C273" s="1"/>
      <c r="D273" s="1"/>
    </row>
    <row r="381" spans="3:4" x14ac:dyDescent="0.25">
      <c r="C381" s="1"/>
      <c r="D381" s="1"/>
    </row>
    <row r="382" spans="3:4" x14ac:dyDescent="0.25">
      <c r="C382" s="1"/>
      <c r="D382" s="1"/>
    </row>
    <row r="383" spans="3:4" x14ac:dyDescent="0.25">
      <c r="C383" s="1"/>
      <c r="D383" s="1"/>
    </row>
    <row r="384" spans="3:4" x14ac:dyDescent="0.25">
      <c r="C384" s="1"/>
      <c r="D384" s="1"/>
    </row>
    <row r="385" spans="3:4" x14ac:dyDescent="0.25">
      <c r="C385" s="1"/>
      <c r="D385" s="1"/>
    </row>
    <row r="386" spans="3:4" x14ac:dyDescent="0.25">
      <c r="C386" s="1"/>
      <c r="D386" s="1"/>
    </row>
    <row r="387" spans="3:4" x14ac:dyDescent="0.25">
      <c r="C387" s="1"/>
      <c r="D387" s="1"/>
    </row>
    <row r="388" spans="3:4" x14ac:dyDescent="0.25">
      <c r="C388" s="1"/>
      <c r="D388" s="1"/>
    </row>
    <row r="389" spans="3:4" x14ac:dyDescent="0.25">
      <c r="C389" s="1"/>
      <c r="D389" s="1"/>
    </row>
    <row r="390" spans="3:4" x14ac:dyDescent="0.25">
      <c r="C390" s="1"/>
      <c r="D390" s="1"/>
    </row>
    <row r="391" spans="3:4" x14ac:dyDescent="0.25">
      <c r="C391" s="1"/>
      <c r="D391" s="1"/>
    </row>
    <row r="392" spans="3:4" x14ac:dyDescent="0.25">
      <c r="C392" s="1"/>
      <c r="D392" s="1"/>
    </row>
    <row r="393" spans="3:4" x14ac:dyDescent="0.25">
      <c r="C393" s="1"/>
      <c r="D393" s="1"/>
    </row>
    <row r="394" spans="3:4" x14ac:dyDescent="0.25">
      <c r="C394" s="1"/>
      <c r="D394" s="1"/>
    </row>
    <row r="395" spans="3:4" x14ac:dyDescent="0.25">
      <c r="C395" s="1"/>
      <c r="D395" s="1"/>
    </row>
    <row r="396" spans="3:4" x14ac:dyDescent="0.25">
      <c r="C396" s="1"/>
      <c r="D396" s="1"/>
    </row>
    <row r="397" spans="3:4" x14ac:dyDescent="0.25">
      <c r="C397" s="1"/>
      <c r="D397" s="1"/>
    </row>
    <row r="398" spans="3:4" x14ac:dyDescent="0.25">
      <c r="C398" s="1"/>
      <c r="D398" s="1"/>
    </row>
    <row r="399" spans="3:4" x14ac:dyDescent="0.25">
      <c r="C399" s="1"/>
      <c r="D399" s="1"/>
    </row>
    <row r="400" spans="3:4" x14ac:dyDescent="0.25">
      <c r="C400" s="1"/>
      <c r="D400" s="1"/>
    </row>
    <row r="401" spans="3:4" x14ac:dyDescent="0.25">
      <c r="C401" s="1"/>
      <c r="D401" s="1"/>
    </row>
    <row r="402" spans="3:4" x14ac:dyDescent="0.25">
      <c r="C402" s="1"/>
      <c r="D402" s="1"/>
    </row>
    <row r="403" spans="3:4" x14ac:dyDescent="0.25">
      <c r="C403" s="1"/>
      <c r="D403" s="1"/>
    </row>
    <row r="404" spans="3:4" x14ac:dyDescent="0.25">
      <c r="C404" s="1"/>
      <c r="D404" s="1"/>
    </row>
    <row r="405" spans="3:4" x14ac:dyDescent="0.25">
      <c r="C405" s="1"/>
      <c r="D405" s="1"/>
    </row>
    <row r="406" spans="3:4" x14ac:dyDescent="0.25">
      <c r="C406" s="1"/>
      <c r="D406" s="1"/>
    </row>
    <row r="407" spans="3:4" x14ac:dyDescent="0.25">
      <c r="C407" s="1"/>
      <c r="D407" s="1"/>
    </row>
    <row r="408" spans="3:4" x14ac:dyDescent="0.25">
      <c r="C408" s="1"/>
      <c r="D408" s="1"/>
    </row>
    <row r="409" spans="3:4" x14ac:dyDescent="0.25">
      <c r="C409" s="1"/>
      <c r="D409" s="1"/>
    </row>
    <row r="410" spans="3:4" x14ac:dyDescent="0.25">
      <c r="C410" s="1"/>
      <c r="D410" s="1"/>
    </row>
    <row r="411" spans="3:4" x14ac:dyDescent="0.25">
      <c r="C411" s="1"/>
      <c r="D411" s="1"/>
    </row>
    <row r="412" spans="3:4" x14ac:dyDescent="0.25">
      <c r="C412" s="1"/>
      <c r="D412" s="1"/>
    </row>
    <row r="413" spans="3:4" x14ac:dyDescent="0.25">
      <c r="C413" s="1"/>
      <c r="D413" s="1"/>
    </row>
    <row r="414" spans="3:4" x14ac:dyDescent="0.25">
      <c r="C414" s="1"/>
      <c r="D414" s="1"/>
    </row>
    <row r="415" spans="3:4" x14ac:dyDescent="0.25">
      <c r="C415" s="1"/>
      <c r="D415" s="1"/>
    </row>
    <row r="416" spans="3:4" x14ac:dyDescent="0.25">
      <c r="C416" s="1"/>
      <c r="D416" s="1"/>
    </row>
    <row r="417" spans="3:4" x14ac:dyDescent="0.25">
      <c r="C417" s="1"/>
      <c r="D417" s="1"/>
    </row>
    <row r="418" spans="3:4" x14ac:dyDescent="0.25">
      <c r="C418" s="1"/>
      <c r="D418" s="1"/>
    </row>
    <row r="419" spans="3:4" x14ac:dyDescent="0.25">
      <c r="C419" s="1"/>
      <c r="D419" s="1"/>
    </row>
    <row r="420" spans="3:4" x14ac:dyDescent="0.25">
      <c r="C420" s="1"/>
      <c r="D420" s="1"/>
    </row>
    <row r="421" spans="3:4" x14ac:dyDescent="0.25">
      <c r="C421" s="1"/>
      <c r="D421" s="1"/>
    </row>
    <row r="422" spans="3:4" x14ac:dyDescent="0.25">
      <c r="C422" s="1"/>
      <c r="D422" s="1"/>
    </row>
    <row r="423" spans="3:4" x14ac:dyDescent="0.25">
      <c r="C423" s="1"/>
      <c r="D423" s="1"/>
    </row>
    <row r="424" spans="3:4" x14ac:dyDescent="0.25">
      <c r="C424" s="1"/>
      <c r="D424" s="1"/>
    </row>
    <row r="425" spans="3:4" x14ac:dyDescent="0.25">
      <c r="C425" s="1"/>
      <c r="D425" s="1"/>
    </row>
    <row r="426" spans="3:4" x14ac:dyDescent="0.25">
      <c r="C426" s="1"/>
      <c r="D426" s="1"/>
    </row>
    <row r="427" spans="3:4" x14ac:dyDescent="0.25">
      <c r="C427" s="1"/>
      <c r="D427" s="1"/>
    </row>
    <row r="428" spans="3:4" x14ac:dyDescent="0.25">
      <c r="C428" s="1"/>
      <c r="D428" s="1"/>
    </row>
    <row r="429" spans="3:4" x14ac:dyDescent="0.25">
      <c r="C429" s="1"/>
      <c r="D429" s="1"/>
    </row>
    <row r="430" spans="3:4" x14ac:dyDescent="0.25">
      <c r="C430" s="1"/>
      <c r="D430" s="1"/>
    </row>
    <row r="431" spans="3:4" x14ac:dyDescent="0.25">
      <c r="C431" s="1"/>
      <c r="D431" s="1"/>
    </row>
    <row r="432" spans="3:4" x14ac:dyDescent="0.25">
      <c r="C432" s="1"/>
      <c r="D432" s="1"/>
    </row>
    <row r="433" spans="3:4" x14ac:dyDescent="0.25">
      <c r="C433" s="1"/>
      <c r="D433" s="1"/>
    </row>
    <row r="434" spans="3:4" x14ac:dyDescent="0.25">
      <c r="C434" s="1"/>
      <c r="D434" s="1"/>
    </row>
    <row r="435" spans="3:4" x14ac:dyDescent="0.25">
      <c r="C435" s="1"/>
      <c r="D435" s="1"/>
    </row>
    <row r="436" spans="3:4" x14ac:dyDescent="0.25">
      <c r="C436" s="1"/>
      <c r="D436" s="1"/>
    </row>
    <row r="437" spans="3:4" x14ac:dyDescent="0.25">
      <c r="C437" s="1"/>
      <c r="D437" s="1"/>
    </row>
    <row r="438" spans="3:4" x14ac:dyDescent="0.25">
      <c r="C438" s="1"/>
      <c r="D438" s="1"/>
    </row>
    <row r="439" spans="3:4" x14ac:dyDescent="0.25">
      <c r="C439" s="1"/>
      <c r="D439" s="1"/>
    </row>
    <row r="440" spans="3:4" x14ac:dyDescent="0.25">
      <c r="C440" s="1"/>
      <c r="D440" s="1"/>
    </row>
    <row r="441" spans="3:4" x14ac:dyDescent="0.25">
      <c r="C441" s="1"/>
      <c r="D441" s="1"/>
    </row>
    <row r="442" spans="3:4" x14ac:dyDescent="0.25">
      <c r="C442" s="1"/>
      <c r="D442" s="1"/>
    </row>
    <row r="443" spans="3:4" x14ac:dyDescent="0.25">
      <c r="C443" s="1"/>
      <c r="D443" s="1"/>
    </row>
    <row r="444" spans="3:4" x14ac:dyDescent="0.25">
      <c r="C444" s="1"/>
      <c r="D444" s="1"/>
    </row>
    <row r="445" spans="3:4" x14ac:dyDescent="0.25">
      <c r="C445" s="1"/>
      <c r="D445" s="1"/>
    </row>
    <row r="446" spans="3:4" x14ac:dyDescent="0.25">
      <c r="C446" s="1"/>
      <c r="D446" s="1"/>
    </row>
    <row r="447" spans="3:4" x14ac:dyDescent="0.25">
      <c r="C447" s="1"/>
      <c r="D447" s="1"/>
    </row>
    <row r="448" spans="3:4" x14ac:dyDescent="0.25">
      <c r="C448" s="1"/>
      <c r="D448" s="1"/>
    </row>
    <row r="449" spans="3:4" x14ac:dyDescent="0.25">
      <c r="C449" s="1"/>
      <c r="D449" s="1"/>
    </row>
    <row r="450" spans="3:4" x14ac:dyDescent="0.25">
      <c r="C450" s="1"/>
      <c r="D450" s="1"/>
    </row>
    <row r="451" spans="3:4" x14ac:dyDescent="0.25">
      <c r="C451" s="1"/>
      <c r="D451" s="1"/>
    </row>
    <row r="452" spans="3:4" x14ac:dyDescent="0.25">
      <c r="C452" s="1"/>
      <c r="D452" s="1"/>
    </row>
    <row r="453" spans="3:4" x14ac:dyDescent="0.25">
      <c r="C453" s="1"/>
      <c r="D453" s="1"/>
    </row>
    <row r="454" spans="3:4" x14ac:dyDescent="0.25">
      <c r="C454" s="1"/>
      <c r="D454" s="1"/>
    </row>
    <row r="455" spans="3:4" x14ac:dyDescent="0.25">
      <c r="C455" s="1"/>
      <c r="D455" s="1"/>
    </row>
    <row r="456" spans="3:4" x14ac:dyDescent="0.25">
      <c r="C456" s="1"/>
      <c r="D456" s="1"/>
    </row>
    <row r="457" spans="3:4" x14ac:dyDescent="0.25">
      <c r="C457" s="1"/>
      <c r="D457" s="1"/>
    </row>
    <row r="458" spans="3:4" x14ac:dyDescent="0.25">
      <c r="C458" s="1"/>
      <c r="D458" s="1"/>
    </row>
    <row r="459" spans="3:4" x14ac:dyDescent="0.25">
      <c r="C459" s="1"/>
      <c r="D459" s="1"/>
    </row>
    <row r="460" spans="3:4" x14ac:dyDescent="0.25">
      <c r="C460" s="1"/>
      <c r="D460" s="1"/>
    </row>
    <row r="461" spans="3:4" x14ac:dyDescent="0.25">
      <c r="C461" s="1"/>
      <c r="D461" s="1"/>
    </row>
    <row r="462" spans="3:4" x14ac:dyDescent="0.25">
      <c r="C462" s="1"/>
      <c r="D462" s="1"/>
    </row>
    <row r="463" spans="3:4" x14ac:dyDescent="0.25">
      <c r="C463" s="1"/>
      <c r="D463" s="1"/>
    </row>
    <row r="464" spans="3:4" x14ac:dyDescent="0.25">
      <c r="C464" s="1"/>
      <c r="D464" s="1"/>
    </row>
    <row r="465" spans="3:4" x14ac:dyDescent="0.25">
      <c r="C465" s="1"/>
      <c r="D465" s="1"/>
    </row>
    <row r="466" spans="3:4" x14ac:dyDescent="0.25">
      <c r="C466" s="1"/>
      <c r="D466" s="1"/>
    </row>
    <row r="467" spans="3:4" x14ac:dyDescent="0.25">
      <c r="C467" s="1"/>
      <c r="D467" s="1"/>
    </row>
    <row r="468" spans="3:4" x14ac:dyDescent="0.25">
      <c r="C468" s="1"/>
      <c r="D468" s="1"/>
    </row>
    <row r="469" spans="3:4" x14ac:dyDescent="0.25">
      <c r="C469" s="1"/>
      <c r="D469" s="1"/>
    </row>
    <row r="470" spans="3:4" x14ac:dyDescent="0.25">
      <c r="C470" s="1"/>
      <c r="D470" s="1"/>
    </row>
    <row r="471" spans="3:4" x14ac:dyDescent="0.25">
      <c r="C471" s="1"/>
      <c r="D471" s="1"/>
    </row>
    <row r="472" spans="3:4" x14ac:dyDescent="0.25">
      <c r="C472" s="1"/>
      <c r="D472" s="1"/>
    </row>
    <row r="473" spans="3:4" x14ac:dyDescent="0.25">
      <c r="C473" s="1"/>
      <c r="D473" s="1"/>
    </row>
    <row r="474" spans="3:4" x14ac:dyDescent="0.25">
      <c r="C474" s="1"/>
      <c r="D474" s="1"/>
    </row>
    <row r="475" spans="3:4" x14ac:dyDescent="0.25">
      <c r="C475" s="1"/>
      <c r="D475" s="1"/>
    </row>
    <row r="476" spans="3:4" x14ac:dyDescent="0.25">
      <c r="C476" s="1"/>
      <c r="D476" s="1"/>
    </row>
    <row r="477" spans="3:4" x14ac:dyDescent="0.25">
      <c r="C477" s="1"/>
      <c r="D477" s="1"/>
    </row>
    <row r="478" spans="3:4" x14ac:dyDescent="0.25">
      <c r="C478" s="1"/>
      <c r="D478" s="1"/>
    </row>
    <row r="479" spans="3:4" x14ac:dyDescent="0.25">
      <c r="C479" s="1"/>
      <c r="D479" s="1"/>
    </row>
    <row r="480" spans="3:4" x14ac:dyDescent="0.25">
      <c r="C480" s="1"/>
      <c r="D480" s="1"/>
    </row>
    <row r="481" spans="3:4" x14ac:dyDescent="0.25">
      <c r="C481" s="1"/>
      <c r="D481" s="1"/>
    </row>
    <row r="482" spans="3:4" x14ac:dyDescent="0.25">
      <c r="C482" s="1"/>
      <c r="D482" s="1"/>
    </row>
    <row r="483" spans="3:4" x14ac:dyDescent="0.25">
      <c r="C483" s="1"/>
      <c r="D483" s="1"/>
    </row>
    <row r="484" spans="3:4" x14ac:dyDescent="0.25">
      <c r="C484" s="1"/>
      <c r="D484" s="1"/>
    </row>
    <row r="485" spans="3:4" x14ac:dyDescent="0.25">
      <c r="C485" s="1"/>
      <c r="D485" s="1"/>
    </row>
    <row r="486" spans="3:4" x14ac:dyDescent="0.25">
      <c r="C486" s="1"/>
      <c r="D486" s="1"/>
    </row>
    <row r="487" spans="3:4" x14ac:dyDescent="0.25">
      <c r="C487" s="1"/>
      <c r="D487" s="1"/>
    </row>
    <row r="488" spans="3:4" x14ac:dyDescent="0.25">
      <c r="C488" s="1"/>
      <c r="D488" s="1"/>
    </row>
    <row r="489" spans="3:4" x14ac:dyDescent="0.25">
      <c r="C489" s="1"/>
      <c r="D489" s="1"/>
    </row>
    <row r="490" spans="3:4" x14ac:dyDescent="0.25">
      <c r="C490" s="1"/>
      <c r="D490" s="1"/>
    </row>
    <row r="491" spans="3:4" x14ac:dyDescent="0.25">
      <c r="C491" s="1"/>
      <c r="D491" s="1"/>
    </row>
    <row r="492" spans="3:4" x14ac:dyDescent="0.25">
      <c r="C492" s="1"/>
      <c r="D492" s="1"/>
    </row>
    <row r="493" spans="3:4" x14ac:dyDescent="0.25">
      <c r="C493" s="1"/>
      <c r="D493" s="1"/>
    </row>
    <row r="494" spans="3:4" x14ac:dyDescent="0.25">
      <c r="C494" s="1"/>
      <c r="D494" s="1"/>
    </row>
    <row r="495" spans="3:4" x14ac:dyDescent="0.25">
      <c r="C495" s="1"/>
      <c r="D495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0"/>
  <sheetViews>
    <sheetView zoomScale="70" zoomScaleNormal="70" workbookViewId="0">
      <selection activeCell="D1" sqref="D1"/>
    </sheetView>
  </sheetViews>
  <sheetFormatPr baseColWidth="10" defaultRowHeight="15" x14ac:dyDescent="0.25"/>
  <sheetData>
    <row r="1" spans="1:25" ht="15.75" thickBot="1" x14ac:dyDescent="0.3">
      <c r="A1" s="13"/>
      <c r="B1" s="13" t="s">
        <v>13</v>
      </c>
      <c r="F1" s="13" t="s">
        <v>15</v>
      </c>
      <c r="M1" s="13" t="s">
        <v>14</v>
      </c>
      <c r="S1" s="13" t="s">
        <v>16</v>
      </c>
    </row>
    <row r="2" spans="1:25" ht="15.75" thickBot="1" x14ac:dyDescent="0.3">
      <c r="A2" s="63" t="s">
        <v>33</v>
      </c>
      <c r="B2" s="157" t="s">
        <v>1</v>
      </c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9"/>
    </row>
    <row r="3" spans="1:25" x14ac:dyDescent="0.25">
      <c r="A3" s="54">
        <v>4</v>
      </c>
      <c r="B3" s="60">
        <v>1.0222337100000001</v>
      </c>
      <c r="C3" s="58">
        <v>0.98190279000000003</v>
      </c>
      <c r="D3" s="58">
        <v>0.99586350000000001</v>
      </c>
      <c r="E3" s="58"/>
      <c r="F3" s="58">
        <v>0.88017118000000005</v>
      </c>
      <c r="G3" s="58">
        <v>1.00142653</v>
      </c>
      <c r="H3" s="58">
        <v>1.0114122699999999</v>
      </c>
      <c r="I3" s="58">
        <v>1.08273894</v>
      </c>
      <c r="J3" s="58">
        <v>0.98716119999999996</v>
      </c>
      <c r="K3" s="58">
        <v>1.03708987</v>
      </c>
      <c r="L3" s="58"/>
      <c r="M3" s="58">
        <v>0.97451832999999999</v>
      </c>
      <c r="N3" s="58">
        <v>1.0714729599999999</v>
      </c>
      <c r="O3" s="58">
        <v>1.1609695499999999</v>
      </c>
      <c r="P3" s="58">
        <v>1.10379117</v>
      </c>
      <c r="Q3" s="58">
        <v>1.02921069</v>
      </c>
      <c r="R3" s="59"/>
      <c r="S3" s="58">
        <v>1.1659415799999999</v>
      </c>
      <c r="T3" s="58">
        <v>0.79801118999999998</v>
      </c>
      <c r="U3" s="58">
        <v>0.74580484999999996</v>
      </c>
      <c r="V3" s="58">
        <v>0.85518956000000002</v>
      </c>
      <c r="W3" s="58">
        <v>0.97949037000000005</v>
      </c>
      <c r="X3" s="58">
        <v>0.97700434999999997</v>
      </c>
      <c r="Y3" s="57">
        <v>1.1385954</v>
      </c>
    </row>
    <row r="4" spans="1:25" x14ac:dyDescent="0.25">
      <c r="A4" s="54">
        <v>8</v>
      </c>
      <c r="B4" s="56">
        <v>1.02998966</v>
      </c>
      <c r="C4" s="46">
        <v>1.08738366</v>
      </c>
      <c r="D4" s="46">
        <v>1.14632885</v>
      </c>
      <c r="E4" s="46"/>
      <c r="F4" s="46">
        <v>0.83880171000000003</v>
      </c>
      <c r="G4" s="46">
        <v>1.07703281</v>
      </c>
      <c r="H4" s="46">
        <v>1.0513552100000001</v>
      </c>
      <c r="I4" s="46">
        <v>1.1084165500000001</v>
      </c>
      <c r="J4" s="46">
        <v>0.94864479000000002</v>
      </c>
      <c r="K4" s="46">
        <v>0.96576320000000004</v>
      </c>
      <c r="L4" s="46"/>
      <c r="M4" s="46">
        <v>0.88750777000000003</v>
      </c>
      <c r="N4" s="46">
        <v>1.0416407700000001</v>
      </c>
      <c r="O4" s="46">
        <v>1.1858297099999999</v>
      </c>
      <c r="P4" s="46">
        <v>1.1435674300000001</v>
      </c>
      <c r="Q4" s="46">
        <v>1.23555003</v>
      </c>
      <c r="R4" s="37"/>
      <c r="S4" s="46">
        <v>1.11373524</v>
      </c>
      <c r="T4" s="46">
        <v>0.79055313999999999</v>
      </c>
      <c r="U4" s="46">
        <v>0.72094469000000005</v>
      </c>
      <c r="V4" s="46">
        <v>0.84275948000000001</v>
      </c>
      <c r="W4" s="46">
        <v>0.95463021000000003</v>
      </c>
      <c r="X4" s="46">
        <v>0.89993785000000004</v>
      </c>
      <c r="Y4" s="55">
        <v>1.2256059699999999</v>
      </c>
    </row>
    <row r="5" spans="1:25" x14ac:dyDescent="0.25">
      <c r="A5" s="54">
        <v>12</v>
      </c>
      <c r="B5" s="56">
        <v>1.08738366</v>
      </c>
      <c r="C5" s="46">
        <v>1.13081696</v>
      </c>
      <c r="D5" s="46">
        <v>1.15718718</v>
      </c>
      <c r="E5" s="46"/>
      <c r="F5" s="46">
        <v>0.91583451999999999</v>
      </c>
      <c r="G5" s="46">
        <v>1.0955777499999999</v>
      </c>
      <c r="H5" s="46">
        <v>0.99286733000000005</v>
      </c>
      <c r="I5" s="46">
        <v>1.1312410799999999</v>
      </c>
      <c r="J5" s="46">
        <v>0.94151213</v>
      </c>
      <c r="K5" s="46">
        <v>1.0328102699999999</v>
      </c>
      <c r="L5" s="46"/>
      <c r="M5" s="46">
        <v>0.88502175000000005</v>
      </c>
      <c r="N5" s="46">
        <v>0.90988190999999996</v>
      </c>
      <c r="O5" s="46">
        <v>1.1112492199999999</v>
      </c>
      <c r="P5" s="46">
        <v>1.0416407700000001</v>
      </c>
      <c r="Q5" s="46">
        <v>1.17837166</v>
      </c>
      <c r="R5" s="37"/>
      <c r="S5" s="46">
        <v>1.03915475</v>
      </c>
      <c r="T5" s="46">
        <v>0.67619640000000003</v>
      </c>
      <c r="U5" s="46">
        <v>0.88502175000000005</v>
      </c>
      <c r="V5" s="46">
        <v>0.95214418999999995</v>
      </c>
      <c r="W5" s="46">
        <v>1.0018645100000001</v>
      </c>
      <c r="X5" s="46">
        <v>0.77563704</v>
      </c>
      <c r="Y5" s="55">
        <v>1.2678682400000001</v>
      </c>
    </row>
    <row r="6" spans="1:25" ht="15.75" thickBot="1" x14ac:dyDescent="0.3">
      <c r="A6" s="54">
        <v>16</v>
      </c>
      <c r="B6" s="53">
        <v>1.1602895600000001</v>
      </c>
      <c r="C6" s="51">
        <v>1.1447776599999999</v>
      </c>
      <c r="D6" s="51">
        <v>1.1959669100000001</v>
      </c>
      <c r="E6" s="51"/>
      <c r="F6" s="51">
        <v>0.90442224999999998</v>
      </c>
      <c r="G6" s="51">
        <v>1.0955777499999999</v>
      </c>
      <c r="H6" s="51">
        <v>0.86162625000000004</v>
      </c>
      <c r="I6" s="51">
        <v>1.0713266800000001</v>
      </c>
      <c r="J6" s="51">
        <v>0.89158345000000006</v>
      </c>
      <c r="K6" s="51">
        <v>0.92011412000000004</v>
      </c>
      <c r="L6" s="51"/>
      <c r="M6" s="51">
        <v>0.79552517</v>
      </c>
      <c r="N6" s="51">
        <v>0.88502175000000005</v>
      </c>
      <c r="O6" s="51">
        <v>1.1410814199999999</v>
      </c>
      <c r="P6" s="51">
        <v>1.01926663</v>
      </c>
      <c r="Q6" s="51">
        <v>1.13362337</v>
      </c>
      <c r="R6" s="52"/>
      <c r="S6" s="51">
        <v>1.0366687400000001</v>
      </c>
      <c r="T6" s="51">
        <v>0.67122435999999996</v>
      </c>
      <c r="U6" s="51">
        <v>1.06401492</v>
      </c>
      <c r="V6" s="51">
        <v>1.01429459</v>
      </c>
      <c r="W6" s="51">
        <v>1.0118085800000001</v>
      </c>
      <c r="X6" s="51">
        <v>0.90739590000000003</v>
      </c>
      <c r="Y6" s="50">
        <v>1.25543816</v>
      </c>
    </row>
    <row r="7" spans="1:25" x14ac:dyDescent="0.25">
      <c r="A7" s="40"/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</row>
    <row r="8" spans="1:25" ht="15.75" thickBot="1" x14ac:dyDescent="0.3">
      <c r="A8" s="62"/>
      <c r="B8" s="13" t="s">
        <v>13</v>
      </c>
      <c r="F8" s="13" t="s">
        <v>15</v>
      </c>
      <c r="M8" s="13" t="s">
        <v>14</v>
      </c>
      <c r="S8" s="13" t="s">
        <v>16</v>
      </c>
    </row>
    <row r="9" spans="1:25" ht="15.75" thickBot="1" x14ac:dyDescent="0.3">
      <c r="A9" s="61" t="s">
        <v>33</v>
      </c>
      <c r="B9" s="157" t="s">
        <v>2</v>
      </c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8"/>
      <c r="O9" s="158"/>
      <c r="P9" s="158"/>
      <c r="Q9" s="158"/>
      <c r="R9" s="158"/>
      <c r="S9" s="158"/>
      <c r="T9" s="158"/>
      <c r="U9" s="158"/>
      <c r="V9" s="158"/>
      <c r="W9" s="158"/>
      <c r="X9" s="158"/>
      <c r="Y9" s="159"/>
    </row>
    <row r="10" spans="1:25" x14ac:dyDescent="0.25">
      <c r="A10" s="54">
        <v>4</v>
      </c>
      <c r="B10" s="60">
        <v>0.72905894999999998</v>
      </c>
      <c r="C10" s="58">
        <v>0.72595657000000002</v>
      </c>
      <c r="D10" s="58">
        <v>0.86866597999999995</v>
      </c>
      <c r="E10" s="58"/>
      <c r="F10" s="58">
        <v>1.06134094</v>
      </c>
      <c r="G10" s="58">
        <v>1.22681883</v>
      </c>
      <c r="H10" s="58">
        <v>1.08131241</v>
      </c>
      <c r="I10" s="58"/>
      <c r="J10" s="58">
        <v>1.1162212600000001</v>
      </c>
      <c r="K10" s="58">
        <v>1.3673088900000001</v>
      </c>
      <c r="L10" s="58">
        <v>1.1013051599999999</v>
      </c>
      <c r="M10" s="58">
        <v>1.2479801100000001</v>
      </c>
      <c r="N10" s="58">
        <v>1.09384711</v>
      </c>
      <c r="O10" s="58">
        <v>1.2479801100000001</v>
      </c>
      <c r="P10" s="59"/>
      <c r="Q10" s="58">
        <v>1.3623368600000001</v>
      </c>
      <c r="R10" s="58">
        <v>1.1709136099999999</v>
      </c>
      <c r="S10" s="58">
        <v>1.31013052</v>
      </c>
      <c r="T10" s="58">
        <v>1.3623368600000001</v>
      </c>
      <c r="U10" s="58">
        <v>0.67122435999999996</v>
      </c>
      <c r="V10" s="58">
        <v>0.95960224000000005</v>
      </c>
      <c r="W10" s="59"/>
      <c r="X10" s="58"/>
      <c r="Y10" s="57"/>
    </row>
    <row r="11" spans="1:25" x14ac:dyDescent="0.25">
      <c r="A11" s="54">
        <v>8</v>
      </c>
      <c r="B11" s="56">
        <v>0.96483971000000002</v>
      </c>
      <c r="C11" s="46">
        <v>0.91209927999999996</v>
      </c>
      <c r="D11" s="46">
        <v>1.1184074500000001</v>
      </c>
      <c r="E11" s="46"/>
      <c r="F11" s="46">
        <v>1.12838802</v>
      </c>
      <c r="G11" s="46">
        <v>1.26533524</v>
      </c>
      <c r="H11" s="46">
        <v>1.18830243</v>
      </c>
      <c r="I11" s="46"/>
      <c r="J11" s="46">
        <v>1.27532629</v>
      </c>
      <c r="K11" s="46">
        <v>1.4269732799999999</v>
      </c>
      <c r="L11" s="46">
        <v>1.3772529499999999</v>
      </c>
      <c r="M11" s="46">
        <v>1.34990677</v>
      </c>
      <c r="N11" s="46">
        <v>1.17339963</v>
      </c>
      <c r="O11" s="46">
        <v>1.25543816</v>
      </c>
      <c r="P11" s="37"/>
      <c r="Q11" s="46">
        <v>1.2628962100000001</v>
      </c>
      <c r="R11" s="46">
        <v>1.3175885599999999</v>
      </c>
      <c r="S11" s="46">
        <v>1.5139838400000001</v>
      </c>
      <c r="T11" s="46">
        <v>1.2380360500000001</v>
      </c>
      <c r="U11" s="46">
        <v>1.34493474</v>
      </c>
      <c r="V11" s="46">
        <v>1.02423866</v>
      </c>
      <c r="W11" s="37"/>
      <c r="X11" s="46"/>
      <c r="Y11" s="55"/>
    </row>
    <row r="12" spans="1:25" x14ac:dyDescent="0.25">
      <c r="A12" s="54">
        <v>12</v>
      </c>
      <c r="B12" s="56">
        <v>1.04395036</v>
      </c>
      <c r="C12" s="46">
        <v>1.0361944199999999</v>
      </c>
      <c r="D12" s="46">
        <v>1.2254395</v>
      </c>
      <c r="E12" s="46"/>
      <c r="F12" s="46">
        <v>1.16119829</v>
      </c>
      <c r="G12" s="46">
        <v>1.30527817</v>
      </c>
      <c r="H12" s="46">
        <v>1.19971469</v>
      </c>
      <c r="I12" s="46"/>
      <c r="J12" s="46">
        <v>1.26041019</v>
      </c>
      <c r="K12" s="46">
        <v>1.5736482300000001</v>
      </c>
      <c r="L12" s="46">
        <v>1.3871970199999999</v>
      </c>
      <c r="M12" s="46">
        <v>1.4940957100000001</v>
      </c>
      <c r="N12" s="46">
        <v>1.19328776</v>
      </c>
      <c r="O12" s="46">
        <v>1.1609695499999999</v>
      </c>
      <c r="P12" s="37"/>
      <c r="Q12" s="46">
        <v>1.2454940999999999</v>
      </c>
      <c r="R12" s="46">
        <v>1.26041019</v>
      </c>
      <c r="S12" s="46">
        <v>1.3126165299999999</v>
      </c>
      <c r="T12" s="46">
        <v>1.3871970199999999</v>
      </c>
      <c r="U12" s="46">
        <v>1.5985083899999999</v>
      </c>
      <c r="V12" s="46">
        <v>1.32504661</v>
      </c>
      <c r="W12" s="37"/>
      <c r="X12" s="46"/>
      <c r="Y12" s="55"/>
    </row>
    <row r="13" spans="1:25" ht="15.75" thickBot="1" x14ac:dyDescent="0.3">
      <c r="A13" s="54">
        <v>16</v>
      </c>
      <c r="B13" s="53">
        <v>1.14788004</v>
      </c>
      <c r="C13" s="51">
        <v>1.11530507</v>
      </c>
      <c r="D13" s="51">
        <v>1.3138572900000001</v>
      </c>
      <c r="E13" s="51"/>
      <c r="F13" s="51">
        <v>1.18402282</v>
      </c>
      <c r="G13" s="51">
        <v>1.3166904399999999</v>
      </c>
      <c r="H13" s="51">
        <v>1.1968616299999999</v>
      </c>
      <c r="I13" s="51"/>
      <c r="J13" s="51">
        <v>1.2380360500000001</v>
      </c>
      <c r="K13" s="51">
        <v>1.6333126200000001</v>
      </c>
      <c r="L13" s="51">
        <v>1.4170292099999999</v>
      </c>
      <c r="M13" s="51">
        <v>1.5189558700000001</v>
      </c>
      <c r="N13" s="51">
        <v>1.1883157200000001</v>
      </c>
      <c r="O13" s="51">
        <v>1.2977004400000001</v>
      </c>
      <c r="P13" s="52"/>
      <c r="Q13" s="51">
        <v>1.39465507</v>
      </c>
      <c r="R13" s="51">
        <v>1.27035426</v>
      </c>
      <c r="S13" s="51">
        <v>1.2529521400000001</v>
      </c>
      <c r="T13" s="51">
        <v>1.4120571799999999</v>
      </c>
      <c r="U13" s="51">
        <v>1.77004351</v>
      </c>
      <c r="V13" s="51">
        <v>1.2579241800000001</v>
      </c>
      <c r="W13" s="52"/>
      <c r="X13" s="51"/>
      <c r="Y13" s="50"/>
    </row>
    <row r="14" spans="1:25" x14ac:dyDescent="0.25">
      <c r="A14" s="48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</row>
    <row r="15" spans="1:25" x14ac:dyDescent="0.25">
      <c r="A15" s="49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37"/>
    </row>
    <row r="16" spans="1:25" x14ac:dyDescent="0.25">
      <c r="A16" s="46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37"/>
    </row>
    <row r="17" spans="1:15" x14ac:dyDescent="0.25">
      <c r="A17" s="46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37"/>
    </row>
    <row r="18" spans="1:15" x14ac:dyDescent="0.25">
      <c r="A18" s="46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37"/>
    </row>
    <row r="19" spans="1:15" x14ac:dyDescent="0.25">
      <c r="A19" s="46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</row>
    <row r="20" spans="1:15" x14ac:dyDescent="0.25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</row>
    <row r="21" spans="1:15" x14ac:dyDescent="0.25">
      <c r="A21" s="49"/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37"/>
    </row>
    <row r="22" spans="1:15" x14ac:dyDescent="0.25">
      <c r="A22" s="46"/>
      <c r="B22" s="46"/>
      <c r="C22" s="46"/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37"/>
    </row>
    <row r="23" spans="1:15" x14ac:dyDescent="0.25">
      <c r="A23" s="46"/>
      <c r="B23" s="46"/>
      <c r="C23" s="46"/>
      <c r="D23" s="37"/>
      <c r="E23" s="46"/>
      <c r="F23" s="46"/>
      <c r="G23" s="46"/>
      <c r="H23" s="46"/>
      <c r="I23" s="46"/>
      <c r="J23" s="46"/>
      <c r="K23" s="46"/>
      <c r="L23" s="46"/>
      <c r="M23" s="46"/>
      <c r="N23" s="46"/>
      <c r="O23" s="37"/>
    </row>
    <row r="24" spans="1:15" x14ac:dyDescent="0.25">
      <c r="A24" s="46"/>
      <c r="B24" s="46"/>
      <c r="C24" s="46"/>
      <c r="D24" s="37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37"/>
    </row>
    <row r="25" spans="1:15" x14ac:dyDescent="0.25">
      <c r="A25" s="46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</row>
    <row r="26" spans="1:15" x14ac:dyDescent="0.25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</row>
    <row r="27" spans="1:15" x14ac:dyDescent="0.25">
      <c r="A27" s="48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</row>
    <row r="28" spans="1:15" x14ac:dyDescent="0.25">
      <c r="A28" s="37"/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37"/>
    </row>
    <row r="29" spans="1:15" x14ac:dyDescent="0.25">
      <c r="A29" s="46"/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37"/>
    </row>
    <row r="30" spans="1:15" x14ac:dyDescent="0.25">
      <c r="A30" s="46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37"/>
    </row>
    <row r="31" spans="1:15" x14ac:dyDescent="0.25">
      <c r="A31" s="46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37"/>
    </row>
    <row r="32" spans="1:15" x14ac:dyDescent="0.25">
      <c r="A32" s="46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</row>
    <row r="33" spans="1:15" x14ac:dyDescent="0.25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</row>
    <row r="34" spans="1:15" x14ac:dyDescent="0.25">
      <c r="A34" s="3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37"/>
    </row>
    <row r="35" spans="1:15" x14ac:dyDescent="0.25">
      <c r="A35" s="46"/>
      <c r="B35" s="46"/>
      <c r="C35" s="46"/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37"/>
    </row>
    <row r="36" spans="1:15" x14ac:dyDescent="0.25">
      <c r="A36" s="46"/>
      <c r="B36" s="46"/>
      <c r="C36" s="46"/>
      <c r="D36" s="37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37"/>
    </row>
    <row r="37" spans="1:15" x14ac:dyDescent="0.25">
      <c r="A37" s="46"/>
      <c r="B37" s="46"/>
      <c r="C37" s="46"/>
      <c r="D37" s="37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37"/>
    </row>
    <row r="38" spans="1:15" x14ac:dyDescent="0.25">
      <c r="A38" s="46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</row>
    <row r="39" spans="1:15" x14ac:dyDescent="0.25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</row>
    <row r="40" spans="1:15" x14ac:dyDescent="0.25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</row>
  </sheetData>
  <mergeCells count="2">
    <mergeCell ref="B9:Y9"/>
    <mergeCell ref="B2:Y2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>
      <selection activeCell="B1" sqref="B1:E1"/>
    </sheetView>
  </sheetViews>
  <sheetFormatPr baseColWidth="10" defaultRowHeight="15" x14ac:dyDescent="0.25"/>
  <sheetData>
    <row r="1" spans="1:3" x14ac:dyDescent="0.25">
      <c r="B1" s="63" t="s">
        <v>1</v>
      </c>
      <c r="C1" s="63" t="s">
        <v>2</v>
      </c>
    </row>
    <row r="2" spans="1:3" x14ac:dyDescent="0.25">
      <c r="A2" s="13" t="s">
        <v>13</v>
      </c>
      <c r="B2" s="54">
        <v>0.77306469</v>
      </c>
      <c r="C2" s="54">
        <v>1.3520678699999999</v>
      </c>
    </row>
    <row r="3" spans="1:3" x14ac:dyDescent="0.25">
      <c r="B3" s="54">
        <v>0.95440084999999997</v>
      </c>
      <c r="C3" s="54">
        <v>1.5906680799999999</v>
      </c>
    </row>
    <row r="4" spans="1:3" x14ac:dyDescent="0.25">
      <c r="B4" s="54">
        <v>1.2725344599999999</v>
      </c>
      <c r="C4" s="54">
        <v>2.0678684999999999</v>
      </c>
    </row>
    <row r="5" spans="1:3" x14ac:dyDescent="0.25">
      <c r="B5" s="54"/>
    </row>
    <row r="6" spans="1:3" x14ac:dyDescent="0.25">
      <c r="A6" s="13" t="s">
        <v>15</v>
      </c>
      <c r="B6" s="54">
        <v>1.0990099</v>
      </c>
      <c r="C6" s="54">
        <v>1.03960396</v>
      </c>
    </row>
    <row r="7" spans="1:3" x14ac:dyDescent="0.25">
      <c r="B7" s="54">
        <v>0.92079208000000001</v>
      </c>
      <c r="C7" s="54">
        <v>0.68316832000000005</v>
      </c>
    </row>
    <row r="8" spans="1:3" x14ac:dyDescent="0.25">
      <c r="B8" s="54">
        <v>1.21782178</v>
      </c>
      <c r="C8" s="54">
        <v>1.3663366299999999</v>
      </c>
    </row>
    <row r="9" spans="1:3" x14ac:dyDescent="0.25">
      <c r="B9" s="54">
        <v>0.86138614000000002</v>
      </c>
      <c r="C9" s="54"/>
    </row>
    <row r="10" spans="1:3" x14ac:dyDescent="0.25">
      <c r="B10" s="54">
        <v>0.89108911000000002</v>
      </c>
      <c r="C10" s="54"/>
    </row>
    <row r="11" spans="1:3" x14ac:dyDescent="0.25">
      <c r="B11" s="54">
        <v>1.00990099</v>
      </c>
      <c r="C11" s="54"/>
    </row>
    <row r="12" spans="1:3" x14ac:dyDescent="0.25">
      <c r="B12" s="54"/>
    </row>
    <row r="13" spans="1:3" x14ac:dyDescent="0.25">
      <c r="A13" s="13" t="s">
        <v>14</v>
      </c>
      <c r="B13" s="54">
        <v>1.55</v>
      </c>
      <c r="C13" s="54">
        <v>1.325</v>
      </c>
    </row>
    <row r="14" spans="1:3" x14ac:dyDescent="0.25">
      <c r="B14" s="54">
        <v>0.65</v>
      </c>
      <c r="C14" s="54">
        <v>1.45</v>
      </c>
    </row>
    <row r="15" spans="1:3" x14ac:dyDescent="0.25">
      <c r="B15" s="54">
        <v>0.7</v>
      </c>
      <c r="C15" s="54">
        <v>1.1499999999999999</v>
      </c>
    </row>
    <row r="16" spans="1:3" x14ac:dyDescent="0.25">
      <c r="B16" s="54">
        <v>0.75</v>
      </c>
      <c r="C16" s="54">
        <v>0.72499999999999998</v>
      </c>
    </row>
    <row r="17" spans="1:3" x14ac:dyDescent="0.25">
      <c r="B17" s="54">
        <v>0.55000000000000004</v>
      </c>
      <c r="C17" s="54">
        <v>1.65</v>
      </c>
    </row>
    <row r="18" spans="1:3" x14ac:dyDescent="0.25">
      <c r="C18" s="54">
        <v>0.97499999999999998</v>
      </c>
    </row>
    <row r="19" spans="1:3" x14ac:dyDescent="0.25">
      <c r="C19" s="54"/>
    </row>
    <row r="20" spans="1:3" x14ac:dyDescent="0.25">
      <c r="A20" s="13" t="s">
        <v>16</v>
      </c>
      <c r="B20" s="54">
        <v>0.7</v>
      </c>
      <c r="C20" s="54">
        <v>1.9</v>
      </c>
    </row>
    <row r="21" spans="1:3" x14ac:dyDescent="0.25">
      <c r="B21" s="54">
        <v>1.75</v>
      </c>
      <c r="C21" s="54">
        <v>0.9</v>
      </c>
    </row>
    <row r="22" spans="1:3" x14ac:dyDescent="0.25">
      <c r="B22" s="54">
        <v>1.05</v>
      </c>
      <c r="C22" s="54">
        <v>0.92500000000000004</v>
      </c>
    </row>
    <row r="23" spans="1:3" x14ac:dyDescent="0.25">
      <c r="B23" s="54">
        <v>1.125</v>
      </c>
      <c r="C23" s="54">
        <v>0.72499999999999998</v>
      </c>
    </row>
    <row r="24" spans="1:3" x14ac:dyDescent="0.25">
      <c r="B24" s="54">
        <v>1.4750000000000001</v>
      </c>
      <c r="C24" s="54">
        <v>1.9</v>
      </c>
    </row>
    <row r="25" spans="1:3" x14ac:dyDescent="0.25">
      <c r="B25" s="54">
        <v>0.7</v>
      </c>
      <c r="C25" s="54">
        <v>1.325</v>
      </c>
    </row>
    <row r="26" spans="1:3" x14ac:dyDescent="0.25">
      <c r="B26" s="54"/>
    </row>
    <row r="27" spans="1:3" x14ac:dyDescent="0.25">
      <c r="B27" s="54"/>
    </row>
    <row r="28" spans="1:3" x14ac:dyDescent="0.25">
      <c r="B28" s="54"/>
    </row>
    <row r="29" spans="1:3" x14ac:dyDescent="0.25">
      <c r="B29" s="54"/>
    </row>
    <row r="30" spans="1:3" x14ac:dyDescent="0.25">
      <c r="B30" s="54"/>
    </row>
    <row r="31" spans="1:3" x14ac:dyDescent="0.25">
      <c r="B31" s="54"/>
    </row>
    <row r="32" spans="1:3" x14ac:dyDescent="0.25">
      <c r="B32" s="54"/>
    </row>
    <row r="33" spans="2:2" x14ac:dyDescent="0.25">
      <c r="B33" s="54"/>
    </row>
    <row r="34" spans="2:2" x14ac:dyDescent="0.25">
      <c r="B34" s="54"/>
    </row>
    <row r="35" spans="2:2" x14ac:dyDescent="0.25">
      <c r="B35" s="54"/>
    </row>
    <row r="36" spans="2:2" x14ac:dyDescent="0.25">
      <c r="B36" s="54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>
      <selection activeCell="H29" sqref="H29"/>
    </sheetView>
  </sheetViews>
  <sheetFormatPr baseColWidth="10" defaultRowHeight="15" x14ac:dyDescent="0.25"/>
  <sheetData>
    <row r="1" spans="1:3" x14ac:dyDescent="0.25">
      <c r="B1" s="63" t="s">
        <v>34</v>
      </c>
      <c r="C1" s="63" t="s">
        <v>2</v>
      </c>
    </row>
    <row r="2" spans="1:3" x14ac:dyDescent="0.25">
      <c r="A2" s="13" t="s">
        <v>13</v>
      </c>
      <c r="B2" s="54">
        <v>0.66527197000000005</v>
      </c>
      <c r="C2" s="54">
        <v>1.3531380799999999</v>
      </c>
    </row>
    <row r="3" spans="1:3" x14ac:dyDescent="0.25">
      <c r="B3" s="54">
        <v>1.0619246899999999</v>
      </c>
      <c r="C3" s="54">
        <v>1.36066946</v>
      </c>
    </row>
    <row r="4" spans="1:3" x14ac:dyDescent="0.25">
      <c r="B4" s="54">
        <v>1.27280335</v>
      </c>
      <c r="C4" s="54">
        <v>2.1539749000000001</v>
      </c>
    </row>
    <row r="5" spans="1:3" x14ac:dyDescent="0.25">
      <c r="B5" s="54"/>
      <c r="C5" s="54"/>
    </row>
    <row r="6" spans="1:3" x14ac:dyDescent="0.25">
      <c r="A6" s="13" t="s">
        <v>15</v>
      </c>
      <c r="B6" s="54">
        <v>1.0206862999999999</v>
      </c>
      <c r="C6" s="54">
        <v>0.68191774000000005</v>
      </c>
    </row>
    <row r="7" spans="1:3" x14ac:dyDescent="0.25">
      <c r="B7" s="54">
        <v>1.0323679699999999</v>
      </c>
      <c r="C7" s="54">
        <v>0.62642978999999999</v>
      </c>
    </row>
    <row r="8" spans="1:3" x14ac:dyDescent="0.25">
      <c r="B8" s="54">
        <v>1.60623023</v>
      </c>
      <c r="C8" s="54">
        <v>1.8982720900000001</v>
      </c>
    </row>
    <row r="9" spans="1:3" x14ac:dyDescent="0.25">
      <c r="B9" s="54">
        <v>0.91555123000000005</v>
      </c>
      <c r="C9" s="54"/>
    </row>
    <row r="10" spans="1:3" x14ac:dyDescent="0.25">
      <c r="B10" s="54">
        <v>1.01338525</v>
      </c>
      <c r="C10" s="54"/>
    </row>
    <row r="11" spans="1:3" x14ac:dyDescent="0.25">
      <c r="B11" s="54">
        <v>0.41177902</v>
      </c>
      <c r="C11" s="54"/>
    </row>
    <row r="12" spans="1:3" x14ac:dyDescent="0.25">
      <c r="B12" s="54"/>
      <c r="C12" s="54"/>
    </row>
    <row r="13" spans="1:3" x14ac:dyDescent="0.25">
      <c r="A13" s="13" t="s">
        <v>14</v>
      </c>
      <c r="B13" s="54">
        <v>1.20918367</v>
      </c>
      <c r="C13" s="54">
        <v>1.4030612200000001</v>
      </c>
    </row>
    <row r="14" spans="1:3" x14ac:dyDescent="0.25">
      <c r="B14" s="54">
        <v>0.78826531</v>
      </c>
      <c r="C14" s="54">
        <v>1.53061224</v>
      </c>
    </row>
    <row r="15" spans="1:3" x14ac:dyDescent="0.25">
      <c r="B15" s="54">
        <v>0.92729592000000005</v>
      </c>
      <c r="C15" s="54">
        <v>1.1045918400000001</v>
      </c>
    </row>
    <row r="16" spans="1:3" x14ac:dyDescent="0.25">
      <c r="B16" s="54">
        <v>1.03571429</v>
      </c>
      <c r="C16" s="54">
        <v>0.93112245000000005</v>
      </c>
    </row>
    <row r="17" spans="1:3" x14ac:dyDescent="0.25">
      <c r="B17" s="54">
        <v>0.63520407999999995</v>
      </c>
      <c r="C17" s="54">
        <v>1.9132653100000001</v>
      </c>
    </row>
    <row r="18" spans="1:3" x14ac:dyDescent="0.25">
      <c r="C18" s="54">
        <v>1.4030612200000001</v>
      </c>
    </row>
    <row r="20" spans="1:3" x14ac:dyDescent="0.25">
      <c r="A20" s="13" t="s">
        <v>16</v>
      </c>
      <c r="B20" s="54">
        <v>0.74362245000000005</v>
      </c>
      <c r="C20" s="54">
        <v>1.78571429</v>
      </c>
    </row>
    <row r="21" spans="1:3" x14ac:dyDescent="0.25">
      <c r="B21" s="54">
        <v>1.0867346899999999</v>
      </c>
      <c r="C21" s="54">
        <v>0.79719388000000002</v>
      </c>
    </row>
    <row r="22" spans="1:3" x14ac:dyDescent="0.25">
      <c r="B22" s="54">
        <v>1.2755102</v>
      </c>
      <c r="C22" s="54">
        <v>1.0255102</v>
      </c>
    </row>
    <row r="23" spans="1:3" x14ac:dyDescent="0.25">
      <c r="B23" s="54">
        <v>1.26785714</v>
      </c>
      <c r="C23" s="54">
        <v>0.8125</v>
      </c>
    </row>
    <row r="24" spans="1:3" x14ac:dyDescent="0.25">
      <c r="B24" s="54">
        <v>1.26785714</v>
      </c>
      <c r="C24" s="54">
        <v>1.2130102</v>
      </c>
    </row>
    <row r="25" spans="1:3" x14ac:dyDescent="0.25">
      <c r="B25" s="54">
        <v>0.76275510000000002</v>
      </c>
      <c r="C25" s="54">
        <v>1.65816327</v>
      </c>
    </row>
    <row r="26" spans="1:3" x14ac:dyDescent="0.25">
      <c r="B26" s="54"/>
    </row>
    <row r="27" spans="1:3" x14ac:dyDescent="0.25">
      <c r="B27" s="54"/>
    </row>
    <row r="28" spans="1:3" x14ac:dyDescent="0.25">
      <c r="B28" s="54"/>
    </row>
    <row r="29" spans="1:3" x14ac:dyDescent="0.25">
      <c r="B29" s="54"/>
    </row>
    <row r="30" spans="1:3" x14ac:dyDescent="0.25">
      <c r="B30" s="54"/>
    </row>
    <row r="31" spans="1:3" x14ac:dyDescent="0.25">
      <c r="B31" s="54"/>
    </row>
    <row r="32" spans="1:3" x14ac:dyDescent="0.25">
      <c r="B32" s="54"/>
    </row>
    <row r="33" spans="2:2" x14ac:dyDescent="0.25">
      <c r="B33" s="54"/>
    </row>
    <row r="34" spans="2:2" x14ac:dyDescent="0.25">
      <c r="B34" s="54"/>
    </row>
    <row r="35" spans="2:2" x14ac:dyDescent="0.25">
      <c r="B35" s="54"/>
    </row>
    <row r="36" spans="2:2" x14ac:dyDescent="0.25">
      <c r="B36" s="54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zoomScale="70" zoomScaleNormal="70" workbookViewId="0">
      <selection activeCell="M38" sqref="M38"/>
    </sheetView>
  </sheetViews>
  <sheetFormatPr baseColWidth="10" defaultRowHeight="15" x14ac:dyDescent="0.25"/>
  <sheetData>
    <row r="1" spans="1:25" ht="15.75" thickBot="1" x14ac:dyDescent="0.3">
      <c r="B1" s="13" t="s">
        <v>13</v>
      </c>
      <c r="F1" s="13" t="s">
        <v>15</v>
      </c>
      <c r="M1" s="13" t="s">
        <v>14</v>
      </c>
      <c r="T1" s="13" t="s">
        <v>16</v>
      </c>
    </row>
    <row r="2" spans="1:25" ht="15.75" thickBot="1" x14ac:dyDescent="0.3">
      <c r="A2" s="63"/>
      <c r="B2" s="157" t="s">
        <v>36</v>
      </c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  <c r="N2" s="158"/>
      <c r="O2" s="158"/>
      <c r="P2" s="158"/>
      <c r="Q2" s="158"/>
      <c r="R2" s="158"/>
      <c r="S2" s="158"/>
      <c r="T2" s="158"/>
      <c r="U2" s="158"/>
      <c r="V2" s="158"/>
      <c r="W2" s="158"/>
      <c r="X2" s="158"/>
      <c r="Y2" s="159"/>
    </row>
    <row r="3" spans="1:25" x14ac:dyDescent="0.25">
      <c r="A3" s="64" t="s">
        <v>1</v>
      </c>
      <c r="B3" s="60">
        <v>0.82</v>
      </c>
      <c r="C3" s="58">
        <v>0.60399999999999998</v>
      </c>
      <c r="D3" s="58">
        <v>1.58</v>
      </c>
      <c r="E3" s="58"/>
      <c r="F3" s="58">
        <v>0.83299999999999996</v>
      </c>
      <c r="G3" s="58">
        <v>0.92200000000000004</v>
      </c>
      <c r="H3" s="58">
        <v>1.3</v>
      </c>
      <c r="I3" s="58">
        <v>1.02</v>
      </c>
      <c r="J3" s="58">
        <v>1.38</v>
      </c>
      <c r="K3" s="58">
        <v>0.53900000000000003</v>
      </c>
      <c r="L3" s="58"/>
      <c r="M3" s="58">
        <v>0.76600000000000001</v>
      </c>
      <c r="N3" s="58">
        <v>0.79900000000000004</v>
      </c>
      <c r="O3" s="58">
        <v>1.23</v>
      </c>
      <c r="P3" s="58">
        <v>0.73499999999999999</v>
      </c>
      <c r="Q3" s="58">
        <v>0.89</v>
      </c>
      <c r="R3" s="59"/>
      <c r="S3" s="59"/>
      <c r="T3" s="58">
        <v>0.71399999999999997</v>
      </c>
      <c r="U3" s="58">
        <v>0.77500000000000002</v>
      </c>
      <c r="V3" s="58">
        <v>1.57</v>
      </c>
      <c r="W3" s="58">
        <v>1.28</v>
      </c>
      <c r="X3" s="58">
        <v>1.35</v>
      </c>
      <c r="Y3" s="57">
        <v>0.89600000000000002</v>
      </c>
    </row>
    <row r="4" spans="1:25" ht="15.75" thickBot="1" x14ac:dyDescent="0.3">
      <c r="A4" s="64" t="s">
        <v>2</v>
      </c>
      <c r="B4" s="53">
        <v>2</v>
      </c>
      <c r="C4" s="51">
        <v>0.88300000000000001</v>
      </c>
      <c r="D4" s="51">
        <v>1.78</v>
      </c>
      <c r="E4" s="51"/>
      <c r="F4" s="51">
        <v>0.86299999999999999</v>
      </c>
      <c r="G4" s="51">
        <v>0.58899999999999997</v>
      </c>
      <c r="H4" s="51">
        <v>0.76200000000000001</v>
      </c>
      <c r="I4" s="51"/>
      <c r="J4" s="51"/>
      <c r="K4" s="51"/>
      <c r="L4" s="51"/>
      <c r="M4" s="51">
        <v>1.08</v>
      </c>
      <c r="N4" s="51">
        <v>1.19</v>
      </c>
      <c r="O4" s="51">
        <v>1</v>
      </c>
      <c r="P4" s="51">
        <v>0.98099999999999998</v>
      </c>
      <c r="Q4" s="51">
        <v>1.79</v>
      </c>
      <c r="R4" s="51">
        <v>1.25</v>
      </c>
      <c r="S4" s="52"/>
      <c r="T4" s="51">
        <v>1.01</v>
      </c>
      <c r="U4" s="51">
        <v>0.59</v>
      </c>
      <c r="V4" s="51">
        <v>0.85099999999999998</v>
      </c>
      <c r="W4" s="51">
        <v>0.96899999999999997</v>
      </c>
      <c r="X4" s="51">
        <v>0.51700000000000002</v>
      </c>
      <c r="Y4" s="50">
        <v>0.55900000000000005</v>
      </c>
    </row>
    <row r="6" spans="1:25" ht="15.75" thickBot="1" x14ac:dyDescent="0.3">
      <c r="B6" s="13" t="s">
        <v>13</v>
      </c>
      <c r="F6" s="13" t="s">
        <v>15</v>
      </c>
      <c r="M6" s="13" t="s">
        <v>14</v>
      </c>
      <c r="T6" s="13" t="s">
        <v>16</v>
      </c>
    </row>
    <row r="7" spans="1:25" ht="15.75" thickBot="1" x14ac:dyDescent="0.3">
      <c r="B7" s="157" t="s">
        <v>35</v>
      </c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8"/>
      <c r="U7" s="158"/>
      <c r="V7" s="158"/>
      <c r="W7" s="158"/>
      <c r="X7" s="158"/>
      <c r="Y7" s="159"/>
    </row>
    <row r="8" spans="1:25" x14ac:dyDescent="0.25">
      <c r="A8" s="64" t="s">
        <v>1</v>
      </c>
      <c r="B8" s="60">
        <v>0.61</v>
      </c>
      <c r="C8" s="58">
        <v>1.1100000000000001</v>
      </c>
      <c r="D8" s="58">
        <v>1.28</v>
      </c>
      <c r="E8" s="58"/>
      <c r="F8" s="58">
        <v>1.0900000000000001</v>
      </c>
      <c r="G8" s="58">
        <v>0.96699999999999997</v>
      </c>
      <c r="H8" s="58">
        <v>1.31</v>
      </c>
      <c r="I8" s="58">
        <v>1.17</v>
      </c>
      <c r="J8" s="58">
        <v>1.04</v>
      </c>
      <c r="K8" s="58">
        <v>0.42</v>
      </c>
      <c r="L8" s="58"/>
      <c r="M8" s="58">
        <v>0.77300000000000002</v>
      </c>
      <c r="N8" s="58">
        <v>1.21</v>
      </c>
      <c r="O8" s="58">
        <v>1.07</v>
      </c>
      <c r="P8" s="58">
        <v>0.54400000000000004</v>
      </c>
      <c r="Q8" s="58">
        <v>0.70199999999999996</v>
      </c>
      <c r="R8" s="59"/>
      <c r="S8" s="59"/>
      <c r="T8" s="58">
        <v>1.34</v>
      </c>
      <c r="U8" s="58">
        <v>1.0900000000000001</v>
      </c>
      <c r="V8" s="58">
        <v>1.2</v>
      </c>
      <c r="W8" s="58">
        <v>1.23</v>
      </c>
      <c r="X8" s="58">
        <v>1.19</v>
      </c>
      <c r="Y8" s="57">
        <v>0.66200000000000003</v>
      </c>
    </row>
    <row r="9" spans="1:25" ht="15.75" thickBot="1" x14ac:dyDescent="0.3">
      <c r="A9" s="64" t="s">
        <v>2</v>
      </c>
      <c r="B9" s="53">
        <v>1.0900000000000001</v>
      </c>
      <c r="C9" s="51">
        <v>1.5</v>
      </c>
      <c r="D9" s="51">
        <v>2.41</v>
      </c>
      <c r="E9" s="51"/>
      <c r="F9" s="51">
        <v>0.86099999999999999</v>
      </c>
      <c r="G9" s="51">
        <v>0.61099999999999999</v>
      </c>
      <c r="H9" s="51">
        <v>2.0099999999999998</v>
      </c>
      <c r="I9" s="51"/>
      <c r="J9" s="51"/>
      <c r="K9" s="51"/>
      <c r="L9" s="51"/>
      <c r="M9" s="51">
        <v>1.51</v>
      </c>
      <c r="N9" s="51">
        <v>1.54</v>
      </c>
      <c r="O9" s="51">
        <v>1.1299999999999999</v>
      </c>
      <c r="P9" s="51">
        <v>0.84099999999999997</v>
      </c>
      <c r="Q9" s="51">
        <v>1.61</v>
      </c>
      <c r="R9" s="51">
        <v>1.64</v>
      </c>
      <c r="S9" s="52"/>
      <c r="T9" s="51">
        <v>1.79</v>
      </c>
      <c r="U9" s="51">
        <v>0.93799999999999994</v>
      </c>
      <c r="V9" s="51">
        <v>1.22</v>
      </c>
      <c r="W9" s="51">
        <v>0.60899999999999999</v>
      </c>
      <c r="X9" s="51">
        <v>1.66</v>
      </c>
      <c r="Y9" s="50">
        <v>2.54</v>
      </c>
    </row>
  </sheetData>
  <mergeCells count="2">
    <mergeCell ref="B2:Y2"/>
    <mergeCell ref="B7:Y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H15" sqref="H15"/>
    </sheetView>
  </sheetViews>
  <sheetFormatPr baseColWidth="10" defaultRowHeight="15" x14ac:dyDescent="0.25"/>
  <sheetData>
    <row r="1" spans="1:14" x14ac:dyDescent="0.25">
      <c r="A1" s="142" t="s">
        <v>40</v>
      </c>
      <c r="B1" s="15" t="s">
        <v>0</v>
      </c>
      <c r="C1" s="15" t="s">
        <v>1</v>
      </c>
      <c r="D1" s="15" t="s">
        <v>37</v>
      </c>
      <c r="F1" s="142" t="s">
        <v>39</v>
      </c>
      <c r="G1" s="63" t="s">
        <v>0</v>
      </c>
      <c r="H1" s="63" t="s">
        <v>1</v>
      </c>
      <c r="I1" s="63" t="s">
        <v>37</v>
      </c>
      <c r="K1" s="142" t="s">
        <v>38</v>
      </c>
      <c r="L1" s="15" t="s">
        <v>0</v>
      </c>
      <c r="M1" s="15" t="s">
        <v>1</v>
      </c>
      <c r="N1" s="15" t="s">
        <v>37</v>
      </c>
    </row>
    <row r="2" spans="1:14" x14ac:dyDescent="0.25">
      <c r="A2" s="65" t="s">
        <v>13</v>
      </c>
      <c r="B2" s="1">
        <v>1.0172574599999999</v>
      </c>
      <c r="C2" s="1">
        <v>0.81464552000000001</v>
      </c>
      <c r="F2" s="65" t="s">
        <v>13</v>
      </c>
      <c r="G2" s="54">
        <v>1.01097752</v>
      </c>
      <c r="H2" s="54">
        <v>1.8975431300000001</v>
      </c>
      <c r="K2" s="65" t="s">
        <v>13</v>
      </c>
      <c r="L2" s="1">
        <v>1.3797909399999999</v>
      </c>
      <c r="M2" s="1">
        <v>2.5087107999999998</v>
      </c>
    </row>
    <row r="3" spans="1:14" x14ac:dyDescent="0.25">
      <c r="A3" s="3"/>
      <c r="B3" s="1">
        <v>0.99347015000000005</v>
      </c>
      <c r="C3" s="1">
        <v>0.84430970000000005</v>
      </c>
      <c r="F3" s="3"/>
      <c r="G3" s="54">
        <v>0.99634082999999996</v>
      </c>
      <c r="H3" s="54">
        <v>1.72503921</v>
      </c>
      <c r="K3" s="3"/>
      <c r="L3" s="1">
        <v>0.94912892000000004</v>
      </c>
      <c r="M3" s="1">
        <v>2.8222996500000002</v>
      </c>
    </row>
    <row r="4" spans="1:14" x14ac:dyDescent="0.25">
      <c r="A4" s="3"/>
      <c r="B4" s="1">
        <v>0.98927239</v>
      </c>
      <c r="C4" s="1">
        <v>0.98367537000000005</v>
      </c>
      <c r="F4" s="3"/>
      <c r="G4" s="54">
        <v>0.99268164999999997</v>
      </c>
      <c r="H4" s="54">
        <v>1.15525353</v>
      </c>
      <c r="K4" s="3"/>
      <c r="L4" s="1">
        <v>0.67108014000000005</v>
      </c>
      <c r="M4" s="1">
        <v>1.08083624</v>
      </c>
    </row>
    <row r="5" spans="1:14" x14ac:dyDescent="0.25">
      <c r="A5" s="3"/>
      <c r="F5" s="3"/>
      <c r="K5" s="3"/>
    </row>
    <row r="6" spans="1:14" x14ac:dyDescent="0.25">
      <c r="A6" s="65" t="s">
        <v>15</v>
      </c>
      <c r="B6" s="1">
        <v>1.02283105</v>
      </c>
      <c r="C6" s="1">
        <v>0.66834093999999999</v>
      </c>
      <c r="F6" s="65" t="s">
        <v>15</v>
      </c>
      <c r="G6" s="54">
        <v>0.96704031999999995</v>
      </c>
      <c r="H6" s="54">
        <v>1.74334951</v>
      </c>
      <c r="K6" s="65" t="s">
        <v>15</v>
      </c>
      <c r="L6" s="1">
        <v>0.91407223000000004</v>
      </c>
      <c r="M6" s="1">
        <v>2.2515566599999999</v>
      </c>
    </row>
    <row r="7" spans="1:14" x14ac:dyDescent="0.25">
      <c r="A7" s="3"/>
      <c r="B7" s="1">
        <v>1.0502283100000001</v>
      </c>
      <c r="C7" s="1">
        <v>0.64687976000000003</v>
      </c>
      <c r="F7" s="3"/>
      <c r="G7" s="54">
        <v>0.91015559999999995</v>
      </c>
      <c r="H7" s="54">
        <v>1.7299648700000001</v>
      </c>
      <c r="K7" s="3"/>
      <c r="L7" s="1">
        <v>1.0062266499999999</v>
      </c>
      <c r="M7" s="1">
        <v>1.4047322499999999</v>
      </c>
    </row>
    <row r="8" spans="1:14" x14ac:dyDescent="0.25">
      <c r="A8" s="3"/>
      <c r="B8" s="1">
        <v>1.06544901</v>
      </c>
      <c r="F8" s="3"/>
      <c r="G8" s="54">
        <v>0.80107077000000004</v>
      </c>
      <c r="H8" s="54"/>
      <c r="K8" s="3"/>
      <c r="L8" s="1">
        <v>0.55292653000000003</v>
      </c>
    </row>
    <row r="9" spans="1:14" x14ac:dyDescent="0.25">
      <c r="A9" s="3"/>
      <c r="B9" s="1">
        <v>0.86149162999999995</v>
      </c>
      <c r="C9" s="1"/>
      <c r="F9" s="3"/>
      <c r="G9" s="54">
        <v>1.3217333099999999</v>
      </c>
      <c r="H9" s="54"/>
      <c r="K9" s="3"/>
      <c r="L9" s="1">
        <v>1.5267746</v>
      </c>
      <c r="M9" s="1"/>
    </row>
    <row r="10" spans="1:14" x14ac:dyDescent="0.25">
      <c r="A10" s="3"/>
      <c r="C10" s="1"/>
      <c r="F10" s="3"/>
      <c r="K10" s="3"/>
      <c r="M10" s="1"/>
    </row>
    <row r="11" spans="1:14" x14ac:dyDescent="0.25">
      <c r="A11" s="65" t="s">
        <v>14</v>
      </c>
      <c r="B11" s="1">
        <v>1.0814280000000001</v>
      </c>
      <c r="C11" s="1"/>
      <c r="D11" s="1">
        <v>0.59687124000000003</v>
      </c>
      <c r="F11" s="65" t="s">
        <v>14</v>
      </c>
      <c r="G11" s="54">
        <v>0.82974216999999995</v>
      </c>
      <c r="I11" s="54">
        <v>1.67993572</v>
      </c>
      <c r="K11" s="65" t="s">
        <v>14</v>
      </c>
      <c r="L11" s="1">
        <v>0.80718084999999995</v>
      </c>
      <c r="M11" s="1"/>
      <c r="N11" s="1">
        <v>1.6755319099999999</v>
      </c>
    </row>
    <row r="12" spans="1:14" x14ac:dyDescent="0.25">
      <c r="A12" s="3"/>
      <c r="B12" s="1">
        <v>1.25792218</v>
      </c>
      <c r="C12" s="1"/>
      <c r="D12" s="1">
        <v>0.84396309999999997</v>
      </c>
      <c r="G12" s="54">
        <v>0.52589291999999999</v>
      </c>
      <c r="I12" s="54">
        <v>1.2504565000000001</v>
      </c>
      <c r="L12" s="1">
        <v>0.29654255000000002</v>
      </c>
      <c r="M12" s="1"/>
      <c r="N12" s="1">
        <v>1.29255319</v>
      </c>
    </row>
    <row r="13" spans="1:14" x14ac:dyDescent="0.25">
      <c r="A13" s="3"/>
      <c r="B13" s="1">
        <v>1.23064581</v>
      </c>
      <c r="D13" s="1">
        <v>0.69474528999999996</v>
      </c>
      <c r="G13" s="54">
        <v>0.56153677999999996</v>
      </c>
      <c r="I13" s="54">
        <v>1.49879483</v>
      </c>
      <c r="L13" s="1">
        <v>0.56117021</v>
      </c>
      <c r="N13" s="1">
        <v>1.7287234</v>
      </c>
    </row>
    <row r="14" spans="1:14" x14ac:dyDescent="0.25">
      <c r="A14" s="3"/>
      <c r="B14" s="1">
        <v>1.1472121900000001</v>
      </c>
      <c r="D14" s="1">
        <v>0.71239470999999999</v>
      </c>
      <c r="G14" s="54">
        <v>0.72748520999999999</v>
      </c>
      <c r="I14" s="54">
        <v>1.4871083199999999</v>
      </c>
      <c r="L14" s="1">
        <v>0.66356382999999997</v>
      </c>
      <c r="N14" s="1">
        <v>1.3085106399999999</v>
      </c>
    </row>
    <row r="15" spans="1:14" x14ac:dyDescent="0.25">
      <c r="A15" s="3"/>
      <c r="B15" s="1">
        <v>0.7348576</v>
      </c>
      <c r="C15" s="1"/>
      <c r="D15" s="1">
        <v>0.93301243</v>
      </c>
      <c r="G15" s="54">
        <v>1.49879483</v>
      </c>
      <c r="H15" s="54"/>
      <c r="I15" s="54">
        <v>1.0780804900000001</v>
      </c>
      <c r="L15" s="1">
        <v>1.7819148899999999</v>
      </c>
      <c r="M15" s="1"/>
      <c r="N15" s="1">
        <v>0.84308510999999997</v>
      </c>
    </row>
    <row r="16" spans="1:14" x14ac:dyDescent="0.25">
      <c r="A16" s="3"/>
      <c r="B16" s="1">
        <v>0.87444845999999998</v>
      </c>
      <c r="C16" s="1"/>
      <c r="D16" s="1">
        <v>1.37184116</v>
      </c>
      <c r="G16" s="54">
        <v>1.2329267399999999</v>
      </c>
      <c r="H16" s="54"/>
      <c r="I16" s="54">
        <v>0.33452632999999998</v>
      </c>
      <c r="L16" s="1">
        <v>1.3098404299999999</v>
      </c>
      <c r="M16" s="1"/>
      <c r="N16" s="1">
        <v>0.26329786999999999</v>
      </c>
    </row>
    <row r="17" spans="1:14" x14ac:dyDescent="0.25">
      <c r="A17" s="3"/>
      <c r="B17" s="1">
        <v>0.95306858999999999</v>
      </c>
      <c r="C17" s="1"/>
      <c r="D17" s="1">
        <v>1.33654232</v>
      </c>
      <c r="G17" s="54">
        <v>1.08684537</v>
      </c>
      <c r="H17" s="54"/>
      <c r="I17" s="54">
        <v>0.40727485000000002</v>
      </c>
      <c r="L17" s="1">
        <v>1.1835106399999999</v>
      </c>
      <c r="M17" s="1"/>
      <c r="N17" s="1">
        <v>0.32978722999999999</v>
      </c>
    </row>
    <row r="18" spans="1:14" x14ac:dyDescent="0.25">
      <c r="A18" s="3"/>
      <c r="B18" s="1">
        <v>0.72041717000000005</v>
      </c>
      <c r="C18" s="1"/>
      <c r="D18" s="1">
        <v>1.2290413200000001</v>
      </c>
      <c r="G18" s="54">
        <v>1.53677598</v>
      </c>
      <c r="H18" s="54"/>
      <c r="I18" s="54">
        <v>0.56124461000000003</v>
      </c>
      <c r="L18" s="1">
        <v>1.3962766</v>
      </c>
      <c r="M18" s="1"/>
      <c r="N18" s="1">
        <v>0.51728722999999999</v>
      </c>
    </row>
    <row r="19" spans="1:14" x14ac:dyDescent="0.25">
      <c r="A19" s="3"/>
      <c r="C19" s="1"/>
      <c r="D19" s="1">
        <v>0.62414760999999996</v>
      </c>
      <c r="H19" s="54"/>
      <c r="I19" s="54">
        <v>1.6477978200000001</v>
      </c>
      <c r="M19" s="1"/>
      <c r="N19" s="1">
        <v>1.4095744699999999</v>
      </c>
    </row>
    <row r="20" spans="1:14" x14ac:dyDescent="0.25">
      <c r="A20" s="3"/>
      <c r="C20" s="1"/>
      <c r="D20" s="1">
        <v>1.3221018899999999</v>
      </c>
      <c r="H20" s="54"/>
      <c r="I20" s="54">
        <v>0.43298516999999997</v>
      </c>
      <c r="M20" s="1"/>
      <c r="N20" s="1">
        <v>0.35239362000000002</v>
      </c>
    </row>
    <row r="21" spans="1:14" x14ac:dyDescent="0.25">
      <c r="A21" s="3"/>
      <c r="C21" s="1"/>
      <c r="H21" s="54"/>
      <c r="M21" s="1"/>
    </row>
    <row r="22" spans="1:14" x14ac:dyDescent="0.25">
      <c r="A22" s="3"/>
      <c r="C22" s="1"/>
      <c r="H22" s="54"/>
      <c r="M22" s="1"/>
    </row>
    <row r="23" spans="1:14" x14ac:dyDescent="0.25">
      <c r="A23" s="3"/>
      <c r="C23" s="1"/>
      <c r="H23" s="54"/>
      <c r="M23" s="1"/>
    </row>
    <row r="24" spans="1:14" x14ac:dyDescent="0.25">
      <c r="A24" s="3"/>
      <c r="B24" s="1"/>
      <c r="C24" s="1"/>
      <c r="G24" s="54"/>
      <c r="H24" s="54"/>
      <c r="L24" s="1"/>
      <c r="M24" s="1"/>
    </row>
    <row r="25" spans="1:14" x14ac:dyDescent="0.25">
      <c r="A25" s="3"/>
      <c r="B25" s="1"/>
      <c r="C25" s="1"/>
      <c r="G25" s="54"/>
      <c r="H25" s="54"/>
      <c r="L25" s="1"/>
      <c r="M25" s="1"/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selection activeCell="H28" sqref="H28"/>
    </sheetView>
  </sheetViews>
  <sheetFormatPr baseColWidth="10" defaultRowHeight="15" x14ac:dyDescent="0.25"/>
  <sheetData>
    <row r="1" spans="1:14" x14ac:dyDescent="0.25">
      <c r="A1" s="143" t="s">
        <v>43</v>
      </c>
      <c r="B1" s="15" t="s">
        <v>0</v>
      </c>
      <c r="C1" s="15" t="s">
        <v>1</v>
      </c>
      <c r="D1" s="15" t="s">
        <v>37</v>
      </c>
      <c r="F1" s="142" t="s">
        <v>42</v>
      </c>
      <c r="G1" s="15" t="s">
        <v>0</v>
      </c>
      <c r="H1" s="15" t="s">
        <v>1</v>
      </c>
      <c r="I1" s="15" t="s">
        <v>37</v>
      </c>
      <c r="K1" s="142" t="s">
        <v>41</v>
      </c>
      <c r="L1" s="63" t="s">
        <v>0</v>
      </c>
      <c r="M1" s="63" t="s">
        <v>1</v>
      </c>
      <c r="N1" s="63" t="s">
        <v>37</v>
      </c>
    </row>
    <row r="2" spans="1:14" x14ac:dyDescent="0.25">
      <c r="A2" s="65" t="s">
        <v>13</v>
      </c>
      <c r="C2" s="1">
        <v>2.19047619</v>
      </c>
      <c r="D2" s="1">
        <v>0.65714286</v>
      </c>
      <c r="F2" s="65" t="s">
        <v>13</v>
      </c>
      <c r="H2" s="1">
        <v>2.4285714299999999</v>
      </c>
      <c r="I2" s="1">
        <v>0.47142856999999999</v>
      </c>
      <c r="K2" s="65" t="s">
        <v>13</v>
      </c>
      <c r="M2" s="54">
        <v>2.5403225800000002</v>
      </c>
      <c r="N2" s="54">
        <v>0.58064515999999999</v>
      </c>
    </row>
    <row r="3" spans="1:14" x14ac:dyDescent="0.25">
      <c r="A3" s="3"/>
      <c r="C3" s="1">
        <v>0.43809524</v>
      </c>
      <c r="D3" s="1">
        <v>0.58095238000000005</v>
      </c>
      <c r="F3" s="3"/>
      <c r="H3" s="1">
        <v>0.35714286000000001</v>
      </c>
      <c r="I3" s="1">
        <v>0.52857142999999995</v>
      </c>
      <c r="K3" s="3"/>
      <c r="M3" s="54">
        <v>0.31451613</v>
      </c>
      <c r="N3" s="54">
        <v>0.62903226000000001</v>
      </c>
    </row>
    <row r="4" spans="1:14" x14ac:dyDescent="0.25">
      <c r="A4" s="3"/>
      <c r="C4" s="1">
        <v>0.37142857000000001</v>
      </c>
      <c r="D4" s="1">
        <v>0.32380952000000002</v>
      </c>
      <c r="F4" s="3"/>
      <c r="H4" s="1">
        <v>0.21428570999999999</v>
      </c>
      <c r="I4" s="1">
        <v>0.27142856999999998</v>
      </c>
      <c r="K4" s="3"/>
      <c r="M4" s="54">
        <v>0.14516129</v>
      </c>
      <c r="N4" s="54">
        <v>0.36290323000000002</v>
      </c>
    </row>
    <row r="5" spans="1:14" x14ac:dyDescent="0.25">
      <c r="A5" s="3"/>
      <c r="F5" s="3"/>
      <c r="K5" s="3"/>
    </row>
    <row r="6" spans="1:14" x14ac:dyDescent="0.25">
      <c r="A6" s="65" t="s">
        <v>15</v>
      </c>
      <c r="B6" s="1">
        <v>0.10397144</v>
      </c>
      <c r="C6" s="1">
        <v>0.38554217000000002</v>
      </c>
      <c r="D6" s="1">
        <v>0.36724676000000001</v>
      </c>
      <c r="F6" s="65" t="s">
        <v>15</v>
      </c>
      <c r="G6" s="1">
        <v>3.5371680000000003E-2</v>
      </c>
      <c r="H6" s="1">
        <v>0.27187997000000003</v>
      </c>
      <c r="I6" s="1">
        <v>9.8204139999999995E-2</v>
      </c>
      <c r="K6" s="65" t="s">
        <v>15</v>
      </c>
      <c r="L6" s="54">
        <v>3.8086189999999999E-2</v>
      </c>
      <c r="M6" s="54">
        <v>0.34334559999999997</v>
      </c>
      <c r="N6" s="54">
        <v>0.16668645000000001</v>
      </c>
    </row>
    <row r="7" spans="1:14" x14ac:dyDescent="0.25">
      <c r="A7" s="3"/>
      <c r="B7" s="1">
        <v>5.9794729999999997E-2</v>
      </c>
      <c r="C7" s="1">
        <v>1.4725568899999999</v>
      </c>
      <c r="D7" s="1">
        <v>0.53547522999999997</v>
      </c>
      <c r="F7" s="3"/>
      <c r="G7" s="1">
        <v>1.600364E-2</v>
      </c>
      <c r="H7" s="1">
        <v>1.4548761100000001</v>
      </c>
      <c r="I7" s="1">
        <v>0.32370992999999998</v>
      </c>
      <c r="K7" s="3"/>
      <c r="L7" s="54">
        <v>2.355455E-2</v>
      </c>
      <c r="M7" s="54">
        <v>1.5196485799999999</v>
      </c>
      <c r="N7" s="54">
        <v>0.40888045000000001</v>
      </c>
    </row>
    <row r="8" spans="1:14" x14ac:dyDescent="0.25">
      <c r="A8" s="3"/>
      <c r="B8" s="1">
        <v>7.1842929999999999E-2</v>
      </c>
      <c r="C8" s="1">
        <v>1.4725568899999999</v>
      </c>
      <c r="D8" s="1">
        <v>0.71396698000000003</v>
      </c>
      <c r="F8" s="3"/>
      <c r="G8" s="1">
        <v>2.082291E-2</v>
      </c>
      <c r="H8" s="1">
        <v>1.36394635</v>
      </c>
      <c r="I8" s="1">
        <v>0.21914070999999999</v>
      </c>
      <c r="K8" s="3"/>
      <c r="L8" s="54">
        <v>2.0420279999999999E-2</v>
      </c>
      <c r="M8" s="54">
        <v>1.4721595599999999</v>
      </c>
      <c r="N8" s="54">
        <v>0.56986822000000004</v>
      </c>
    </row>
    <row r="9" spans="1:14" x14ac:dyDescent="0.25">
      <c r="A9" s="3"/>
      <c r="C9" s="1">
        <v>0.66934404000000003</v>
      </c>
      <c r="F9" s="3"/>
      <c r="H9" s="1">
        <v>0.90929757</v>
      </c>
      <c r="K9" s="3"/>
      <c r="M9" s="54">
        <v>0.66484624999999997</v>
      </c>
    </row>
    <row r="10" spans="1:14" x14ac:dyDescent="0.25">
      <c r="A10" s="3"/>
      <c r="F10" s="3"/>
      <c r="K10" s="3"/>
    </row>
    <row r="11" spans="1:14" x14ac:dyDescent="0.25">
      <c r="A11" s="65" t="s">
        <v>14</v>
      </c>
      <c r="B11" s="1">
        <v>3.3111109999999999E-2</v>
      </c>
      <c r="C11" s="1">
        <v>0.96296296000000003</v>
      </c>
      <c r="D11" s="1">
        <v>0.74074074000000001</v>
      </c>
      <c r="F11" s="65" t="s">
        <v>14</v>
      </c>
      <c r="G11" s="1">
        <v>1.034731E-2</v>
      </c>
      <c r="H11" s="1">
        <v>1.02994012</v>
      </c>
      <c r="I11" s="1">
        <v>0.87425149999999996</v>
      </c>
      <c r="K11" s="65" t="s">
        <v>14</v>
      </c>
      <c r="L11" s="54">
        <v>1.2880000000000001E-2</v>
      </c>
      <c r="M11" s="54">
        <v>1.04</v>
      </c>
      <c r="N11" s="54">
        <v>0.78400000000000003</v>
      </c>
    </row>
    <row r="12" spans="1:14" x14ac:dyDescent="0.25">
      <c r="B12" s="1">
        <v>4.9407409999999999E-2</v>
      </c>
      <c r="C12" s="1">
        <v>1.03703704</v>
      </c>
      <c r="D12" s="1">
        <v>0.64444444000000001</v>
      </c>
      <c r="G12" s="1">
        <v>1.904192E-2</v>
      </c>
      <c r="H12" s="1">
        <v>0.97005987999999999</v>
      </c>
      <c r="I12" s="1">
        <v>0.74251497</v>
      </c>
      <c r="L12" s="54">
        <v>2.3599999999999999E-2</v>
      </c>
      <c r="M12" s="54">
        <v>0.96</v>
      </c>
      <c r="N12" s="54">
        <v>0.59199999999999997</v>
      </c>
    </row>
    <row r="13" spans="1:14" x14ac:dyDescent="0.25">
      <c r="B13" s="1">
        <v>3.8296299999999998E-2</v>
      </c>
      <c r="C13" s="1"/>
      <c r="D13" s="1">
        <v>0.13333333</v>
      </c>
      <c r="G13" s="1">
        <v>1.257485E-2</v>
      </c>
      <c r="H13" s="1"/>
      <c r="I13" s="1">
        <v>8.9101799999999995E-2</v>
      </c>
      <c r="L13" s="54">
        <v>1.8319999999999999E-2</v>
      </c>
      <c r="M13" s="54"/>
      <c r="N13" s="54">
        <v>7.3200000000000001E-2</v>
      </c>
    </row>
    <row r="14" spans="1:14" x14ac:dyDescent="0.25">
      <c r="B14" s="1"/>
      <c r="C14" s="1"/>
      <c r="D14" s="1">
        <v>1.03703704</v>
      </c>
      <c r="G14" s="1"/>
      <c r="H14" s="1"/>
      <c r="I14" s="1">
        <v>0.95808382999999997</v>
      </c>
      <c r="L14" s="54"/>
      <c r="M14" s="54"/>
      <c r="N14" s="54">
        <v>1.04</v>
      </c>
    </row>
    <row r="15" spans="1:14" x14ac:dyDescent="0.25">
      <c r="G15" s="1"/>
      <c r="H15" s="1"/>
      <c r="L15" s="54"/>
      <c r="M15" s="54"/>
    </row>
    <row r="16" spans="1:14" x14ac:dyDescent="0.25">
      <c r="B16" s="1"/>
      <c r="C16" s="1"/>
      <c r="G16" s="1"/>
      <c r="H16" s="1"/>
      <c r="L16" s="54"/>
      <c r="M16" s="54"/>
    </row>
    <row r="17" spans="2:14" x14ac:dyDescent="0.25">
      <c r="B17" s="1"/>
      <c r="C17" s="1"/>
      <c r="D17" s="1"/>
      <c r="G17" s="1"/>
      <c r="H17" s="1"/>
      <c r="L17" s="54"/>
      <c r="M17" s="54"/>
      <c r="N17" s="54"/>
    </row>
    <row r="18" spans="2:14" x14ac:dyDescent="0.25">
      <c r="B18" s="1"/>
      <c r="C18" s="1"/>
      <c r="D18" s="1"/>
      <c r="G18" s="1"/>
      <c r="H18" s="1"/>
      <c r="I18" s="1"/>
      <c r="L18" s="54"/>
      <c r="M18" s="54"/>
      <c r="N18" s="54"/>
    </row>
    <row r="19" spans="2:14" x14ac:dyDescent="0.25">
      <c r="B19" s="1"/>
      <c r="C19" s="1"/>
      <c r="D19" s="1"/>
      <c r="G19" s="1"/>
      <c r="H19" s="1"/>
      <c r="I19" s="1"/>
      <c r="L19" s="54"/>
      <c r="M19" s="54"/>
      <c r="N19" s="54"/>
    </row>
    <row r="20" spans="2:14" x14ac:dyDescent="0.25">
      <c r="B20" s="1"/>
      <c r="C20" s="1"/>
      <c r="D20" s="1"/>
      <c r="G20" s="1"/>
      <c r="H20" s="1"/>
      <c r="I20" s="1"/>
      <c r="L20" s="54"/>
      <c r="M20" s="54"/>
      <c r="N20" s="54"/>
    </row>
    <row r="21" spans="2:14" x14ac:dyDescent="0.25">
      <c r="C21" s="1"/>
      <c r="D21" s="1"/>
      <c r="H21" s="1"/>
      <c r="I21" s="1"/>
      <c r="M21" s="54"/>
      <c r="N21" s="54"/>
    </row>
    <row r="22" spans="2:14" x14ac:dyDescent="0.25">
      <c r="C22" s="1"/>
      <c r="D22" s="1"/>
      <c r="H22" s="1"/>
      <c r="I22" s="1"/>
      <c r="M22" s="54"/>
      <c r="N22" s="54"/>
    </row>
    <row r="23" spans="2:14" x14ac:dyDescent="0.25">
      <c r="C23" s="1"/>
      <c r="D23" s="1"/>
      <c r="H23" s="1"/>
      <c r="I23" s="1"/>
      <c r="M23" s="54"/>
      <c r="N23" s="54"/>
    </row>
    <row r="24" spans="2:14" x14ac:dyDescent="0.25">
      <c r="B24" s="1"/>
      <c r="D24" s="1"/>
      <c r="G24" s="1"/>
      <c r="I24" s="1"/>
      <c r="L24" s="54"/>
      <c r="N24" s="54"/>
    </row>
    <row r="25" spans="2:14" x14ac:dyDescent="0.25">
      <c r="B25" s="1"/>
      <c r="D25" s="1"/>
      <c r="G25" s="1"/>
      <c r="I25" s="1"/>
      <c r="L25" s="54"/>
      <c r="N25" s="54"/>
    </row>
    <row r="26" spans="2:14" x14ac:dyDescent="0.25">
      <c r="B26" s="1"/>
      <c r="C26" s="1"/>
      <c r="D26" s="1"/>
      <c r="G26" s="1"/>
      <c r="H26" s="1"/>
      <c r="I26" s="1"/>
      <c r="L26" s="54"/>
      <c r="M26" s="54"/>
      <c r="N26" s="54"/>
    </row>
    <row r="27" spans="2:14" x14ac:dyDescent="0.25">
      <c r="B27" s="1"/>
      <c r="C27" s="1"/>
      <c r="G27" s="1"/>
      <c r="H27" s="1"/>
      <c r="L27" s="54"/>
      <c r="M27" s="54"/>
    </row>
    <row r="28" spans="2:14" x14ac:dyDescent="0.25">
      <c r="B28" s="1"/>
      <c r="C28" s="1"/>
      <c r="G28" s="1"/>
      <c r="H28" s="1"/>
      <c r="L28" s="54"/>
      <c r="M28" s="54"/>
    </row>
    <row r="29" spans="2:14" x14ac:dyDescent="0.25">
      <c r="B29" s="1"/>
      <c r="C29" s="1"/>
      <c r="G29" s="1"/>
      <c r="H29" s="1"/>
      <c r="L29" s="54"/>
      <c r="M29" s="54"/>
    </row>
    <row r="30" spans="2:14" x14ac:dyDescent="0.25">
      <c r="B30" s="1"/>
      <c r="C30" s="1"/>
      <c r="G30" s="1"/>
      <c r="H30" s="1"/>
      <c r="L30" s="54"/>
      <c r="M30" s="54"/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3"/>
  <sheetViews>
    <sheetView workbookViewId="0">
      <selection activeCell="E3" sqref="E3:E4"/>
    </sheetView>
  </sheetViews>
  <sheetFormatPr baseColWidth="10" defaultRowHeight="15" x14ac:dyDescent="0.25"/>
  <cols>
    <col min="1" max="1" width="18.7109375" customWidth="1"/>
    <col min="5" max="5" width="17.85546875" customWidth="1"/>
  </cols>
  <sheetData>
    <row r="1" spans="1:7" x14ac:dyDescent="0.25">
      <c r="B1" s="63" t="s">
        <v>1</v>
      </c>
      <c r="C1" s="63" t="s">
        <v>37</v>
      </c>
      <c r="F1" s="63" t="s">
        <v>0</v>
      </c>
      <c r="G1" s="63" t="s">
        <v>37</v>
      </c>
    </row>
    <row r="2" spans="1:7" x14ac:dyDescent="0.25">
      <c r="A2" s="13" t="s">
        <v>13</v>
      </c>
      <c r="B2" s="54">
        <v>0</v>
      </c>
      <c r="C2" s="54">
        <v>0</v>
      </c>
      <c r="E2" s="13" t="s">
        <v>15</v>
      </c>
      <c r="F2" s="54">
        <v>0</v>
      </c>
      <c r="G2" s="54">
        <v>0</v>
      </c>
    </row>
    <row r="3" spans="1:7" x14ac:dyDescent="0.25">
      <c r="A3" s="66" t="s">
        <v>3922</v>
      </c>
      <c r="B3" s="54">
        <v>0</v>
      </c>
      <c r="C3" s="54">
        <v>0</v>
      </c>
      <c r="E3" s="66" t="s">
        <v>3923</v>
      </c>
      <c r="F3" s="54">
        <v>0</v>
      </c>
      <c r="G3" s="54">
        <v>0</v>
      </c>
    </row>
    <row r="4" spans="1:7" x14ac:dyDescent="0.25">
      <c r="A4" s="66" t="s">
        <v>3920</v>
      </c>
      <c r="B4" s="54">
        <v>0</v>
      </c>
      <c r="C4" s="54">
        <v>0</v>
      </c>
      <c r="E4" s="66" t="s">
        <v>3919</v>
      </c>
      <c r="F4" s="54">
        <v>0</v>
      </c>
      <c r="G4" s="54">
        <v>0</v>
      </c>
    </row>
    <row r="5" spans="1:7" x14ac:dyDescent="0.25">
      <c r="A5" s="66" t="s">
        <v>49</v>
      </c>
      <c r="B5" s="54">
        <v>1</v>
      </c>
      <c r="C5" s="54">
        <v>0</v>
      </c>
      <c r="E5" s="66" t="s">
        <v>47</v>
      </c>
      <c r="F5" s="54">
        <v>0</v>
      </c>
      <c r="G5" s="54">
        <v>0</v>
      </c>
    </row>
    <row r="6" spans="1:7" x14ac:dyDescent="0.25">
      <c r="A6" s="66" t="s">
        <v>48</v>
      </c>
      <c r="B6" s="54">
        <v>1</v>
      </c>
      <c r="C6" s="54">
        <v>0</v>
      </c>
      <c r="E6" s="66" t="s">
        <v>46</v>
      </c>
      <c r="F6" s="54">
        <v>0</v>
      </c>
      <c r="G6" s="54">
        <v>0</v>
      </c>
    </row>
    <row r="7" spans="1:7" x14ac:dyDescent="0.25">
      <c r="B7" s="54">
        <v>1</v>
      </c>
      <c r="C7" s="54">
        <v>0</v>
      </c>
      <c r="F7" s="54">
        <v>0</v>
      </c>
      <c r="G7" s="54">
        <v>0</v>
      </c>
    </row>
    <row r="8" spans="1:7" x14ac:dyDescent="0.25">
      <c r="B8" s="54">
        <v>1</v>
      </c>
      <c r="C8" s="54">
        <v>0</v>
      </c>
      <c r="F8" s="54">
        <v>0</v>
      </c>
      <c r="G8" s="54">
        <v>0</v>
      </c>
    </row>
    <row r="9" spans="1:7" x14ac:dyDescent="0.25">
      <c r="B9" s="54">
        <v>1</v>
      </c>
      <c r="C9" s="54">
        <v>0</v>
      </c>
      <c r="F9" s="54">
        <v>0</v>
      </c>
      <c r="G9" s="54">
        <v>0</v>
      </c>
    </row>
    <row r="10" spans="1:7" x14ac:dyDescent="0.25">
      <c r="B10" s="54">
        <v>2</v>
      </c>
      <c r="C10" s="54">
        <v>0</v>
      </c>
      <c r="F10" s="54">
        <v>0</v>
      </c>
      <c r="G10" s="54">
        <v>0</v>
      </c>
    </row>
    <row r="11" spans="1:7" x14ac:dyDescent="0.25">
      <c r="B11" s="54">
        <v>2</v>
      </c>
      <c r="C11" s="54">
        <v>0</v>
      </c>
      <c r="F11" s="54">
        <v>0</v>
      </c>
      <c r="G11" s="54">
        <v>0</v>
      </c>
    </row>
    <row r="12" spans="1:7" x14ac:dyDescent="0.25">
      <c r="B12" s="54">
        <v>2</v>
      </c>
      <c r="C12" s="54">
        <v>0</v>
      </c>
      <c r="F12" s="54">
        <v>0</v>
      </c>
      <c r="G12" s="54">
        <v>0</v>
      </c>
    </row>
    <row r="13" spans="1:7" x14ac:dyDescent="0.25">
      <c r="B13" s="54">
        <v>2</v>
      </c>
      <c r="C13" s="54">
        <v>0</v>
      </c>
      <c r="F13" s="54">
        <v>0</v>
      </c>
      <c r="G13" s="54">
        <v>0</v>
      </c>
    </row>
    <row r="14" spans="1:7" x14ac:dyDescent="0.25">
      <c r="B14" s="54">
        <v>2</v>
      </c>
      <c r="C14" s="54">
        <v>1</v>
      </c>
      <c r="F14" s="54">
        <v>1</v>
      </c>
      <c r="G14" s="54">
        <v>0</v>
      </c>
    </row>
    <row r="15" spans="1:7" x14ac:dyDescent="0.25">
      <c r="B15" s="54">
        <v>2</v>
      </c>
      <c r="C15" s="54">
        <v>1</v>
      </c>
      <c r="F15" s="54">
        <v>1</v>
      </c>
      <c r="G15" s="54">
        <v>0</v>
      </c>
    </row>
    <row r="16" spans="1:7" x14ac:dyDescent="0.25">
      <c r="B16" s="54">
        <v>2</v>
      </c>
      <c r="C16" s="54">
        <v>1</v>
      </c>
      <c r="F16" s="54">
        <v>1</v>
      </c>
      <c r="G16" s="54">
        <v>0</v>
      </c>
    </row>
    <row r="17" spans="2:7" x14ac:dyDescent="0.25">
      <c r="B17" s="54">
        <v>2</v>
      </c>
      <c r="C17" s="54">
        <v>1</v>
      </c>
      <c r="F17" s="54">
        <v>1</v>
      </c>
      <c r="G17" s="54">
        <v>0</v>
      </c>
    </row>
    <row r="18" spans="2:7" x14ac:dyDescent="0.25">
      <c r="B18" s="54">
        <v>3</v>
      </c>
      <c r="C18" s="54">
        <v>1</v>
      </c>
      <c r="F18" s="54">
        <v>1</v>
      </c>
      <c r="G18" s="54">
        <v>0</v>
      </c>
    </row>
    <row r="19" spans="2:7" x14ac:dyDescent="0.25">
      <c r="B19" s="54">
        <v>3</v>
      </c>
      <c r="C19" s="54">
        <v>1</v>
      </c>
      <c r="F19" s="54">
        <v>1</v>
      </c>
      <c r="G19" s="54">
        <v>0</v>
      </c>
    </row>
    <row r="20" spans="2:7" x14ac:dyDescent="0.25">
      <c r="B20" s="54">
        <v>3</v>
      </c>
      <c r="C20" s="54">
        <v>1</v>
      </c>
      <c r="F20" s="54">
        <v>1</v>
      </c>
      <c r="G20" s="54">
        <v>0</v>
      </c>
    </row>
    <row r="21" spans="2:7" x14ac:dyDescent="0.25">
      <c r="B21" s="54">
        <v>3</v>
      </c>
      <c r="C21" s="54">
        <v>1</v>
      </c>
      <c r="F21" s="54">
        <v>1</v>
      </c>
      <c r="G21" s="54">
        <v>1</v>
      </c>
    </row>
    <row r="22" spans="2:7" x14ac:dyDescent="0.25">
      <c r="B22" s="54">
        <v>3</v>
      </c>
      <c r="C22" s="54">
        <v>1</v>
      </c>
      <c r="F22" s="54">
        <v>1</v>
      </c>
      <c r="G22" s="54">
        <v>1</v>
      </c>
    </row>
    <row r="23" spans="2:7" x14ac:dyDescent="0.25">
      <c r="B23" s="54">
        <v>3</v>
      </c>
      <c r="C23" s="54">
        <v>1</v>
      </c>
      <c r="F23" s="54">
        <v>1</v>
      </c>
      <c r="G23" s="54">
        <v>1</v>
      </c>
    </row>
    <row r="24" spans="2:7" x14ac:dyDescent="0.25">
      <c r="B24" s="54">
        <v>3</v>
      </c>
      <c r="C24" s="54">
        <v>1</v>
      </c>
      <c r="F24" s="54">
        <v>1</v>
      </c>
      <c r="G24" s="54">
        <v>1</v>
      </c>
    </row>
    <row r="25" spans="2:7" x14ac:dyDescent="0.25">
      <c r="B25" s="54">
        <v>4</v>
      </c>
      <c r="C25" s="54">
        <v>1</v>
      </c>
      <c r="F25" s="54">
        <v>1</v>
      </c>
      <c r="G25" s="54">
        <v>1</v>
      </c>
    </row>
    <row r="26" spans="2:7" x14ac:dyDescent="0.25">
      <c r="B26" s="54">
        <v>4</v>
      </c>
      <c r="C26" s="54">
        <v>1</v>
      </c>
      <c r="F26" s="54">
        <v>1</v>
      </c>
      <c r="G26" s="54">
        <v>1</v>
      </c>
    </row>
    <row r="27" spans="2:7" x14ac:dyDescent="0.25">
      <c r="B27" s="54">
        <v>4</v>
      </c>
      <c r="C27" s="54">
        <v>2</v>
      </c>
      <c r="F27" s="54">
        <v>1</v>
      </c>
      <c r="G27" s="54">
        <v>1</v>
      </c>
    </row>
    <row r="28" spans="2:7" x14ac:dyDescent="0.25">
      <c r="B28" s="54">
        <v>4</v>
      </c>
      <c r="C28" s="54">
        <v>2</v>
      </c>
      <c r="F28" s="54">
        <v>1</v>
      </c>
      <c r="G28" s="54">
        <v>1</v>
      </c>
    </row>
    <row r="29" spans="2:7" x14ac:dyDescent="0.25">
      <c r="B29" s="54">
        <v>4</v>
      </c>
      <c r="C29" s="54">
        <v>2</v>
      </c>
      <c r="F29" s="54">
        <v>1</v>
      </c>
      <c r="G29" s="54">
        <v>1</v>
      </c>
    </row>
    <row r="30" spans="2:7" x14ac:dyDescent="0.25">
      <c r="B30" s="54">
        <v>4</v>
      </c>
      <c r="C30" s="54">
        <v>2</v>
      </c>
      <c r="F30" s="54">
        <v>1</v>
      </c>
      <c r="G30" s="54">
        <v>1</v>
      </c>
    </row>
    <row r="31" spans="2:7" x14ac:dyDescent="0.25">
      <c r="B31" s="54">
        <v>4</v>
      </c>
      <c r="C31" s="54">
        <v>2</v>
      </c>
      <c r="F31" s="54">
        <v>1</v>
      </c>
      <c r="G31" s="54">
        <v>1</v>
      </c>
    </row>
    <row r="32" spans="2:7" x14ac:dyDescent="0.25">
      <c r="B32" s="54">
        <v>4</v>
      </c>
      <c r="C32" s="54">
        <v>2</v>
      </c>
      <c r="F32" s="54">
        <v>1</v>
      </c>
      <c r="G32" s="54">
        <v>1</v>
      </c>
    </row>
    <row r="33" spans="2:7" x14ac:dyDescent="0.25">
      <c r="B33" s="54">
        <v>5</v>
      </c>
      <c r="C33" s="54">
        <v>2</v>
      </c>
      <c r="F33" s="54">
        <v>1</v>
      </c>
      <c r="G33" s="54">
        <v>1</v>
      </c>
    </row>
    <row r="34" spans="2:7" x14ac:dyDescent="0.25">
      <c r="B34" s="54">
        <v>5</v>
      </c>
      <c r="C34" s="54">
        <v>2</v>
      </c>
      <c r="F34" s="54">
        <v>1</v>
      </c>
      <c r="G34" s="54">
        <v>1</v>
      </c>
    </row>
    <row r="35" spans="2:7" x14ac:dyDescent="0.25">
      <c r="B35" s="54">
        <v>5</v>
      </c>
      <c r="C35" s="54">
        <v>2</v>
      </c>
      <c r="F35" s="54">
        <v>1</v>
      </c>
      <c r="G35" s="54">
        <v>1</v>
      </c>
    </row>
    <row r="36" spans="2:7" x14ac:dyDescent="0.25">
      <c r="B36" s="54">
        <v>5</v>
      </c>
      <c r="C36" s="54">
        <v>2</v>
      </c>
      <c r="F36" s="54">
        <v>1</v>
      </c>
      <c r="G36" s="54">
        <v>2</v>
      </c>
    </row>
    <row r="37" spans="2:7" x14ac:dyDescent="0.25">
      <c r="B37" s="54">
        <v>5</v>
      </c>
      <c r="C37" s="54">
        <v>2</v>
      </c>
      <c r="F37" s="54">
        <v>2</v>
      </c>
      <c r="G37" s="54">
        <v>2</v>
      </c>
    </row>
    <row r="38" spans="2:7" x14ac:dyDescent="0.25">
      <c r="B38" s="54">
        <v>5</v>
      </c>
      <c r="C38" s="54">
        <v>3</v>
      </c>
      <c r="F38" s="54">
        <v>2</v>
      </c>
      <c r="G38" s="54">
        <v>2</v>
      </c>
    </row>
    <row r="39" spans="2:7" x14ac:dyDescent="0.25">
      <c r="B39" s="54">
        <v>5</v>
      </c>
      <c r="C39" s="54">
        <v>3</v>
      </c>
      <c r="F39" s="54">
        <v>2</v>
      </c>
      <c r="G39" s="54">
        <v>2</v>
      </c>
    </row>
    <row r="40" spans="2:7" x14ac:dyDescent="0.25">
      <c r="B40" s="54">
        <v>5</v>
      </c>
      <c r="C40" s="54">
        <v>3</v>
      </c>
      <c r="F40" s="54">
        <v>2</v>
      </c>
      <c r="G40" s="54">
        <v>2</v>
      </c>
    </row>
    <row r="41" spans="2:7" x14ac:dyDescent="0.25">
      <c r="B41" s="54">
        <v>5</v>
      </c>
      <c r="C41" s="54">
        <v>3</v>
      </c>
      <c r="F41" s="54">
        <v>2</v>
      </c>
      <c r="G41" s="54">
        <v>2</v>
      </c>
    </row>
    <row r="42" spans="2:7" x14ac:dyDescent="0.25">
      <c r="B42" s="54">
        <v>5</v>
      </c>
      <c r="C42" s="54">
        <v>3</v>
      </c>
      <c r="F42" s="54">
        <v>2</v>
      </c>
      <c r="G42" s="54">
        <v>2</v>
      </c>
    </row>
    <row r="43" spans="2:7" x14ac:dyDescent="0.25">
      <c r="B43" s="54">
        <v>6</v>
      </c>
      <c r="C43" s="54">
        <v>3</v>
      </c>
      <c r="F43" s="54">
        <v>2</v>
      </c>
      <c r="G43" s="54">
        <v>2</v>
      </c>
    </row>
    <row r="44" spans="2:7" x14ac:dyDescent="0.25">
      <c r="B44" s="54">
        <v>6</v>
      </c>
      <c r="C44" s="54">
        <v>3</v>
      </c>
      <c r="F44" s="54">
        <v>2</v>
      </c>
      <c r="G44" s="54">
        <v>2</v>
      </c>
    </row>
    <row r="45" spans="2:7" x14ac:dyDescent="0.25">
      <c r="B45" s="54">
        <v>6</v>
      </c>
      <c r="C45" s="54">
        <v>3</v>
      </c>
      <c r="F45" s="54">
        <v>2</v>
      </c>
      <c r="G45" s="54">
        <v>2</v>
      </c>
    </row>
    <row r="46" spans="2:7" x14ac:dyDescent="0.25">
      <c r="B46" s="54">
        <v>7</v>
      </c>
      <c r="C46" s="54">
        <v>4</v>
      </c>
      <c r="F46" s="54">
        <v>2</v>
      </c>
      <c r="G46" s="54">
        <v>2</v>
      </c>
    </row>
    <row r="47" spans="2:7" x14ac:dyDescent="0.25">
      <c r="B47" s="54">
        <v>7</v>
      </c>
      <c r="C47" s="54">
        <v>4</v>
      </c>
      <c r="F47" s="54">
        <v>2</v>
      </c>
      <c r="G47" s="54">
        <v>3</v>
      </c>
    </row>
    <row r="48" spans="2:7" x14ac:dyDescent="0.25">
      <c r="B48" s="54">
        <v>7</v>
      </c>
      <c r="C48" s="54">
        <v>5</v>
      </c>
      <c r="F48" s="54">
        <v>2</v>
      </c>
      <c r="G48" s="54">
        <v>3</v>
      </c>
    </row>
    <row r="49" spans="2:7" x14ac:dyDescent="0.25">
      <c r="B49" s="54">
        <v>7</v>
      </c>
      <c r="C49" s="54">
        <v>5</v>
      </c>
      <c r="F49" s="54">
        <v>3</v>
      </c>
      <c r="G49" s="54">
        <v>3</v>
      </c>
    </row>
    <row r="50" spans="2:7" x14ac:dyDescent="0.25">
      <c r="B50" s="54">
        <v>7</v>
      </c>
      <c r="C50" s="54">
        <v>5</v>
      </c>
      <c r="F50" s="54">
        <v>3</v>
      </c>
      <c r="G50" s="54">
        <v>3</v>
      </c>
    </row>
    <row r="51" spans="2:7" x14ac:dyDescent="0.25">
      <c r="B51" s="54">
        <v>8</v>
      </c>
      <c r="C51" s="54">
        <v>5</v>
      </c>
      <c r="F51" s="54">
        <v>3</v>
      </c>
      <c r="G51" s="54">
        <v>3</v>
      </c>
    </row>
    <row r="52" spans="2:7" x14ac:dyDescent="0.25">
      <c r="B52" s="54"/>
      <c r="C52" s="54">
        <v>6</v>
      </c>
      <c r="F52" s="54">
        <v>4</v>
      </c>
      <c r="G52" s="54">
        <v>3</v>
      </c>
    </row>
    <row r="53" spans="2:7" x14ac:dyDescent="0.25">
      <c r="B53" s="54"/>
      <c r="C53" s="54">
        <v>6</v>
      </c>
      <c r="F53" s="54">
        <v>4</v>
      </c>
      <c r="G53" s="54">
        <v>3</v>
      </c>
    </row>
    <row r="54" spans="2:7" x14ac:dyDescent="0.25">
      <c r="B54" s="54"/>
      <c r="C54" s="54">
        <v>7</v>
      </c>
      <c r="F54" s="54"/>
      <c r="G54" s="54">
        <v>3</v>
      </c>
    </row>
    <row r="55" spans="2:7" x14ac:dyDescent="0.25">
      <c r="B55" s="54"/>
      <c r="C55" s="54"/>
      <c r="E55" s="66" t="s">
        <v>45</v>
      </c>
      <c r="F55" s="54">
        <v>0</v>
      </c>
      <c r="G55" s="54">
        <v>3</v>
      </c>
    </row>
    <row r="56" spans="2:7" x14ac:dyDescent="0.25">
      <c r="F56" s="54">
        <v>0</v>
      </c>
      <c r="G56" s="54">
        <v>3</v>
      </c>
    </row>
    <row r="57" spans="2:7" x14ac:dyDescent="0.25">
      <c r="F57" s="54">
        <v>0</v>
      </c>
      <c r="G57" s="54">
        <v>4</v>
      </c>
    </row>
    <row r="58" spans="2:7" x14ac:dyDescent="0.25">
      <c r="F58" s="54">
        <v>0</v>
      </c>
      <c r="G58" s="54">
        <v>4</v>
      </c>
    </row>
    <row r="59" spans="2:7" x14ac:dyDescent="0.25">
      <c r="F59" s="54">
        <v>0</v>
      </c>
      <c r="G59" s="54">
        <v>4</v>
      </c>
    </row>
    <row r="60" spans="2:7" x14ac:dyDescent="0.25">
      <c r="F60" s="54">
        <v>0</v>
      </c>
      <c r="G60" s="54">
        <v>4</v>
      </c>
    </row>
    <row r="61" spans="2:7" x14ac:dyDescent="0.25">
      <c r="F61" s="54">
        <v>0</v>
      </c>
      <c r="G61" s="54">
        <v>5</v>
      </c>
    </row>
    <row r="62" spans="2:7" x14ac:dyDescent="0.25">
      <c r="F62" s="54">
        <v>0</v>
      </c>
      <c r="G62" s="54"/>
    </row>
    <row r="63" spans="2:7" x14ac:dyDescent="0.25">
      <c r="E63" s="66" t="s">
        <v>44</v>
      </c>
      <c r="F63" s="54">
        <v>0</v>
      </c>
      <c r="G63" s="54">
        <v>0</v>
      </c>
    </row>
    <row r="64" spans="2:7" x14ac:dyDescent="0.25">
      <c r="F64" s="54">
        <v>0</v>
      </c>
      <c r="G64" s="54">
        <v>0</v>
      </c>
    </row>
    <row r="65" spans="6:7" x14ac:dyDescent="0.25">
      <c r="F65" s="54">
        <v>0</v>
      </c>
      <c r="G65" s="54">
        <v>0</v>
      </c>
    </row>
    <row r="66" spans="6:7" x14ac:dyDescent="0.25">
      <c r="F66" s="54">
        <v>0</v>
      </c>
      <c r="G66" s="54">
        <v>0</v>
      </c>
    </row>
    <row r="67" spans="6:7" x14ac:dyDescent="0.25">
      <c r="F67" s="54">
        <v>0</v>
      </c>
      <c r="G67" s="54">
        <v>0</v>
      </c>
    </row>
    <row r="68" spans="6:7" x14ac:dyDescent="0.25">
      <c r="F68" s="54">
        <v>0</v>
      </c>
      <c r="G68" s="54">
        <v>0</v>
      </c>
    </row>
    <row r="69" spans="6:7" x14ac:dyDescent="0.25">
      <c r="F69" s="54">
        <v>0</v>
      </c>
      <c r="G69" s="54">
        <v>0</v>
      </c>
    </row>
    <row r="70" spans="6:7" x14ac:dyDescent="0.25">
      <c r="F70" s="54">
        <v>0</v>
      </c>
      <c r="G70" s="54">
        <v>0</v>
      </c>
    </row>
    <row r="71" spans="6:7" x14ac:dyDescent="0.25">
      <c r="F71" s="54">
        <v>0</v>
      </c>
      <c r="G71" s="54">
        <v>0</v>
      </c>
    </row>
    <row r="72" spans="6:7" x14ac:dyDescent="0.25">
      <c r="F72" s="54">
        <v>0</v>
      </c>
      <c r="G72" s="54">
        <v>0</v>
      </c>
    </row>
    <row r="73" spans="6:7" x14ac:dyDescent="0.25">
      <c r="F73" s="54">
        <v>0</v>
      </c>
      <c r="G73" s="54">
        <v>0</v>
      </c>
    </row>
    <row r="74" spans="6:7" x14ac:dyDescent="0.25">
      <c r="F74" s="54">
        <v>0</v>
      </c>
      <c r="G74" s="54">
        <v>0</v>
      </c>
    </row>
    <row r="75" spans="6:7" x14ac:dyDescent="0.25">
      <c r="F75" s="54">
        <v>1</v>
      </c>
      <c r="G75" s="54">
        <v>0</v>
      </c>
    </row>
    <row r="76" spans="6:7" x14ac:dyDescent="0.25">
      <c r="F76" s="54">
        <v>1</v>
      </c>
      <c r="G76" s="54">
        <v>0</v>
      </c>
    </row>
    <row r="77" spans="6:7" x14ac:dyDescent="0.25">
      <c r="F77" s="54">
        <v>1</v>
      </c>
      <c r="G77" s="54">
        <v>0</v>
      </c>
    </row>
    <row r="78" spans="6:7" x14ac:dyDescent="0.25">
      <c r="F78" s="54">
        <v>1</v>
      </c>
      <c r="G78" s="54">
        <v>0</v>
      </c>
    </row>
    <row r="79" spans="6:7" x14ac:dyDescent="0.25">
      <c r="F79" s="54">
        <v>1</v>
      </c>
      <c r="G79" s="54">
        <v>0</v>
      </c>
    </row>
    <row r="80" spans="6:7" x14ac:dyDescent="0.25">
      <c r="F80" s="54">
        <v>1</v>
      </c>
      <c r="G80" s="54">
        <v>0</v>
      </c>
    </row>
    <row r="81" spans="6:7" x14ac:dyDescent="0.25">
      <c r="F81" s="54">
        <v>1</v>
      </c>
      <c r="G81" s="54">
        <v>1</v>
      </c>
    </row>
    <row r="82" spans="6:7" x14ac:dyDescent="0.25">
      <c r="F82" s="54">
        <v>1</v>
      </c>
      <c r="G82" s="54">
        <v>1</v>
      </c>
    </row>
    <row r="83" spans="6:7" x14ac:dyDescent="0.25">
      <c r="F83" s="54">
        <v>1</v>
      </c>
      <c r="G83" s="54">
        <v>1</v>
      </c>
    </row>
    <row r="84" spans="6:7" x14ac:dyDescent="0.25">
      <c r="F84" s="54">
        <v>1</v>
      </c>
      <c r="G84" s="54">
        <v>1</v>
      </c>
    </row>
    <row r="85" spans="6:7" x14ac:dyDescent="0.25">
      <c r="F85" s="54">
        <v>1</v>
      </c>
      <c r="G85" s="54">
        <v>1</v>
      </c>
    </row>
    <row r="86" spans="6:7" x14ac:dyDescent="0.25">
      <c r="F86" s="54">
        <v>1</v>
      </c>
      <c r="G86" s="54">
        <v>1</v>
      </c>
    </row>
    <row r="87" spans="6:7" x14ac:dyDescent="0.25">
      <c r="F87" s="54">
        <v>1</v>
      </c>
      <c r="G87" s="54">
        <v>1</v>
      </c>
    </row>
    <row r="88" spans="6:7" x14ac:dyDescent="0.25">
      <c r="F88" s="54">
        <v>1</v>
      </c>
      <c r="G88" s="54">
        <v>1</v>
      </c>
    </row>
    <row r="89" spans="6:7" x14ac:dyDescent="0.25">
      <c r="F89" s="54">
        <v>2</v>
      </c>
      <c r="G89" s="54">
        <v>1</v>
      </c>
    </row>
    <row r="90" spans="6:7" x14ac:dyDescent="0.25">
      <c r="F90" s="54">
        <v>2</v>
      </c>
      <c r="G90" s="54">
        <v>1</v>
      </c>
    </row>
    <row r="91" spans="6:7" x14ac:dyDescent="0.25">
      <c r="F91" s="54">
        <v>2</v>
      </c>
      <c r="G91" s="54">
        <v>1</v>
      </c>
    </row>
    <row r="92" spans="6:7" x14ac:dyDescent="0.25">
      <c r="F92" s="54">
        <v>2</v>
      </c>
      <c r="G92" s="54">
        <v>1</v>
      </c>
    </row>
    <row r="93" spans="6:7" x14ac:dyDescent="0.25">
      <c r="F93" s="54">
        <v>2</v>
      </c>
      <c r="G93" s="54">
        <v>1</v>
      </c>
    </row>
    <row r="94" spans="6:7" x14ac:dyDescent="0.25">
      <c r="F94" s="54">
        <v>2</v>
      </c>
      <c r="G94" s="54">
        <v>2</v>
      </c>
    </row>
    <row r="95" spans="6:7" x14ac:dyDescent="0.25">
      <c r="F95" s="54">
        <v>2</v>
      </c>
      <c r="G95" s="54">
        <v>2</v>
      </c>
    </row>
    <row r="96" spans="6:7" x14ac:dyDescent="0.25">
      <c r="F96" s="54">
        <v>2</v>
      </c>
      <c r="G96" s="54">
        <v>2</v>
      </c>
    </row>
    <row r="97" spans="6:7" x14ac:dyDescent="0.25">
      <c r="F97" s="54">
        <v>2</v>
      </c>
      <c r="G97" s="54">
        <v>2</v>
      </c>
    </row>
    <row r="98" spans="6:7" x14ac:dyDescent="0.25">
      <c r="F98" s="54">
        <v>2</v>
      </c>
      <c r="G98" s="54">
        <v>2</v>
      </c>
    </row>
    <row r="99" spans="6:7" x14ac:dyDescent="0.25">
      <c r="F99" s="54">
        <v>3</v>
      </c>
      <c r="G99" s="54">
        <v>2</v>
      </c>
    </row>
    <row r="100" spans="6:7" x14ac:dyDescent="0.25">
      <c r="F100" s="54">
        <v>3</v>
      </c>
      <c r="G100" s="54">
        <v>2</v>
      </c>
    </row>
    <row r="101" spans="6:7" x14ac:dyDescent="0.25">
      <c r="F101" s="54">
        <v>3</v>
      </c>
      <c r="G101" s="54">
        <v>2</v>
      </c>
    </row>
    <row r="102" spans="6:7" x14ac:dyDescent="0.25">
      <c r="F102" s="54">
        <v>3</v>
      </c>
      <c r="G102" s="54">
        <v>3</v>
      </c>
    </row>
    <row r="103" spans="6:7" x14ac:dyDescent="0.25">
      <c r="F103" s="54">
        <v>3</v>
      </c>
      <c r="G103" s="54">
        <v>3</v>
      </c>
    </row>
    <row r="104" spans="6:7" x14ac:dyDescent="0.25">
      <c r="F104" s="54">
        <v>4</v>
      </c>
      <c r="G104" s="54">
        <v>3</v>
      </c>
    </row>
    <row r="105" spans="6:7" x14ac:dyDescent="0.25">
      <c r="F105" s="54">
        <v>4</v>
      </c>
      <c r="G105" s="54">
        <v>3</v>
      </c>
    </row>
    <row r="106" spans="6:7" x14ac:dyDescent="0.25">
      <c r="F106" s="54"/>
      <c r="G106" s="54">
        <v>3</v>
      </c>
    </row>
    <row r="107" spans="6:7" x14ac:dyDescent="0.25">
      <c r="F107" s="54"/>
      <c r="G107" s="54">
        <v>3</v>
      </c>
    </row>
    <row r="108" spans="6:7" x14ac:dyDescent="0.25">
      <c r="F108" s="54"/>
      <c r="G108" s="54">
        <v>3</v>
      </c>
    </row>
    <row r="109" spans="6:7" x14ac:dyDescent="0.25">
      <c r="F109" s="54"/>
      <c r="G109" s="54">
        <v>3</v>
      </c>
    </row>
    <row r="110" spans="6:7" x14ac:dyDescent="0.25">
      <c r="F110" s="54"/>
      <c r="G110" s="54">
        <v>3</v>
      </c>
    </row>
    <row r="111" spans="6:7" x14ac:dyDescent="0.25">
      <c r="F111" s="54"/>
      <c r="G111" s="54">
        <v>4</v>
      </c>
    </row>
    <row r="112" spans="6:7" x14ac:dyDescent="0.25">
      <c r="F112" s="54"/>
      <c r="G112" s="54">
        <v>4</v>
      </c>
    </row>
    <row r="113" spans="6:7" x14ac:dyDescent="0.25">
      <c r="F113" s="54"/>
      <c r="G113" s="54">
        <v>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workbookViewId="0">
      <selection activeCell="E25" sqref="E25"/>
    </sheetView>
  </sheetViews>
  <sheetFormatPr baseColWidth="10" defaultRowHeight="15" x14ac:dyDescent="0.25"/>
  <sheetData>
    <row r="1" spans="1:13" ht="15.75" thickBot="1" x14ac:dyDescent="0.3">
      <c r="B1" s="13" t="s">
        <v>13</v>
      </c>
      <c r="H1" s="13" t="s">
        <v>15</v>
      </c>
    </row>
    <row r="2" spans="1:13" ht="15.75" thickBot="1" x14ac:dyDescent="0.3">
      <c r="A2" s="63" t="s">
        <v>50</v>
      </c>
      <c r="B2" s="157" t="s">
        <v>25</v>
      </c>
      <c r="C2" s="158"/>
      <c r="D2" s="158"/>
      <c r="E2" s="158"/>
      <c r="F2" s="158"/>
      <c r="G2" s="158"/>
      <c r="H2" s="158"/>
      <c r="I2" s="158"/>
      <c r="J2" s="158"/>
      <c r="K2" s="158"/>
      <c r="L2" s="159"/>
    </row>
    <row r="3" spans="1:13" x14ac:dyDescent="0.25">
      <c r="A3" s="64">
        <v>4</v>
      </c>
      <c r="B3" s="60">
        <v>35.200000000000003</v>
      </c>
      <c r="C3" s="58">
        <v>51.5</v>
      </c>
      <c r="D3" s="58">
        <v>52.6</v>
      </c>
      <c r="E3" s="58">
        <v>45</v>
      </c>
      <c r="F3" s="58">
        <v>43.1</v>
      </c>
      <c r="G3" s="59"/>
      <c r="H3" s="58">
        <v>49.6</v>
      </c>
      <c r="I3" s="58">
        <v>46</v>
      </c>
      <c r="J3" s="58">
        <v>55.5</v>
      </c>
      <c r="K3" s="58">
        <v>42.3</v>
      </c>
      <c r="L3" s="57">
        <v>39.200000000000003</v>
      </c>
    </row>
    <row r="4" spans="1:13" x14ac:dyDescent="0.25">
      <c r="A4" s="64">
        <v>8</v>
      </c>
      <c r="B4" s="56">
        <v>31.2</v>
      </c>
      <c r="C4" s="46">
        <v>52.4</v>
      </c>
      <c r="D4" s="46">
        <v>36.299999999999997</v>
      </c>
      <c r="E4" s="46">
        <v>45.8</v>
      </c>
      <c r="F4" s="46">
        <v>37.5</v>
      </c>
      <c r="G4" s="37"/>
      <c r="H4" s="46">
        <v>44.6</v>
      </c>
      <c r="I4" s="46">
        <v>36.6</v>
      </c>
      <c r="J4" s="46">
        <v>36.1</v>
      </c>
      <c r="K4" s="46">
        <v>48.8</v>
      </c>
      <c r="L4" s="55">
        <v>39.5</v>
      </c>
    </row>
    <row r="5" spans="1:13" x14ac:dyDescent="0.25">
      <c r="A5" s="64">
        <v>12</v>
      </c>
      <c r="B5" s="56">
        <v>28.8</v>
      </c>
      <c r="C5" s="46">
        <v>56</v>
      </c>
      <c r="D5" s="46">
        <v>38.6</v>
      </c>
      <c r="E5" s="46">
        <v>42.4</v>
      </c>
      <c r="F5" s="46">
        <v>41.7</v>
      </c>
      <c r="G5" s="37"/>
      <c r="H5" s="46">
        <v>41.4</v>
      </c>
      <c r="I5" s="46">
        <v>31.1</v>
      </c>
      <c r="J5" s="46">
        <v>26.3</v>
      </c>
      <c r="K5" s="46">
        <v>52.8</v>
      </c>
      <c r="L5" s="55">
        <v>40.9</v>
      </c>
    </row>
    <row r="6" spans="1:13" ht="15.75" thickBot="1" x14ac:dyDescent="0.3">
      <c r="A6" s="64">
        <v>16</v>
      </c>
      <c r="B6" s="53">
        <v>30.1</v>
      </c>
      <c r="C6" s="51">
        <v>54</v>
      </c>
      <c r="D6" s="51">
        <v>35.299999999999997</v>
      </c>
      <c r="E6" s="51">
        <v>44.4</v>
      </c>
      <c r="F6" s="51">
        <v>44</v>
      </c>
      <c r="G6" s="52"/>
      <c r="H6" s="51">
        <v>36.200000000000003</v>
      </c>
      <c r="I6" s="51">
        <v>28.4</v>
      </c>
      <c r="J6" s="51">
        <v>23.6</v>
      </c>
      <c r="K6" s="51">
        <v>41.8</v>
      </c>
      <c r="L6" s="50">
        <v>34.5</v>
      </c>
    </row>
    <row r="7" spans="1:13" ht="15.75" thickBot="1" x14ac:dyDescent="0.3">
      <c r="A7" s="67"/>
      <c r="B7" s="13" t="s">
        <v>13</v>
      </c>
      <c r="C7" s="46"/>
      <c r="D7" s="46"/>
      <c r="E7" s="46"/>
      <c r="F7" s="46"/>
      <c r="G7" s="46"/>
      <c r="H7" s="13" t="s">
        <v>15</v>
      </c>
      <c r="I7" s="46"/>
      <c r="J7" s="46"/>
      <c r="K7" s="46"/>
      <c r="L7" s="46"/>
    </row>
    <row r="8" spans="1:13" ht="15.75" thickBot="1" x14ac:dyDescent="0.3">
      <c r="A8" s="37" t="s">
        <v>33</v>
      </c>
      <c r="B8" s="157" t="s">
        <v>21</v>
      </c>
      <c r="C8" s="158"/>
      <c r="D8" s="158"/>
      <c r="E8" s="158"/>
      <c r="F8" s="158"/>
      <c r="G8" s="158"/>
      <c r="H8" s="158"/>
      <c r="I8" s="158"/>
      <c r="J8" s="158"/>
      <c r="K8" s="158"/>
      <c r="L8" s="159"/>
      <c r="M8" s="37"/>
    </row>
    <row r="9" spans="1:13" x14ac:dyDescent="0.25">
      <c r="A9" s="64">
        <v>4</v>
      </c>
      <c r="B9" s="60">
        <v>55.6</v>
      </c>
      <c r="C9" s="58">
        <v>52.4</v>
      </c>
      <c r="D9" s="58">
        <v>50.6</v>
      </c>
      <c r="E9" s="58">
        <v>44.3</v>
      </c>
      <c r="F9" s="58">
        <v>42.1</v>
      </c>
      <c r="G9" s="59"/>
      <c r="H9" s="58">
        <v>52.7</v>
      </c>
      <c r="I9" s="58">
        <v>56.9</v>
      </c>
      <c r="J9" s="58">
        <v>57.7</v>
      </c>
      <c r="K9" s="58">
        <v>55.6</v>
      </c>
      <c r="L9" s="57">
        <v>47.9</v>
      </c>
      <c r="M9" s="37"/>
    </row>
    <row r="10" spans="1:13" x14ac:dyDescent="0.25">
      <c r="A10" s="64">
        <v>8</v>
      </c>
      <c r="B10" s="56">
        <v>63</v>
      </c>
      <c r="C10" s="46">
        <v>53.9</v>
      </c>
      <c r="D10" s="46">
        <v>43.3</v>
      </c>
      <c r="E10" s="46">
        <v>41.4</v>
      </c>
      <c r="F10" s="46">
        <v>47.8</v>
      </c>
      <c r="G10" s="37"/>
      <c r="H10" s="46">
        <v>62</v>
      </c>
      <c r="I10" s="46">
        <v>68.7</v>
      </c>
      <c r="J10" s="46">
        <v>46.4</v>
      </c>
      <c r="K10" s="46">
        <v>47.8</v>
      </c>
      <c r="L10" s="55">
        <v>37.1</v>
      </c>
      <c r="M10" s="37"/>
    </row>
    <row r="11" spans="1:13" x14ac:dyDescent="0.25">
      <c r="A11" s="64">
        <v>12</v>
      </c>
      <c r="B11" s="56">
        <v>61.8</v>
      </c>
      <c r="C11" s="46">
        <v>53.2</v>
      </c>
      <c r="D11" s="46">
        <v>46.7</v>
      </c>
      <c r="E11" s="46">
        <v>41.5</v>
      </c>
      <c r="F11" s="46">
        <v>53.2</v>
      </c>
      <c r="G11" s="37"/>
      <c r="H11" s="46">
        <v>61.8</v>
      </c>
      <c r="I11" s="46">
        <v>75.099999999999994</v>
      </c>
      <c r="J11" s="46">
        <v>41.6</v>
      </c>
      <c r="K11" s="46">
        <v>45.8</v>
      </c>
      <c r="L11" s="55">
        <v>39.200000000000003</v>
      </c>
      <c r="M11" s="37"/>
    </row>
    <row r="12" spans="1:13" ht="15.75" thickBot="1" x14ac:dyDescent="0.3">
      <c r="A12" s="64">
        <v>16</v>
      </c>
      <c r="B12" s="53">
        <v>58</v>
      </c>
      <c r="C12" s="51">
        <v>52.2</v>
      </c>
      <c r="D12" s="51">
        <v>49</v>
      </c>
      <c r="E12" s="51">
        <v>40</v>
      </c>
      <c r="F12" s="51">
        <v>60.6</v>
      </c>
      <c r="G12" s="52"/>
      <c r="H12" s="51">
        <v>54.5</v>
      </c>
      <c r="I12" s="51">
        <v>77.5</v>
      </c>
      <c r="J12" s="51">
        <v>38.9</v>
      </c>
      <c r="K12" s="51">
        <v>41.1</v>
      </c>
      <c r="L12" s="50">
        <v>38.5</v>
      </c>
      <c r="M12" s="37"/>
    </row>
    <row r="13" spans="1:13" x14ac:dyDescent="0.25">
      <c r="A13" s="67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37"/>
    </row>
    <row r="14" spans="1:13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</row>
    <row r="15" spans="1:13" x14ac:dyDescent="0.25">
      <c r="A15" s="48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</row>
    <row r="16" spans="1:13" x14ac:dyDescent="0.25">
      <c r="A16" s="68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37"/>
    </row>
    <row r="17" spans="1:13" x14ac:dyDescent="0.25">
      <c r="A17" s="67"/>
      <c r="B17" s="46"/>
      <c r="C17" s="46"/>
      <c r="D17" s="46"/>
      <c r="E17" s="46"/>
      <c r="F17" s="46"/>
      <c r="G17" s="46"/>
      <c r="H17" s="46"/>
      <c r="I17" s="46"/>
      <c r="J17" s="46"/>
      <c r="K17" s="46"/>
      <c r="L17" s="46"/>
      <c r="M17" s="37"/>
    </row>
    <row r="18" spans="1:13" x14ac:dyDescent="0.25">
      <c r="A18" s="67"/>
      <c r="B18" s="46"/>
      <c r="C18" s="46"/>
      <c r="D18" s="46"/>
      <c r="E18" s="46"/>
      <c r="F18" s="46"/>
      <c r="G18" s="46"/>
      <c r="H18" s="46"/>
      <c r="I18" s="46"/>
      <c r="J18" s="46"/>
      <c r="K18" s="46"/>
      <c r="L18" s="46"/>
      <c r="M18" s="37"/>
    </row>
    <row r="19" spans="1:13" x14ac:dyDescent="0.25">
      <c r="A19" s="67"/>
      <c r="B19" s="46"/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37"/>
    </row>
    <row r="20" spans="1:13" x14ac:dyDescent="0.25">
      <c r="A20" s="67"/>
      <c r="B20" s="46"/>
      <c r="C20" s="46"/>
      <c r="D20" s="46"/>
      <c r="E20" s="46"/>
      <c r="F20" s="46"/>
      <c r="G20" s="46"/>
      <c r="H20" s="46"/>
      <c r="I20" s="46"/>
      <c r="J20" s="46"/>
      <c r="K20" s="46"/>
      <c r="L20" s="46"/>
      <c r="M20" s="37"/>
    </row>
    <row r="21" spans="1:13" x14ac:dyDescent="0.25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</row>
    <row r="22" spans="1:13" x14ac:dyDescent="0.25">
      <c r="A22" s="68"/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37"/>
    </row>
    <row r="23" spans="1:13" x14ac:dyDescent="0.25">
      <c r="A23" s="67"/>
      <c r="B23" s="46"/>
      <c r="C23" s="46"/>
      <c r="D23" s="46"/>
      <c r="E23" s="46"/>
      <c r="F23" s="46"/>
      <c r="G23" s="46"/>
      <c r="H23" s="46"/>
      <c r="I23" s="46"/>
      <c r="J23" s="46"/>
      <c r="K23" s="46"/>
      <c r="L23" s="46"/>
      <c r="M23" s="37"/>
    </row>
    <row r="24" spans="1:13" x14ac:dyDescent="0.25">
      <c r="A24" s="67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37"/>
    </row>
    <row r="25" spans="1:13" x14ac:dyDescent="0.25">
      <c r="A25" s="67"/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37"/>
    </row>
    <row r="26" spans="1:13" x14ac:dyDescent="0.25">
      <c r="A26" s="67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37"/>
    </row>
    <row r="27" spans="1:13" x14ac:dyDescent="0.25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</row>
    <row r="28" spans="1:13" x14ac:dyDescent="0.25">
      <c r="A28" s="48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</row>
    <row r="29" spans="1:13" x14ac:dyDescent="0.25">
      <c r="A29" s="68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37"/>
    </row>
    <row r="30" spans="1:13" x14ac:dyDescent="0.25">
      <c r="A30" s="67"/>
      <c r="B30" s="46"/>
      <c r="C30" s="46"/>
      <c r="D30" s="46"/>
      <c r="E30" s="46"/>
      <c r="F30" s="46"/>
      <c r="G30" s="46"/>
      <c r="H30" s="46"/>
      <c r="I30" s="46"/>
      <c r="J30" s="46"/>
      <c r="K30" s="46"/>
      <c r="L30" s="46"/>
      <c r="M30" s="37"/>
    </row>
    <row r="31" spans="1:13" x14ac:dyDescent="0.25">
      <c r="A31" s="67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37"/>
    </row>
    <row r="32" spans="1:13" x14ac:dyDescent="0.25">
      <c r="A32" s="67"/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37"/>
    </row>
    <row r="33" spans="1:13" x14ac:dyDescent="0.25">
      <c r="A33" s="67"/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37"/>
    </row>
    <row r="34" spans="1:13" x14ac:dyDescent="0.25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</row>
    <row r="35" spans="1:13" x14ac:dyDescent="0.25">
      <c r="A35" s="68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37"/>
    </row>
    <row r="36" spans="1:13" x14ac:dyDescent="0.25">
      <c r="A36" s="67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37"/>
    </row>
    <row r="37" spans="1:13" x14ac:dyDescent="0.25">
      <c r="A37" s="67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37"/>
    </row>
    <row r="38" spans="1:13" x14ac:dyDescent="0.25">
      <c r="A38" s="67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37"/>
    </row>
    <row r="39" spans="1:13" x14ac:dyDescent="0.25">
      <c r="A39" s="67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37"/>
    </row>
  </sheetData>
  <mergeCells count="2">
    <mergeCell ref="B2:L2"/>
    <mergeCell ref="B8:L8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I32" sqref="I32"/>
    </sheetView>
  </sheetViews>
  <sheetFormatPr baseColWidth="10" defaultRowHeight="15" x14ac:dyDescent="0.25"/>
  <sheetData>
    <row r="1" spans="1:3" x14ac:dyDescent="0.25">
      <c r="A1" s="63"/>
      <c r="B1" s="63" t="s">
        <v>1</v>
      </c>
      <c r="C1" s="63" t="s">
        <v>51</v>
      </c>
    </row>
    <row r="2" spans="1:3" x14ac:dyDescent="0.25">
      <c r="A2" s="13" t="s">
        <v>13</v>
      </c>
      <c r="B2" s="54">
        <v>2.9000000000000001E-2</v>
      </c>
      <c r="C2" s="54">
        <v>3.5000000000000003E-2</v>
      </c>
    </row>
    <row r="3" spans="1:3" x14ac:dyDescent="0.25">
      <c r="A3" s="64"/>
      <c r="B3" s="54">
        <v>1.2E-2</v>
      </c>
      <c r="C3" s="54">
        <v>2.1000000000000001E-2</v>
      </c>
    </row>
    <row r="4" spans="1:3" x14ac:dyDescent="0.25">
      <c r="A4" s="64"/>
      <c r="B4" s="54">
        <v>2.1999999999999999E-2</v>
      </c>
      <c r="C4" s="54">
        <v>2.4E-2</v>
      </c>
    </row>
    <row r="5" spans="1:3" x14ac:dyDescent="0.25">
      <c r="A5" s="64"/>
      <c r="B5" s="54">
        <v>2.1000000000000001E-2</v>
      </c>
      <c r="C5" s="54">
        <v>3.5999999999999997E-2</v>
      </c>
    </row>
    <row r="6" spans="1:3" x14ac:dyDescent="0.25">
      <c r="A6" s="64"/>
      <c r="B6" s="54">
        <v>2.1999999999999999E-2</v>
      </c>
      <c r="C6" s="54">
        <v>1.7999999999999999E-2</v>
      </c>
    </row>
    <row r="7" spans="1:3" x14ac:dyDescent="0.25">
      <c r="A7" s="64"/>
      <c r="C7" s="54"/>
    </row>
    <row r="8" spans="1:3" x14ac:dyDescent="0.25">
      <c r="A8" s="13" t="s">
        <v>15</v>
      </c>
      <c r="B8" s="54">
        <v>1.9E-2</v>
      </c>
      <c r="C8" s="54">
        <v>1.7999999999999999E-2</v>
      </c>
    </row>
    <row r="9" spans="1:3" x14ac:dyDescent="0.25">
      <c r="A9" s="64"/>
      <c r="B9" s="54">
        <v>1.7000000000000001E-2</v>
      </c>
      <c r="C9" s="54">
        <v>2.7E-2</v>
      </c>
    </row>
    <row r="10" spans="1:3" x14ac:dyDescent="0.25">
      <c r="A10" s="64"/>
      <c r="B10" s="54">
        <v>1.4999999999999999E-2</v>
      </c>
      <c r="C10" s="54">
        <v>2.9000000000000001E-2</v>
      </c>
    </row>
    <row r="11" spans="1:3" x14ac:dyDescent="0.25">
      <c r="A11" s="64"/>
      <c r="B11" s="54">
        <v>1.4E-2</v>
      </c>
      <c r="C11" s="54">
        <v>1.6E-2</v>
      </c>
    </row>
    <row r="12" spans="1:3" x14ac:dyDescent="0.25">
      <c r="A12" s="64"/>
      <c r="B12" s="54">
        <v>2.1999999999999999E-2</v>
      </c>
      <c r="C12" s="54">
        <v>1.7000000000000001E-2</v>
      </c>
    </row>
    <row r="13" spans="1:3" x14ac:dyDescent="0.25">
      <c r="A13" s="64"/>
      <c r="B13" s="54"/>
    </row>
    <row r="14" spans="1:3" x14ac:dyDescent="0.25">
      <c r="A14" s="64"/>
      <c r="B14" s="54"/>
    </row>
    <row r="15" spans="1:3" x14ac:dyDescent="0.25">
      <c r="A15" s="64"/>
      <c r="B15" s="54"/>
    </row>
    <row r="16" spans="1:3" x14ac:dyDescent="0.25">
      <c r="A16" s="64"/>
      <c r="B16" s="54"/>
    </row>
    <row r="17" spans="1:2" x14ac:dyDescent="0.25">
      <c r="A17" s="64"/>
      <c r="B17" s="54"/>
    </row>
    <row r="18" spans="1:2" x14ac:dyDescent="0.25">
      <c r="A18" s="64"/>
      <c r="B18" s="54"/>
    </row>
    <row r="19" spans="1:2" x14ac:dyDescent="0.25">
      <c r="A19" s="64"/>
      <c r="B19" s="54"/>
    </row>
    <row r="20" spans="1:2" x14ac:dyDescent="0.25">
      <c r="A20" s="64"/>
      <c r="B20" s="54"/>
    </row>
    <row r="21" spans="1:2" x14ac:dyDescent="0.25">
      <c r="A21" s="64"/>
      <c r="B21" s="54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J27" sqref="J27"/>
    </sheetView>
  </sheetViews>
  <sheetFormatPr baseColWidth="10" defaultRowHeight="15" x14ac:dyDescent="0.25"/>
  <sheetData>
    <row r="1" spans="1:3" x14ac:dyDescent="0.25">
      <c r="A1" s="63"/>
      <c r="B1" s="63" t="s">
        <v>1</v>
      </c>
      <c r="C1" s="63" t="s">
        <v>52</v>
      </c>
    </row>
    <row r="2" spans="1:3" x14ac:dyDescent="0.25">
      <c r="A2" s="13" t="s">
        <v>13</v>
      </c>
      <c r="B2" s="54">
        <v>6.7000000000000002E-3</v>
      </c>
      <c r="C2" s="54">
        <v>9.5999999999999992E-3</v>
      </c>
    </row>
    <row r="3" spans="1:3" x14ac:dyDescent="0.25">
      <c r="A3" s="64"/>
      <c r="B3" s="54">
        <v>5.11E-3</v>
      </c>
      <c r="C3" s="54">
        <v>8.2400000000000008E-3</v>
      </c>
    </row>
    <row r="4" spans="1:3" x14ac:dyDescent="0.25">
      <c r="A4" s="64"/>
      <c r="B4" s="54">
        <v>8.3599999999999994E-3</v>
      </c>
      <c r="C4" s="54">
        <v>1.2E-2</v>
      </c>
    </row>
    <row r="5" spans="1:3" x14ac:dyDescent="0.25">
      <c r="A5" s="64"/>
      <c r="B5" s="54">
        <v>6.7799999999999996E-3</v>
      </c>
      <c r="C5" s="54">
        <v>1.6E-2</v>
      </c>
    </row>
    <row r="6" spans="1:3" x14ac:dyDescent="0.25">
      <c r="A6" s="64"/>
      <c r="B6" s="54">
        <v>9.1400000000000006E-3</v>
      </c>
      <c r="C6" s="54">
        <v>8.0300000000000007E-3</v>
      </c>
    </row>
    <row r="7" spans="1:3" x14ac:dyDescent="0.25">
      <c r="A7" s="64"/>
      <c r="C7" s="54"/>
    </row>
    <row r="8" spans="1:3" x14ac:dyDescent="0.25">
      <c r="A8" s="13" t="s">
        <v>15</v>
      </c>
      <c r="B8" s="54">
        <v>4.2199999999999998E-3</v>
      </c>
      <c r="C8" s="54">
        <v>4.8399999999999997E-3</v>
      </c>
    </row>
    <row r="9" spans="1:3" x14ac:dyDescent="0.25">
      <c r="A9" s="64"/>
      <c r="B9" s="54">
        <v>6.6100000000000004E-3</v>
      </c>
      <c r="C9" s="54">
        <v>9.3200000000000002E-3</v>
      </c>
    </row>
    <row r="10" spans="1:3" x14ac:dyDescent="0.25">
      <c r="A10" s="64"/>
      <c r="B10" s="54">
        <v>8.2900000000000005E-3</v>
      </c>
      <c r="C10" s="54">
        <v>1.4E-2</v>
      </c>
    </row>
    <row r="11" spans="1:3" x14ac:dyDescent="0.25">
      <c r="A11" s="64"/>
      <c r="B11" s="54">
        <v>3.82E-3</v>
      </c>
      <c r="C11" s="54">
        <v>5.96E-3</v>
      </c>
    </row>
    <row r="12" spans="1:3" x14ac:dyDescent="0.25">
      <c r="A12" s="64"/>
      <c r="B12" s="54">
        <v>8.8000000000000005E-3</v>
      </c>
      <c r="C12" s="54">
        <v>7.3000000000000001E-3</v>
      </c>
    </row>
    <row r="13" spans="1:3" x14ac:dyDescent="0.25">
      <c r="A13" s="64"/>
      <c r="B13" s="54"/>
    </row>
    <row r="14" spans="1:3" x14ac:dyDescent="0.25">
      <c r="A14" s="64"/>
      <c r="B14" s="54"/>
    </row>
    <row r="15" spans="1:3" x14ac:dyDescent="0.25">
      <c r="A15" s="64"/>
      <c r="B15" s="54"/>
    </row>
    <row r="16" spans="1:3" x14ac:dyDescent="0.25">
      <c r="A16" s="64"/>
      <c r="B16" s="54"/>
    </row>
    <row r="17" spans="1:2" x14ac:dyDescent="0.25">
      <c r="A17" s="64"/>
      <c r="B17" s="54"/>
    </row>
    <row r="18" spans="1:2" x14ac:dyDescent="0.25">
      <c r="A18" s="64"/>
      <c r="B18" s="54"/>
    </row>
    <row r="19" spans="1:2" x14ac:dyDescent="0.25">
      <c r="A19" s="64"/>
      <c r="B19" s="54"/>
    </row>
    <row r="20" spans="1:2" x14ac:dyDescent="0.25">
      <c r="A20" s="64"/>
      <c r="B20" s="54"/>
    </row>
    <row r="21" spans="1:2" x14ac:dyDescent="0.25">
      <c r="A21" s="64"/>
      <c r="B21" s="54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workbookViewId="0">
      <selection activeCell="B1" sqref="B1:E1"/>
    </sheetView>
  </sheetViews>
  <sheetFormatPr baseColWidth="10" defaultRowHeight="15" x14ac:dyDescent="0.25"/>
  <sheetData>
    <row r="1" spans="1:12" ht="15.75" thickBot="1" x14ac:dyDescent="0.3">
      <c r="B1" s="13" t="s">
        <v>13</v>
      </c>
      <c r="H1" s="13" t="s">
        <v>15</v>
      </c>
    </row>
    <row r="2" spans="1:12" ht="15.75" thickBot="1" x14ac:dyDescent="0.3">
      <c r="A2" s="63"/>
      <c r="B2" s="157" t="s">
        <v>55</v>
      </c>
      <c r="C2" s="158"/>
      <c r="D2" s="158"/>
      <c r="E2" s="158"/>
      <c r="F2" s="158"/>
      <c r="G2" s="158"/>
      <c r="H2" s="158"/>
      <c r="I2" s="158"/>
      <c r="J2" s="158"/>
      <c r="K2" s="158"/>
      <c r="L2" s="159"/>
    </row>
    <row r="3" spans="1:12" x14ac:dyDescent="0.25">
      <c r="A3" s="64" t="s">
        <v>1</v>
      </c>
      <c r="B3" s="60">
        <v>18.7</v>
      </c>
      <c r="C3" s="58">
        <v>18.3</v>
      </c>
      <c r="D3" s="58">
        <v>19.7</v>
      </c>
      <c r="E3" s="58">
        <v>11.6</v>
      </c>
      <c r="F3" s="58">
        <v>16.399999999999999</v>
      </c>
      <c r="G3" s="59"/>
      <c r="H3" s="58">
        <v>7.2</v>
      </c>
      <c r="I3" s="58">
        <v>12</v>
      </c>
      <c r="J3" s="58">
        <v>24.4</v>
      </c>
      <c r="K3" s="58">
        <v>6.3</v>
      </c>
      <c r="L3" s="57">
        <v>16.5</v>
      </c>
    </row>
    <row r="4" spans="1:12" ht="15.75" thickBot="1" x14ac:dyDescent="0.3">
      <c r="A4" s="64" t="s">
        <v>53</v>
      </c>
      <c r="B4" s="53">
        <v>14.7</v>
      </c>
      <c r="C4" s="51">
        <v>10.3</v>
      </c>
      <c r="D4" s="51">
        <v>34</v>
      </c>
      <c r="E4" s="51">
        <v>35.200000000000003</v>
      </c>
      <c r="F4" s="51">
        <v>12.8</v>
      </c>
      <c r="G4" s="52"/>
      <c r="H4" s="51">
        <v>8.44</v>
      </c>
      <c r="I4" s="51">
        <v>2.72</v>
      </c>
      <c r="J4" s="51">
        <v>26.4</v>
      </c>
      <c r="K4" s="51">
        <v>7.45</v>
      </c>
      <c r="L4" s="50">
        <v>9.1</v>
      </c>
    </row>
    <row r="5" spans="1:12" x14ac:dyDescent="0.25">
      <c r="A5" s="64"/>
      <c r="B5" s="46"/>
      <c r="C5" s="46"/>
      <c r="D5" s="46"/>
      <c r="E5" s="46"/>
      <c r="F5" s="46"/>
      <c r="G5" s="37"/>
      <c r="H5" s="46"/>
      <c r="I5" s="46"/>
      <c r="J5" s="46"/>
      <c r="K5" s="46"/>
      <c r="L5" s="46"/>
    </row>
    <row r="6" spans="1:12" ht="15.75" thickBot="1" x14ac:dyDescent="0.3">
      <c r="B6" s="13" t="s">
        <v>13</v>
      </c>
      <c r="H6" s="13" t="s">
        <v>15</v>
      </c>
    </row>
    <row r="7" spans="1:12" ht="15.75" thickBot="1" x14ac:dyDescent="0.3">
      <c r="B7" s="157" t="s">
        <v>54</v>
      </c>
      <c r="C7" s="158"/>
      <c r="D7" s="158"/>
      <c r="E7" s="158"/>
      <c r="F7" s="158"/>
      <c r="G7" s="158"/>
      <c r="H7" s="158"/>
      <c r="I7" s="158"/>
      <c r="J7" s="158"/>
      <c r="K7" s="158"/>
      <c r="L7" s="159"/>
    </row>
    <row r="8" spans="1:12" x14ac:dyDescent="0.25">
      <c r="A8" s="64" t="s">
        <v>1</v>
      </c>
      <c r="B8" s="60">
        <v>33.299999999999997</v>
      </c>
      <c r="C8" s="58">
        <v>24.6</v>
      </c>
      <c r="D8" s="58">
        <v>45.8</v>
      </c>
      <c r="E8" s="58">
        <v>30.2</v>
      </c>
      <c r="F8" s="58">
        <v>50.3</v>
      </c>
      <c r="G8" s="59"/>
      <c r="H8" s="58">
        <v>16.600000000000001</v>
      </c>
      <c r="I8" s="58">
        <v>32.799999999999997</v>
      </c>
      <c r="J8" s="58">
        <v>43.2</v>
      </c>
      <c r="K8" s="58">
        <v>22.7</v>
      </c>
      <c r="L8" s="57">
        <v>45.9</v>
      </c>
    </row>
    <row r="9" spans="1:12" ht="15.75" thickBot="1" x14ac:dyDescent="0.3">
      <c r="A9" s="64" t="s">
        <v>53</v>
      </c>
      <c r="B9" s="53">
        <v>47.9</v>
      </c>
      <c r="C9" s="51">
        <v>32.5</v>
      </c>
      <c r="D9" s="51">
        <v>67.099999999999994</v>
      </c>
      <c r="E9" s="51">
        <v>78.5</v>
      </c>
      <c r="F9" s="51">
        <v>43</v>
      </c>
      <c r="G9" s="52"/>
      <c r="H9" s="51">
        <v>26.1</v>
      </c>
      <c r="I9" s="51">
        <v>32.9</v>
      </c>
      <c r="J9" s="51">
        <v>83.8</v>
      </c>
      <c r="K9" s="51">
        <v>34.5</v>
      </c>
      <c r="L9" s="50">
        <v>39.9</v>
      </c>
    </row>
  </sheetData>
  <mergeCells count="2">
    <mergeCell ref="B7:L7"/>
    <mergeCell ref="B2:L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zoomScale="85" zoomScaleNormal="85" workbookViewId="0">
      <selection activeCell="J19" sqref="J19"/>
    </sheetView>
  </sheetViews>
  <sheetFormatPr baseColWidth="10" defaultRowHeight="15" x14ac:dyDescent="0.25"/>
  <cols>
    <col min="1" max="1" width="25.5703125" customWidth="1"/>
    <col min="2" max="2" width="12.85546875" customWidth="1"/>
  </cols>
  <sheetData>
    <row r="1" spans="1:13" x14ac:dyDescent="0.25">
      <c r="A1" t="s">
        <v>120</v>
      </c>
    </row>
    <row r="2" spans="1:13" x14ac:dyDescent="0.25">
      <c r="A2" s="13" t="s">
        <v>119</v>
      </c>
    </row>
    <row r="3" spans="1:13" x14ac:dyDescent="0.25">
      <c r="A3" s="16" t="s">
        <v>71</v>
      </c>
      <c r="B3" s="16" t="s">
        <v>70</v>
      </c>
      <c r="C3" s="16" t="s">
        <v>69</v>
      </c>
      <c r="D3" s="16" t="s">
        <v>68</v>
      </c>
      <c r="E3" s="16" t="s">
        <v>67</v>
      </c>
      <c r="F3" s="16" t="s">
        <v>66</v>
      </c>
      <c r="G3" s="16" t="s">
        <v>65</v>
      </c>
      <c r="H3" s="16" t="s">
        <v>64</v>
      </c>
      <c r="I3" s="16" t="s">
        <v>63</v>
      </c>
      <c r="J3" s="16" t="s">
        <v>62</v>
      </c>
      <c r="K3" s="16" t="s">
        <v>61</v>
      </c>
      <c r="L3" s="16" t="s">
        <v>60</v>
      </c>
      <c r="M3" s="16"/>
    </row>
    <row r="4" spans="1:13" x14ac:dyDescent="0.25">
      <c r="A4" s="16" t="s">
        <v>102</v>
      </c>
      <c r="B4" s="16" t="s">
        <v>102</v>
      </c>
      <c r="C4" s="16" t="s">
        <v>117</v>
      </c>
      <c r="D4" s="16" t="s">
        <v>100</v>
      </c>
      <c r="E4" s="16">
        <v>8.5561497326203204E-2</v>
      </c>
      <c r="F4" s="16">
        <v>3.41655910012908</v>
      </c>
      <c r="G4" s="16">
        <v>5.4440586050454103</v>
      </c>
      <c r="H4" s="16">
        <v>1.0576521998060299E-5</v>
      </c>
      <c r="I4" s="16">
        <v>3.3888367173088798E-4</v>
      </c>
      <c r="J4" s="16">
        <v>3.3888367173088798E-4</v>
      </c>
      <c r="K4" s="16" t="s">
        <v>118</v>
      </c>
      <c r="L4" s="16">
        <v>16</v>
      </c>
      <c r="M4" s="16"/>
    </row>
    <row r="5" spans="1:13" x14ac:dyDescent="0.25">
      <c r="A5" s="16" t="s">
        <v>114</v>
      </c>
      <c r="B5" s="16" t="s">
        <v>114</v>
      </c>
      <c r="C5" s="16" t="s">
        <v>117</v>
      </c>
      <c r="D5" s="16" t="s">
        <v>112</v>
      </c>
      <c r="E5" s="16">
        <v>8.2474226804123696E-2</v>
      </c>
      <c r="F5" s="16">
        <v>3.2932811944543201</v>
      </c>
      <c r="G5" s="16">
        <v>5.2677562673652201</v>
      </c>
      <c r="H5" s="16">
        <v>1.69441835865444E-5</v>
      </c>
      <c r="I5" s="16">
        <v>3.3888367173088798E-4</v>
      </c>
      <c r="J5" s="16">
        <v>3.3888367173088798E-4</v>
      </c>
      <c r="K5" s="16" t="s">
        <v>116</v>
      </c>
      <c r="L5" s="16">
        <v>16</v>
      </c>
      <c r="M5" s="16"/>
    </row>
    <row r="6" spans="1:13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x14ac:dyDescent="0.25">
      <c r="A7" s="69" t="s">
        <v>115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</row>
    <row r="8" spans="1:13" x14ac:dyDescent="0.25">
      <c r="A8" s="16" t="s">
        <v>71</v>
      </c>
      <c r="B8" s="16" t="s">
        <v>70</v>
      </c>
      <c r="C8" s="16" t="s">
        <v>69</v>
      </c>
      <c r="D8" s="16" t="s">
        <v>68</v>
      </c>
      <c r="E8" s="16" t="s">
        <v>67</v>
      </c>
      <c r="F8" s="16" t="s">
        <v>66</v>
      </c>
      <c r="G8" s="16" t="s">
        <v>65</v>
      </c>
      <c r="H8" s="16" t="s">
        <v>64</v>
      </c>
      <c r="I8" s="16" t="s">
        <v>63</v>
      </c>
      <c r="J8" s="16" t="s">
        <v>62</v>
      </c>
      <c r="K8" s="16" t="s">
        <v>61</v>
      </c>
      <c r="L8" s="16" t="s">
        <v>60</v>
      </c>
      <c r="M8" s="16"/>
    </row>
    <row r="9" spans="1:13" x14ac:dyDescent="0.25">
      <c r="A9" s="16" t="s">
        <v>114</v>
      </c>
      <c r="B9" s="16" t="s">
        <v>114</v>
      </c>
      <c r="C9" s="16" t="s">
        <v>113</v>
      </c>
      <c r="D9" s="16" t="s">
        <v>112</v>
      </c>
      <c r="E9" s="16">
        <v>9.7938144329896906E-2</v>
      </c>
      <c r="F9" s="16">
        <v>4.6607823753707098</v>
      </c>
      <c r="G9" s="16">
        <v>7.6868491921462097</v>
      </c>
      <c r="H9" s="16">
        <v>7.23400568636873E-9</v>
      </c>
      <c r="I9" s="16">
        <v>2.8212622176838102E-7</v>
      </c>
      <c r="J9" s="16">
        <v>2.5890125614372299E-7</v>
      </c>
      <c r="K9" s="16" t="s">
        <v>111</v>
      </c>
      <c r="L9" s="16">
        <v>19</v>
      </c>
      <c r="M9" s="16"/>
    </row>
    <row r="10" spans="1:13" x14ac:dyDescent="0.25">
      <c r="A10" s="16" t="s">
        <v>110</v>
      </c>
      <c r="B10" s="16" t="s">
        <v>110</v>
      </c>
      <c r="C10" s="16" t="s">
        <v>109</v>
      </c>
      <c r="D10" s="16" t="s">
        <v>108</v>
      </c>
      <c r="E10" s="16">
        <v>0.12068965517241401</v>
      </c>
      <c r="F10" s="16">
        <v>5.7435049598488401</v>
      </c>
      <c r="G10" s="16">
        <v>5.3366034242373903</v>
      </c>
      <c r="H10" s="16">
        <v>1.7282322111759099E-4</v>
      </c>
      <c r="I10" s="16">
        <v>2.6896549652727E-3</v>
      </c>
      <c r="J10" s="16">
        <v>2.4682393743393201E-3</v>
      </c>
      <c r="K10" s="16" t="s">
        <v>107</v>
      </c>
      <c r="L10" s="16">
        <v>7</v>
      </c>
      <c r="M10" s="16"/>
    </row>
    <row r="11" spans="1:13" x14ac:dyDescent="0.25">
      <c r="A11" s="16" t="s">
        <v>106</v>
      </c>
      <c r="B11" s="16" t="s">
        <v>106</v>
      </c>
      <c r="C11" s="16" t="s">
        <v>105</v>
      </c>
      <c r="D11" s="16" t="s">
        <v>104</v>
      </c>
      <c r="E11" s="16">
        <v>6.5000000000000002E-2</v>
      </c>
      <c r="F11" s="16">
        <v>3.0932876712328801</v>
      </c>
      <c r="G11" s="16">
        <v>4.4669910430035102</v>
      </c>
      <c r="H11" s="16">
        <v>2.06896535790208E-4</v>
      </c>
      <c r="I11" s="16">
        <v>2.6896549652727E-3</v>
      </c>
      <c r="J11" s="16">
        <v>2.4682393743393201E-3</v>
      </c>
      <c r="K11" s="16" t="s">
        <v>103</v>
      </c>
      <c r="L11" s="16">
        <v>13</v>
      </c>
      <c r="M11" s="16"/>
    </row>
    <row r="12" spans="1:13" x14ac:dyDescent="0.25">
      <c r="A12" s="16" t="s">
        <v>102</v>
      </c>
      <c r="B12" s="16" t="s">
        <v>102</v>
      </c>
      <c r="C12" s="16" t="s">
        <v>101</v>
      </c>
      <c r="D12" s="16" t="s">
        <v>100</v>
      </c>
      <c r="E12" s="16">
        <v>5.8823529411764698E-2</v>
      </c>
      <c r="F12" s="16">
        <v>2.7993553585817899</v>
      </c>
      <c r="G12" s="16">
        <v>3.7055134890231498</v>
      </c>
      <c r="H12" s="16">
        <v>1.54844966126505E-3</v>
      </c>
      <c r="I12" s="16">
        <v>1.50973841973343E-2</v>
      </c>
      <c r="J12" s="16">
        <v>1.38545496007926E-2</v>
      </c>
      <c r="K12" s="16" t="s">
        <v>99</v>
      </c>
      <c r="L12" s="16">
        <v>11</v>
      </c>
      <c r="M12" s="16"/>
    </row>
    <row r="13" spans="1:13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</row>
    <row r="14" spans="1:13" x14ac:dyDescent="0.25">
      <c r="A14" s="69" t="s">
        <v>98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3" x14ac:dyDescent="0.25">
      <c r="A15" s="16" t="s">
        <v>71</v>
      </c>
      <c r="B15" s="16" t="s">
        <v>70</v>
      </c>
      <c r="C15" s="16" t="s">
        <v>69</v>
      </c>
      <c r="D15" s="16" t="s">
        <v>68</v>
      </c>
      <c r="E15" s="16" t="s">
        <v>67</v>
      </c>
      <c r="F15" s="16" t="s">
        <v>66</v>
      </c>
      <c r="G15" s="16" t="s">
        <v>65</v>
      </c>
      <c r="H15" s="16" t="s">
        <v>64</v>
      </c>
      <c r="I15" s="16" t="s">
        <v>63</v>
      </c>
      <c r="J15" s="16" t="s">
        <v>62</v>
      </c>
      <c r="K15" s="16" t="s">
        <v>61</v>
      </c>
      <c r="L15" s="16" t="s">
        <v>60</v>
      </c>
      <c r="M15" s="16"/>
    </row>
    <row r="16" spans="1:13" x14ac:dyDescent="0.25">
      <c r="A16" s="16" t="s">
        <v>97</v>
      </c>
      <c r="B16" s="16" t="s">
        <v>97</v>
      </c>
      <c r="C16" s="16" t="s">
        <v>96</v>
      </c>
      <c r="D16" s="16" t="s">
        <v>95</v>
      </c>
      <c r="E16" s="16">
        <v>6.8322981366459604E-2</v>
      </c>
      <c r="F16" s="16">
        <v>3.2074869900956902</v>
      </c>
      <c r="G16" s="16">
        <v>4.23086497932431</v>
      </c>
      <c r="H16" s="16">
        <v>4.9670579576496299E-4</v>
      </c>
      <c r="I16" s="16">
        <v>1.98682318305985E-2</v>
      </c>
      <c r="J16" s="16">
        <v>1.9345383624530098E-2</v>
      </c>
      <c r="K16" s="16" t="s">
        <v>94</v>
      </c>
      <c r="L16" s="16">
        <v>11</v>
      </c>
      <c r="M16" s="16"/>
    </row>
    <row r="17" spans="1:13" x14ac:dyDescent="0.25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</row>
    <row r="18" spans="1:13" x14ac:dyDescent="0.25">
      <c r="A18" s="69" t="s">
        <v>93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</row>
    <row r="19" spans="1:13" x14ac:dyDescent="0.25">
      <c r="A19" s="16" t="s">
        <v>71</v>
      </c>
      <c r="B19" s="16" t="s">
        <v>70</v>
      </c>
      <c r="C19" s="16" t="s">
        <v>69</v>
      </c>
      <c r="D19" s="16" t="s">
        <v>68</v>
      </c>
      <c r="E19" s="16" t="s">
        <v>67</v>
      </c>
      <c r="F19" s="16" t="s">
        <v>66</v>
      </c>
      <c r="G19" s="16" t="s">
        <v>65</v>
      </c>
      <c r="H19" s="16" t="s">
        <v>64</v>
      </c>
      <c r="I19" s="16" t="s">
        <v>63</v>
      </c>
      <c r="J19" s="16" t="s">
        <v>62</v>
      </c>
      <c r="K19" s="16" t="s">
        <v>61</v>
      </c>
      <c r="L19" s="16" t="s">
        <v>60</v>
      </c>
      <c r="M19" s="16"/>
    </row>
    <row r="20" spans="1:13" x14ac:dyDescent="0.25">
      <c r="A20" s="16" t="s">
        <v>92</v>
      </c>
      <c r="B20" s="16" t="s">
        <v>92</v>
      </c>
      <c r="C20" s="16" t="s">
        <v>91</v>
      </c>
      <c r="D20" s="16" t="s">
        <v>90</v>
      </c>
      <c r="E20" s="16">
        <v>9.7560975609756101E-2</v>
      </c>
      <c r="F20" s="16">
        <v>3.64437450826121</v>
      </c>
      <c r="G20" s="16">
        <v>5.7531032671373801</v>
      </c>
      <c r="H20" s="16">
        <v>4.6886080659813701E-6</v>
      </c>
      <c r="I20" s="16">
        <v>1.9692153877121801E-4</v>
      </c>
      <c r="J20" s="16">
        <v>1.5299668425834001E-4</v>
      </c>
      <c r="K20" s="16" t="s">
        <v>89</v>
      </c>
      <c r="L20" s="16">
        <v>16</v>
      </c>
      <c r="M20" s="16"/>
    </row>
    <row r="21" spans="1:13" x14ac:dyDescent="0.25">
      <c r="A21" s="16" t="s">
        <v>88</v>
      </c>
      <c r="B21" s="16" t="s">
        <v>88</v>
      </c>
      <c r="C21" s="16" t="s">
        <v>87</v>
      </c>
      <c r="D21" s="16" t="s">
        <v>86</v>
      </c>
      <c r="E21" s="16">
        <v>8.1521739130434798E-2</v>
      </c>
      <c r="F21" s="16">
        <v>3.04523141654979</v>
      </c>
      <c r="G21" s="16">
        <v>4.7274255528072402</v>
      </c>
      <c r="H21" s="16">
        <v>8.31080502819977E-5</v>
      </c>
      <c r="I21" s="16">
        <v>1.58143839549181E-3</v>
      </c>
      <c r="J21" s="16">
        <v>1.2286864726878701E-3</v>
      </c>
      <c r="K21" s="16" t="s">
        <v>85</v>
      </c>
      <c r="L21" s="16">
        <v>15</v>
      </c>
      <c r="M21" s="16"/>
    </row>
    <row r="22" spans="1:13" x14ac:dyDescent="0.25">
      <c r="A22" s="16" t="s">
        <v>84</v>
      </c>
      <c r="B22" s="16" t="s">
        <v>84</v>
      </c>
      <c r="C22" s="16" t="s">
        <v>83</v>
      </c>
      <c r="D22" s="16" t="s">
        <v>82</v>
      </c>
      <c r="E22" s="16">
        <v>9.4488188976377993E-2</v>
      </c>
      <c r="F22" s="16">
        <v>3.52959105918212</v>
      </c>
      <c r="G22" s="16">
        <v>4.8161011813687997</v>
      </c>
      <c r="H22" s="16">
        <v>1.12959885392272E-4</v>
      </c>
      <c r="I22" s="16">
        <v>1.58143839549181E-3</v>
      </c>
      <c r="J22" s="16">
        <v>1.2286864726878701E-3</v>
      </c>
      <c r="K22" s="16" t="s">
        <v>81</v>
      </c>
      <c r="L22" s="16">
        <v>12</v>
      </c>
      <c r="M22" s="16"/>
    </row>
    <row r="23" spans="1:13" x14ac:dyDescent="0.25">
      <c r="A23" s="16" t="s">
        <v>80</v>
      </c>
      <c r="B23" s="16" t="s">
        <v>80</v>
      </c>
      <c r="C23" s="16" t="s">
        <v>79</v>
      </c>
      <c r="D23" s="16" t="s">
        <v>78</v>
      </c>
      <c r="E23" s="16">
        <v>8.0291970802919693E-2</v>
      </c>
      <c r="F23" s="16">
        <v>2.99929361902519</v>
      </c>
      <c r="G23" s="16">
        <v>3.9594060348583202</v>
      </c>
      <c r="H23" s="16">
        <v>9.13118882090044E-4</v>
      </c>
      <c r="I23" s="16">
        <v>9.5877482619454602E-3</v>
      </c>
      <c r="J23" s="16">
        <v>7.4491277223135196E-3</v>
      </c>
      <c r="K23" s="16" t="s">
        <v>77</v>
      </c>
      <c r="L23" s="16">
        <v>11</v>
      </c>
      <c r="M23" s="16"/>
    </row>
    <row r="24" spans="1:13" x14ac:dyDescent="0.25">
      <c r="A24" s="16" t="s">
        <v>76</v>
      </c>
      <c r="B24" s="16" t="s">
        <v>76</v>
      </c>
      <c r="C24" s="16" t="s">
        <v>75</v>
      </c>
      <c r="D24" s="16" t="s">
        <v>74</v>
      </c>
      <c r="E24" s="16">
        <v>9.2105263157894704E-2</v>
      </c>
      <c r="F24" s="16">
        <v>3.4405772495755498</v>
      </c>
      <c r="G24" s="16">
        <v>3.5674586503211101</v>
      </c>
      <c r="H24" s="16">
        <v>3.8106689078098101E-3</v>
      </c>
      <c r="I24" s="16">
        <v>3.2009618825602403E-2</v>
      </c>
      <c r="J24" s="16">
        <v>2.4869628661495599E-2</v>
      </c>
      <c r="K24" s="16" t="s">
        <v>73</v>
      </c>
      <c r="L24" s="16">
        <v>7</v>
      </c>
      <c r="M24" s="16"/>
    </row>
    <row r="25" spans="1:13" x14ac:dyDescent="0.25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</row>
    <row r="26" spans="1:13" x14ac:dyDescent="0.25">
      <c r="A26" s="69" t="s">
        <v>72</v>
      </c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</row>
    <row r="27" spans="1:13" x14ac:dyDescent="0.25">
      <c r="A27" s="16" t="s">
        <v>71</v>
      </c>
      <c r="B27" s="16" t="s">
        <v>70</v>
      </c>
      <c r="C27" s="16" t="s">
        <v>69</v>
      </c>
      <c r="D27" s="16" t="s">
        <v>68</v>
      </c>
      <c r="E27" s="16" t="s">
        <v>67</v>
      </c>
      <c r="F27" s="16" t="s">
        <v>66</v>
      </c>
      <c r="G27" s="16" t="s">
        <v>65</v>
      </c>
      <c r="H27" s="16" t="s">
        <v>64</v>
      </c>
      <c r="I27" s="16" t="s">
        <v>63</v>
      </c>
      <c r="J27" s="16" t="s">
        <v>62</v>
      </c>
      <c r="K27" s="16" t="s">
        <v>61</v>
      </c>
      <c r="L27" s="16" t="s">
        <v>60</v>
      </c>
      <c r="M27" s="16"/>
    </row>
    <row r="28" spans="1:13" x14ac:dyDescent="0.25">
      <c r="A28" s="16" t="s">
        <v>59</v>
      </c>
      <c r="B28" s="16" t="s">
        <v>59</v>
      </c>
      <c r="C28" s="16" t="s">
        <v>58</v>
      </c>
      <c r="D28" s="16" t="s">
        <v>57</v>
      </c>
      <c r="E28" s="16">
        <v>5.7471264367816098E-2</v>
      </c>
      <c r="F28" s="16">
        <v>4.2479823917828297</v>
      </c>
      <c r="G28" s="16">
        <v>5.1472538693469501</v>
      </c>
      <c r="H28" s="16">
        <v>7.8984080654522003E-5</v>
      </c>
      <c r="I28" s="16">
        <v>2.7644428229082699E-3</v>
      </c>
      <c r="J28" s="16">
        <v>2.32795185087012E-3</v>
      </c>
      <c r="K28" s="16" t="s">
        <v>56</v>
      </c>
      <c r="L28" s="16">
        <v>10</v>
      </c>
      <c r="M28" s="16"/>
    </row>
  </sheetData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1"/>
  <sheetViews>
    <sheetView workbookViewId="0">
      <selection activeCell="D42" sqref="D42"/>
    </sheetView>
  </sheetViews>
  <sheetFormatPr baseColWidth="10" defaultRowHeight="15" x14ac:dyDescent="0.25"/>
  <cols>
    <col min="1" max="1" width="28.7109375" customWidth="1"/>
  </cols>
  <sheetData>
    <row r="1" spans="1:10" x14ac:dyDescent="0.25">
      <c r="A1" t="s">
        <v>120</v>
      </c>
    </row>
    <row r="2" spans="1:10" x14ac:dyDescent="0.25">
      <c r="A2" s="69" t="s">
        <v>149</v>
      </c>
    </row>
    <row r="3" spans="1:10" x14ac:dyDescent="0.25">
      <c r="A3" s="16" t="s">
        <v>137</v>
      </c>
      <c r="B3" s="16" t="s">
        <v>136</v>
      </c>
      <c r="C3" s="16" t="s">
        <v>135</v>
      </c>
      <c r="D3" s="16" t="s">
        <v>134</v>
      </c>
      <c r="E3" s="16" t="s">
        <v>133</v>
      </c>
      <c r="F3" s="16" t="s">
        <v>132</v>
      </c>
      <c r="G3" s="16" t="s">
        <v>131</v>
      </c>
      <c r="H3" s="16" t="s">
        <v>130</v>
      </c>
      <c r="I3" s="16" t="s">
        <v>129</v>
      </c>
      <c r="J3" s="16"/>
    </row>
    <row r="4" spans="1:10" x14ac:dyDescent="0.25">
      <c r="A4" s="16" t="s">
        <v>148</v>
      </c>
      <c r="B4" s="16">
        <v>197</v>
      </c>
      <c r="C4" s="16">
        <v>-0.29262015000000002</v>
      </c>
      <c r="D4" s="16">
        <v>-1.4995038999999999</v>
      </c>
      <c r="E4" s="16">
        <v>0</v>
      </c>
      <c r="F4" s="16">
        <v>2.9372329999999999E-2</v>
      </c>
      <c r="G4" s="16">
        <v>0.246</v>
      </c>
      <c r="H4" s="16">
        <v>3566</v>
      </c>
      <c r="I4" s="16" t="s">
        <v>147</v>
      </c>
      <c r="J4" s="16"/>
    </row>
    <row r="5" spans="1:10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25">
      <c r="A6" s="69" t="s">
        <v>139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x14ac:dyDescent="0.25">
      <c r="A7" s="69" t="s">
        <v>146</v>
      </c>
      <c r="B7" s="16"/>
      <c r="C7" s="16"/>
      <c r="D7" s="16"/>
      <c r="E7" s="16"/>
      <c r="F7" s="16"/>
      <c r="G7" s="16"/>
      <c r="H7" s="16"/>
      <c r="I7" s="16"/>
      <c r="J7" s="16"/>
    </row>
    <row r="8" spans="1:10" x14ac:dyDescent="0.25">
      <c r="A8" s="16" t="s">
        <v>137</v>
      </c>
      <c r="B8" s="16" t="s">
        <v>136</v>
      </c>
      <c r="C8" s="16" t="s">
        <v>135</v>
      </c>
      <c r="D8" s="16" t="s">
        <v>134</v>
      </c>
      <c r="E8" s="16" t="s">
        <v>133</v>
      </c>
      <c r="F8" s="16" t="s">
        <v>132</v>
      </c>
      <c r="G8" s="16" t="s">
        <v>131</v>
      </c>
      <c r="H8" s="16" t="s">
        <v>130</v>
      </c>
      <c r="I8" s="16" t="s">
        <v>129</v>
      </c>
      <c r="J8" s="16"/>
    </row>
    <row r="9" spans="1:10" x14ac:dyDescent="0.25">
      <c r="A9" s="16" t="s">
        <v>114</v>
      </c>
      <c r="B9" s="16">
        <v>191</v>
      </c>
      <c r="C9" s="16">
        <v>-0.64279085000000002</v>
      </c>
      <c r="D9" s="16">
        <v>-3.1608833999999999</v>
      </c>
      <c r="E9" s="16">
        <v>0</v>
      </c>
      <c r="F9" s="16">
        <v>0</v>
      </c>
      <c r="G9" s="16">
        <v>0</v>
      </c>
      <c r="H9" s="16">
        <v>2855</v>
      </c>
      <c r="I9" s="16" t="s">
        <v>145</v>
      </c>
      <c r="J9" s="16"/>
    </row>
    <row r="10" spans="1:10" x14ac:dyDescent="0.25">
      <c r="A10" s="16" t="s">
        <v>106</v>
      </c>
      <c r="B10" s="16">
        <v>186</v>
      </c>
      <c r="C10" s="16">
        <v>-0.52052575000000001</v>
      </c>
      <c r="D10" s="16">
        <v>-2.5436763999999998</v>
      </c>
      <c r="E10" s="16">
        <v>0</v>
      </c>
      <c r="F10" s="16">
        <v>0</v>
      </c>
      <c r="G10" s="16">
        <v>0</v>
      </c>
      <c r="H10" s="16">
        <v>3034</v>
      </c>
      <c r="I10" s="16" t="s">
        <v>144</v>
      </c>
      <c r="J10" s="16"/>
    </row>
    <row r="11" spans="1:10" x14ac:dyDescent="0.25">
      <c r="A11" s="16" t="s">
        <v>126</v>
      </c>
      <c r="B11" s="16">
        <v>181</v>
      </c>
      <c r="C11" s="16">
        <v>-0.50200829999999996</v>
      </c>
      <c r="D11" s="16">
        <v>-2.4567165000000002</v>
      </c>
      <c r="E11" s="16">
        <v>0</v>
      </c>
      <c r="F11" s="16">
        <v>0</v>
      </c>
      <c r="G11" s="16">
        <v>0</v>
      </c>
      <c r="H11" s="16">
        <v>3341</v>
      </c>
      <c r="I11" s="16" t="s">
        <v>143</v>
      </c>
      <c r="J11" s="16"/>
    </row>
    <row r="12" spans="1:10" x14ac:dyDescent="0.25">
      <c r="A12" s="16" t="s">
        <v>102</v>
      </c>
      <c r="B12" s="16">
        <v>182</v>
      </c>
      <c r="C12" s="16">
        <v>-0.50123583999999999</v>
      </c>
      <c r="D12" s="16">
        <v>-2.4149295999999998</v>
      </c>
      <c r="E12" s="16">
        <v>0</v>
      </c>
      <c r="F12" s="16">
        <v>0</v>
      </c>
      <c r="G12" s="16">
        <v>0</v>
      </c>
      <c r="H12" s="16">
        <v>2517</v>
      </c>
      <c r="I12" s="16" t="s">
        <v>142</v>
      </c>
      <c r="J12" s="16"/>
    </row>
    <row r="13" spans="1:10" x14ac:dyDescent="0.25">
      <c r="A13" s="16" t="s">
        <v>110</v>
      </c>
      <c r="B13" s="16">
        <v>57</v>
      </c>
      <c r="C13" s="16">
        <v>-0.52509629999999996</v>
      </c>
      <c r="D13" s="16">
        <v>-2.0848544000000002</v>
      </c>
      <c r="E13" s="16">
        <v>0</v>
      </c>
      <c r="F13" s="16">
        <v>0</v>
      </c>
      <c r="G13" s="16">
        <v>0</v>
      </c>
      <c r="H13" s="16">
        <v>3528</v>
      </c>
      <c r="I13" s="16" t="s">
        <v>141</v>
      </c>
      <c r="J13" s="16"/>
    </row>
    <row r="14" spans="1:10" x14ac:dyDescent="0.25">
      <c r="A14" s="16" t="s">
        <v>122</v>
      </c>
      <c r="B14" s="16">
        <v>141</v>
      </c>
      <c r="C14" s="16">
        <v>-0.41985309999999998</v>
      </c>
      <c r="D14" s="16">
        <v>-1.9501987000000001</v>
      </c>
      <c r="E14" s="16">
        <v>0</v>
      </c>
      <c r="F14" s="71">
        <v>9.8765429999999997E-5</v>
      </c>
      <c r="G14" s="16">
        <v>1E-3</v>
      </c>
      <c r="H14" s="16">
        <v>2913</v>
      </c>
      <c r="I14" s="16" t="s">
        <v>140</v>
      </c>
      <c r="J14" s="16"/>
    </row>
    <row r="15" spans="1:10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16"/>
    </row>
    <row r="16" spans="1:10" x14ac:dyDescent="0.25">
      <c r="A16" s="69"/>
      <c r="B16" s="16"/>
      <c r="C16" s="16"/>
      <c r="D16" s="16"/>
      <c r="E16" s="16"/>
      <c r="F16" s="16"/>
      <c r="G16" s="16"/>
      <c r="H16" s="16"/>
      <c r="I16" s="16"/>
      <c r="J16" s="16"/>
    </row>
    <row r="17" spans="1:10" x14ac:dyDescent="0.25">
      <c r="A17" s="69" t="s">
        <v>139</v>
      </c>
      <c r="B17" s="16"/>
      <c r="C17" s="16"/>
      <c r="D17" s="16"/>
      <c r="E17" s="16"/>
      <c r="F17" s="16"/>
      <c r="G17" s="16"/>
      <c r="H17" s="16"/>
      <c r="I17" s="16"/>
      <c r="J17" s="16"/>
    </row>
    <row r="18" spans="1:10" x14ac:dyDescent="0.25">
      <c r="A18" s="69" t="s">
        <v>138</v>
      </c>
      <c r="B18" s="16"/>
      <c r="C18" s="16"/>
      <c r="D18" s="16"/>
      <c r="E18" s="16"/>
      <c r="F18" s="16"/>
      <c r="G18" s="16"/>
      <c r="H18" s="16"/>
      <c r="I18" s="16"/>
      <c r="J18" s="16"/>
    </row>
    <row r="19" spans="1:10" x14ac:dyDescent="0.25">
      <c r="A19" s="16" t="s">
        <v>137</v>
      </c>
      <c r="B19" s="16" t="s">
        <v>136</v>
      </c>
      <c r="C19" s="16" t="s">
        <v>135</v>
      </c>
      <c r="D19" s="16" t="s">
        <v>134</v>
      </c>
      <c r="E19" s="16" t="s">
        <v>133</v>
      </c>
      <c r="F19" s="16" t="s">
        <v>132</v>
      </c>
      <c r="G19" s="16" t="s">
        <v>131</v>
      </c>
      <c r="H19" s="16" t="s">
        <v>130</v>
      </c>
      <c r="I19" s="16" t="s">
        <v>129</v>
      </c>
      <c r="J19" s="16"/>
    </row>
    <row r="20" spans="1:10" x14ac:dyDescent="0.25">
      <c r="A20" s="16" t="s">
        <v>114</v>
      </c>
      <c r="B20" s="16">
        <v>199</v>
      </c>
      <c r="C20" s="16">
        <v>-0.58620362999999998</v>
      </c>
      <c r="D20" s="16">
        <v>-2.9823729999999999</v>
      </c>
      <c r="E20" s="16">
        <v>0</v>
      </c>
      <c r="F20" s="16">
        <v>0</v>
      </c>
      <c r="G20" s="16">
        <v>0</v>
      </c>
      <c r="H20" s="16">
        <v>3290</v>
      </c>
      <c r="I20" s="16" t="s">
        <v>128</v>
      </c>
      <c r="J20" s="16"/>
    </row>
    <row r="21" spans="1:10" x14ac:dyDescent="0.25">
      <c r="A21" s="16" t="s">
        <v>106</v>
      </c>
      <c r="B21" s="16">
        <v>199</v>
      </c>
      <c r="C21" s="16">
        <v>-0.49899575000000002</v>
      </c>
      <c r="D21" s="16">
        <v>-2.5797853000000002</v>
      </c>
      <c r="E21" s="16">
        <v>0</v>
      </c>
      <c r="F21" s="16">
        <v>0</v>
      </c>
      <c r="G21" s="16">
        <v>0</v>
      </c>
      <c r="H21" s="16">
        <v>4033</v>
      </c>
      <c r="I21" s="16" t="s">
        <v>127</v>
      </c>
      <c r="J21" s="16"/>
    </row>
    <row r="22" spans="1:10" x14ac:dyDescent="0.25">
      <c r="A22" s="16" t="s">
        <v>126</v>
      </c>
      <c r="B22" s="16">
        <v>197</v>
      </c>
      <c r="C22" s="16">
        <v>-0.46105760000000001</v>
      </c>
      <c r="D22" s="16">
        <v>-2.3551666999999998</v>
      </c>
      <c r="E22" s="16">
        <v>0</v>
      </c>
      <c r="F22" s="16">
        <v>0</v>
      </c>
      <c r="G22" s="16">
        <v>0</v>
      </c>
      <c r="H22" s="16">
        <v>3088</v>
      </c>
      <c r="I22" s="16" t="s">
        <v>125</v>
      </c>
      <c r="J22" s="16"/>
    </row>
    <row r="23" spans="1:10" x14ac:dyDescent="0.25">
      <c r="A23" s="16" t="s">
        <v>110</v>
      </c>
      <c r="B23" s="16">
        <v>58</v>
      </c>
      <c r="C23" s="16">
        <v>-0.5301304</v>
      </c>
      <c r="D23" s="16">
        <v>-2.2265663</v>
      </c>
      <c r="E23" s="16">
        <v>0</v>
      </c>
      <c r="F23" s="16">
        <v>0</v>
      </c>
      <c r="G23" s="16">
        <v>0</v>
      </c>
      <c r="H23" s="16">
        <v>3685</v>
      </c>
      <c r="I23" s="16" t="s">
        <v>124</v>
      </c>
      <c r="J23" s="16"/>
    </row>
    <row r="24" spans="1:10" x14ac:dyDescent="0.25">
      <c r="A24" s="16" t="s">
        <v>102</v>
      </c>
      <c r="B24" s="16">
        <v>195</v>
      </c>
      <c r="C24" s="16">
        <v>-0.39948285</v>
      </c>
      <c r="D24" s="16">
        <v>-2.0343504000000001</v>
      </c>
      <c r="E24" s="16">
        <v>0</v>
      </c>
      <c r="F24" s="16">
        <v>0</v>
      </c>
      <c r="G24" s="16">
        <v>0</v>
      </c>
      <c r="H24" s="16">
        <v>2428</v>
      </c>
      <c r="I24" s="16" t="s">
        <v>123</v>
      </c>
      <c r="J24" s="16"/>
    </row>
    <row r="25" spans="1:10" x14ac:dyDescent="0.25">
      <c r="A25" s="16" t="s">
        <v>122</v>
      </c>
      <c r="B25" s="16">
        <v>147</v>
      </c>
      <c r="C25" s="16">
        <v>-0.33585345999999999</v>
      </c>
      <c r="D25" s="16">
        <v>-1.6414279000000001</v>
      </c>
      <c r="E25" s="16">
        <v>0</v>
      </c>
      <c r="F25" s="16">
        <v>8.1318069999999996E-3</v>
      </c>
      <c r="G25" s="16">
        <v>6.4000000000000001E-2</v>
      </c>
      <c r="H25" s="16">
        <v>4102</v>
      </c>
      <c r="I25" s="16" t="s">
        <v>121</v>
      </c>
      <c r="J25" s="16"/>
    </row>
    <row r="26" spans="1:10" x14ac:dyDescent="0.25">
      <c r="A26" s="70"/>
    </row>
    <row r="27" spans="1:10" x14ac:dyDescent="0.25">
      <c r="A27" s="70"/>
    </row>
    <row r="28" spans="1:10" x14ac:dyDescent="0.25">
      <c r="A28" s="70"/>
    </row>
    <row r="29" spans="1:10" x14ac:dyDescent="0.25">
      <c r="A29" s="70"/>
    </row>
    <row r="31" spans="1:10" x14ac:dyDescent="0.25">
      <c r="A31" s="70"/>
    </row>
    <row r="32" spans="1:10" x14ac:dyDescent="0.25">
      <c r="A32" s="70"/>
    </row>
    <row r="33" spans="1:1" x14ac:dyDescent="0.25">
      <c r="A33" s="70"/>
    </row>
    <row r="34" spans="1:1" x14ac:dyDescent="0.25">
      <c r="A34" s="70"/>
    </row>
    <row r="38" spans="1:1" x14ac:dyDescent="0.25">
      <c r="A38" s="70"/>
    </row>
    <row r="39" spans="1:1" x14ac:dyDescent="0.25">
      <c r="A39" s="70"/>
    </row>
    <row r="40" spans="1:1" x14ac:dyDescent="0.25">
      <c r="A40" s="70"/>
    </row>
    <row r="41" spans="1:1" x14ac:dyDescent="0.25">
      <c r="A41" s="70"/>
    </row>
    <row r="42" spans="1:1" x14ac:dyDescent="0.25">
      <c r="A42" s="70"/>
    </row>
    <row r="43" spans="1:1" x14ac:dyDescent="0.25">
      <c r="A43" s="70"/>
    </row>
    <row r="44" spans="1:1" x14ac:dyDescent="0.25">
      <c r="A44" s="70"/>
    </row>
    <row r="45" spans="1:1" x14ac:dyDescent="0.25">
      <c r="A45" s="70"/>
    </row>
    <row r="46" spans="1:1" x14ac:dyDescent="0.25">
      <c r="A46" s="70"/>
    </row>
    <row r="47" spans="1:1" x14ac:dyDescent="0.25">
      <c r="A47" s="70"/>
    </row>
    <row r="48" spans="1:1" x14ac:dyDescent="0.25">
      <c r="A48" s="70"/>
    </row>
    <row r="49" spans="1:1" x14ac:dyDescent="0.25">
      <c r="A49" s="70"/>
    </row>
    <row r="50" spans="1:1" x14ac:dyDescent="0.25">
      <c r="A50" s="69"/>
    </row>
    <row r="51" spans="1:1" x14ac:dyDescent="0.25">
      <c r="A51" s="69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topLeftCell="A19" workbookViewId="0">
      <selection activeCell="B47" sqref="B47"/>
    </sheetView>
  </sheetViews>
  <sheetFormatPr baseColWidth="10" defaultRowHeight="15" x14ac:dyDescent="0.25"/>
  <cols>
    <col min="1" max="1" width="15.28515625" customWidth="1"/>
  </cols>
  <sheetData>
    <row r="1" spans="1:11" x14ac:dyDescent="0.25">
      <c r="A1" t="s">
        <v>120</v>
      </c>
    </row>
    <row r="2" spans="1:11" x14ac:dyDescent="0.25">
      <c r="A2" s="69" t="s">
        <v>203</v>
      </c>
      <c r="B2" s="70"/>
      <c r="C2" s="70"/>
      <c r="D2" s="70"/>
      <c r="E2" s="70"/>
      <c r="F2" s="70"/>
      <c r="G2" s="70"/>
      <c r="H2" s="70"/>
      <c r="I2" s="70"/>
      <c r="J2" s="70"/>
      <c r="K2" s="70"/>
    </row>
    <row r="3" spans="1:11" x14ac:dyDescent="0.25">
      <c r="A3" s="70" t="s">
        <v>137</v>
      </c>
      <c r="B3" s="70" t="s">
        <v>136</v>
      </c>
      <c r="C3" s="70" t="s">
        <v>135</v>
      </c>
      <c r="D3" s="70" t="s">
        <v>134</v>
      </c>
      <c r="E3" s="70" t="s">
        <v>133</v>
      </c>
      <c r="F3" s="70" t="s">
        <v>132</v>
      </c>
      <c r="G3" s="70" t="s">
        <v>131</v>
      </c>
      <c r="H3" s="70" t="s">
        <v>130</v>
      </c>
      <c r="I3" s="70" t="s">
        <v>129</v>
      </c>
      <c r="J3" s="70"/>
      <c r="K3" s="70"/>
    </row>
    <row r="4" spans="1:11" x14ac:dyDescent="0.25">
      <c r="A4" s="70" t="s">
        <v>202</v>
      </c>
      <c r="B4" s="70">
        <v>178</v>
      </c>
      <c r="C4" s="70">
        <v>0.40323448000000001</v>
      </c>
      <c r="D4" s="70">
        <v>1.9897081999999999</v>
      </c>
      <c r="E4" s="70">
        <v>0</v>
      </c>
      <c r="F4" s="72">
        <v>2.4285714999999999E-4</v>
      </c>
      <c r="G4" s="70">
        <v>1E-3</v>
      </c>
      <c r="H4" s="70">
        <v>2899</v>
      </c>
      <c r="I4" s="70" t="s">
        <v>201</v>
      </c>
      <c r="J4" s="70"/>
      <c r="K4" s="70"/>
    </row>
    <row r="5" spans="1:11" x14ac:dyDescent="0.25">
      <c r="A5" s="70" t="s">
        <v>97</v>
      </c>
      <c r="B5" s="70">
        <v>157</v>
      </c>
      <c r="C5" s="70">
        <v>0.38358041999999998</v>
      </c>
      <c r="D5" s="70">
        <v>1.8663449000000001</v>
      </c>
      <c r="E5" s="70">
        <v>0</v>
      </c>
      <c r="F5" s="70">
        <v>1.1014434E-3</v>
      </c>
      <c r="G5" s="70">
        <v>8.0000000000000002E-3</v>
      </c>
      <c r="H5" s="70">
        <v>2308</v>
      </c>
      <c r="I5" s="70" t="s">
        <v>200</v>
      </c>
      <c r="J5" s="70"/>
      <c r="K5" s="70"/>
    </row>
    <row r="6" spans="1:11" x14ac:dyDescent="0.25">
      <c r="A6" s="70" t="s">
        <v>199</v>
      </c>
      <c r="B6" s="70">
        <v>141</v>
      </c>
      <c r="C6" s="70">
        <v>0.35649704999999998</v>
      </c>
      <c r="D6" s="70">
        <v>1.7149637</v>
      </c>
      <c r="E6" s="70">
        <v>0</v>
      </c>
      <c r="F6" s="70">
        <v>4.6634670000000001E-3</v>
      </c>
      <c r="G6" s="70">
        <v>3.5999999999999997E-2</v>
      </c>
      <c r="H6" s="70">
        <v>2316</v>
      </c>
      <c r="I6" s="70" t="s">
        <v>198</v>
      </c>
      <c r="J6" s="70"/>
      <c r="K6" s="70"/>
    </row>
    <row r="7" spans="1:11" x14ac:dyDescent="0.25">
      <c r="A7" s="70" t="s">
        <v>197</v>
      </c>
      <c r="B7" s="70">
        <v>91</v>
      </c>
      <c r="C7" s="70">
        <v>0.36399987</v>
      </c>
      <c r="D7" s="70">
        <v>1.6048757</v>
      </c>
      <c r="E7" s="70">
        <v>0</v>
      </c>
      <c r="F7" s="70">
        <v>1.0956409E-2</v>
      </c>
      <c r="G7" s="70">
        <v>0.10299999999999999</v>
      </c>
      <c r="H7" s="70">
        <v>3423</v>
      </c>
      <c r="I7" s="70" t="s">
        <v>196</v>
      </c>
      <c r="J7" s="70"/>
      <c r="K7" s="70"/>
    </row>
    <row r="8" spans="1:11" x14ac:dyDescent="0.25">
      <c r="A8" s="70" t="s">
        <v>195</v>
      </c>
      <c r="B8" s="70">
        <v>149</v>
      </c>
      <c r="C8" s="70">
        <v>0.33106002000000001</v>
      </c>
      <c r="D8" s="70">
        <v>1.5908097000000001</v>
      </c>
      <c r="E8" s="70">
        <v>4.4543430000000004E-3</v>
      </c>
      <c r="F8" s="70">
        <v>1.2174735000000001E-2</v>
      </c>
      <c r="G8" s="70">
        <v>0.11799999999999999</v>
      </c>
      <c r="H8" s="70">
        <v>1720</v>
      </c>
      <c r="I8" s="70" t="s">
        <v>194</v>
      </c>
      <c r="J8" s="70"/>
      <c r="K8" s="70"/>
    </row>
    <row r="9" spans="1:11" x14ac:dyDescent="0.25">
      <c r="A9" s="70" t="s">
        <v>193</v>
      </c>
      <c r="B9" s="70">
        <v>88</v>
      </c>
      <c r="C9" s="70">
        <v>0.35265701999999999</v>
      </c>
      <c r="D9" s="70">
        <v>1.5614356</v>
      </c>
      <c r="E9" s="70">
        <v>1.4E-2</v>
      </c>
      <c r="F9" s="70">
        <v>1.612506E-2</v>
      </c>
      <c r="G9" s="70">
        <v>0.16500000000000001</v>
      </c>
      <c r="H9" s="70">
        <v>1596</v>
      </c>
      <c r="I9" s="70" t="s">
        <v>192</v>
      </c>
      <c r="J9" s="70"/>
      <c r="K9" s="70"/>
    </row>
    <row r="10" spans="1:11" x14ac:dyDescent="0.25">
      <c r="A10" s="70" t="s">
        <v>191</v>
      </c>
      <c r="B10" s="70">
        <v>64</v>
      </c>
      <c r="C10" s="70">
        <v>0.37369920000000001</v>
      </c>
      <c r="D10" s="70">
        <v>1.5518890999999999</v>
      </c>
      <c r="E10" s="70">
        <v>1.2711864E-2</v>
      </c>
      <c r="F10" s="70">
        <v>1.6835534999999999E-2</v>
      </c>
      <c r="G10" s="70">
        <v>0.182</v>
      </c>
      <c r="H10" s="70">
        <v>1596</v>
      </c>
      <c r="I10" s="70" t="s">
        <v>190</v>
      </c>
      <c r="J10" s="70"/>
      <c r="K10" s="70"/>
    </row>
    <row r="11" spans="1:11" x14ac:dyDescent="0.25">
      <c r="A11" s="70" t="s">
        <v>189</v>
      </c>
      <c r="B11" s="70">
        <v>138</v>
      </c>
      <c r="C11" s="70">
        <v>0.31936829999999999</v>
      </c>
      <c r="D11" s="70">
        <v>1.5396681000000001</v>
      </c>
      <c r="E11" s="70">
        <v>2.415459E-3</v>
      </c>
      <c r="F11" s="70">
        <v>1.7867899999999999E-2</v>
      </c>
      <c r="G11" s="70">
        <v>0.20100000000000001</v>
      </c>
      <c r="H11" s="70">
        <v>1974</v>
      </c>
      <c r="I11" s="70" t="s">
        <v>188</v>
      </c>
      <c r="J11" s="70"/>
      <c r="K11" s="70"/>
    </row>
    <row r="12" spans="1:11" x14ac:dyDescent="0.25">
      <c r="A12" s="70" t="s">
        <v>187</v>
      </c>
      <c r="B12" s="70">
        <v>131</v>
      </c>
      <c r="C12" s="70">
        <v>0.32130880000000001</v>
      </c>
      <c r="D12" s="70">
        <v>1.5161439999999999</v>
      </c>
      <c r="E12" s="70">
        <v>7.4074073000000001E-3</v>
      </c>
      <c r="F12" s="70">
        <v>2.0039339999999999E-2</v>
      </c>
      <c r="G12" s="70">
        <v>0.23300000000000001</v>
      </c>
      <c r="H12" s="70">
        <v>2349</v>
      </c>
      <c r="I12" s="70" t="s">
        <v>186</v>
      </c>
      <c r="J12" s="70"/>
      <c r="K12" s="70"/>
    </row>
    <row r="13" spans="1:11" x14ac:dyDescent="0.25">
      <c r="A13" s="70" t="s">
        <v>76</v>
      </c>
      <c r="B13" s="70">
        <v>73</v>
      </c>
      <c r="C13" s="70">
        <v>0.33384213000000001</v>
      </c>
      <c r="D13" s="70">
        <v>1.4246897999999999</v>
      </c>
      <c r="E13" s="70">
        <v>3.2679739999999999E-2</v>
      </c>
      <c r="F13" s="70">
        <v>3.8587193999999998E-2</v>
      </c>
      <c r="G13" s="70">
        <v>0.42</v>
      </c>
      <c r="H13" s="70">
        <v>1351</v>
      </c>
      <c r="I13" s="70" t="s">
        <v>185</v>
      </c>
      <c r="J13" s="70"/>
      <c r="K13" s="70"/>
    </row>
    <row r="14" spans="1:11" x14ac:dyDescent="0.25">
      <c r="A14" s="70" t="s">
        <v>184</v>
      </c>
      <c r="B14" s="70">
        <v>148</v>
      </c>
      <c r="C14" s="70">
        <v>0.29318379999999999</v>
      </c>
      <c r="D14" s="70">
        <v>1.4017923000000001</v>
      </c>
      <c r="E14" s="70">
        <v>6.8027210000000003E-3</v>
      </c>
      <c r="F14" s="70">
        <v>4.4860552999999997E-2</v>
      </c>
      <c r="G14" s="70">
        <v>0.48799999999999999</v>
      </c>
      <c r="H14" s="70">
        <v>2664</v>
      </c>
      <c r="I14" s="70" t="s">
        <v>183</v>
      </c>
      <c r="J14" s="70"/>
      <c r="K14" s="70"/>
    </row>
    <row r="15" spans="1:11" x14ac:dyDescent="0.25">
      <c r="A15" s="70"/>
      <c r="B15" s="70"/>
      <c r="C15" s="70"/>
      <c r="D15" s="70"/>
      <c r="E15" s="70"/>
      <c r="F15" s="70"/>
      <c r="G15" s="70"/>
      <c r="H15" s="70"/>
      <c r="I15" s="70"/>
      <c r="J15" s="70"/>
      <c r="K15" s="70"/>
    </row>
    <row r="16" spans="1:11" x14ac:dyDescent="0.25">
      <c r="A16" s="69" t="s">
        <v>149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</row>
    <row r="17" spans="1:11" x14ac:dyDescent="0.25">
      <c r="A17" s="70" t="s">
        <v>137</v>
      </c>
      <c r="B17" s="70" t="s">
        <v>136</v>
      </c>
      <c r="C17" s="70" t="s">
        <v>135</v>
      </c>
      <c r="D17" s="70" t="s">
        <v>134</v>
      </c>
      <c r="E17" s="70" t="s">
        <v>133</v>
      </c>
      <c r="F17" s="70" t="s">
        <v>132</v>
      </c>
      <c r="G17" s="70" t="s">
        <v>131</v>
      </c>
      <c r="H17" s="70" t="s">
        <v>130</v>
      </c>
      <c r="I17" s="70" t="s">
        <v>129</v>
      </c>
      <c r="J17" s="70"/>
      <c r="K17" s="70"/>
    </row>
    <row r="18" spans="1:11" x14ac:dyDescent="0.25">
      <c r="A18" s="70" t="s">
        <v>182</v>
      </c>
      <c r="B18" s="70">
        <v>25</v>
      </c>
      <c r="C18" s="70">
        <v>0.47956532000000002</v>
      </c>
      <c r="D18" s="70">
        <v>1.5838802000000001</v>
      </c>
      <c r="E18" s="70">
        <v>2.2222222999999999E-2</v>
      </c>
      <c r="F18" s="70">
        <v>1.896898E-2</v>
      </c>
      <c r="G18" s="70">
        <v>0.14399999999999999</v>
      </c>
      <c r="H18" s="70">
        <v>4177</v>
      </c>
      <c r="I18" s="70" t="s">
        <v>181</v>
      </c>
      <c r="J18" s="70"/>
      <c r="K18" s="70"/>
    </row>
    <row r="19" spans="1:11" x14ac:dyDescent="0.25">
      <c r="A19" s="70"/>
      <c r="B19" s="70"/>
      <c r="C19" s="70"/>
      <c r="D19" s="70"/>
      <c r="E19" s="70"/>
      <c r="F19" s="70"/>
      <c r="G19" s="70"/>
      <c r="H19" s="70"/>
      <c r="I19" s="70"/>
      <c r="J19" s="70"/>
      <c r="K19" s="70"/>
    </row>
    <row r="20" spans="1:11" x14ac:dyDescent="0.25">
      <c r="A20" s="70"/>
      <c r="B20" s="70"/>
      <c r="C20" s="70"/>
      <c r="D20" s="70"/>
      <c r="E20" s="70"/>
      <c r="F20" s="70"/>
      <c r="G20" s="70"/>
      <c r="H20" s="70"/>
      <c r="I20" s="70"/>
      <c r="J20" s="70"/>
      <c r="K20" s="70"/>
    </row>
    <row r="21" spans="1:11" x14ac:dyDescent="0.25">
      <c r="A21" s="69" t="s">
        <v>139</v>
      </c>
      <c r="B21" s="70"/>
      <c r="C21" s="70"/>
      <c r="D21" s="70"/>
      <c r="E21" s="70"/>
      <c r="F21" s="70"/>
      <c r="G21" s="70"/>
      <c r="H21" s="70"/>
      <c r="I21" s="70"/>
      <c r="J21" s="70"/>
      <c r="K21" s="70"/>
    </row>
    <row r="22" spans="1:11" x14ac:dyDescent="0.25">
      <c r="A22" s="69" t="s">
        <v>146</v>
      </c>
      <c r="B22" s="70"/>
      <c r="C22" s="70"/>
      <c r="D22" s="70"/>
      <c r="E22" s="70"/>
      <c r="F22" s="70"/>
      <c r="G22" s="70"/>
      <c r="H22" s="70"/>
      <c r="I22" s="70"/>
      <c r="J22" s="70"/>
      <c r="K22" s="70"/>
    </row>
    <row r="23" spans="1:11" x14ac:dyDescent="0.25">
      <c r="A23" s="70" t="s">
        <v>137</v>
      </c>
      <c r="B23" s="70" t="s">
        <v>136</v>
      </c>
      <c r="C23" s="70" t="s">
        <v>135</v>
      </c>
      <c r="D23" s="70" t="s">
        <v>134</v>
      </c>
      <c r="E23" s="70" t="s">
        <v>133</v>
      </c>
      <c r="F23" s="70" t="s">
        <v>132</v>
      </c>
      <c r="G23" s="70" t="s">
        <v>131</v>
      </c>
      <c r="H23" s="70" t="s">
        <v>130</v>
      </c>
      <c r="I23" s="70" t="s">
        <v>129</v>
      </c>
      <c r="J23" s="70"/>
      <c r="K23" s="70"/>
    </row>
    <row r="24" spans="1:11" x14ac:dyDescent="0.25">
      <c r="A24" s="70" t="s">
        <v>88</v>
      </c>
      <c r="B24" s="70">
        <v>181</v>
      </c>
      <c r="C24" s="70">
        <v>0.64503920000000003</v>
      </c>
      <c r="D24" s="70">
        <v>3.2177775</v>
      </c>
      <c r="E24" s="70">
        <v>0</v>
      </c>
      <c r="F24" s="70">
        <v>0</v>
      </c>
      <c r="G24" s="70">
        <v>0</v>
      </c>
      <c r="H24" s="70">
        <v>2655</v>
      </c>
      <c r="I24" s="70" t="s">
        <v>180</v>
      </c>
      <c r="J24" s="70"/>
      <c r="K24" s="70"/>
    </row>
    <row r="25" spans="1:11" x14ac:dyDescent="0.25">
      <c r="A25" s="70" t="s">
        <v>167</v>
      </c>
      <c r="B25" s="70">
        <v>52</v>
      </c>
      <c r="C25" s="70">
        <v>0.61789333999999996</v>
      </c>
      <c r="D25" s="70">
        <v>2.4564050000000002</v>
      </c>
      <c r="E25" s="70">
        <v>0</v>
      </c>
      <c r="F25" s="70">
        <v>0</v>
      </c>
      <c r="G25" s="70">
        <v>0</v>
      </c>
      <c r="H25" s="70">
        <v>3002</v>
      </c>
      <c r="I25" s="70" t="s">
        <v>179</v>
      </c>
      <c r="J25" s="70"/>
      <c r="K25" s="70"/>
    </row>
    <row r="26" spans="1:11" x14ac:dyDescent="0.25">
      <c r="A26" s="70" t="s">
        <v>80</v>
      </c>
      <c r="B26" s="70">
        <v>134</v>
      </c>
      <c r="C26" s="70">
        <v>0.46306595</v>
      </c>
      <c r="D26" s="70">
        <v>2.2323103</v>
      </c>
      <c r="E26" s="70">
        <v>0</v>
      </c>
      <c r="F26" s="70">
        <v>0</v>
      </c>
      <c r="G26" s="70">
        <v>0</v>
      </c>
      <c r="H26" s="70">
        <v>2028</v>
      </c>
      <c r="I26" s="70" t="s">
        <v>178</v>
      </c>
      <c r="J26" s="70"/>
      <c r="K26" s="70"/>
    </row>
    <row r="27" spans="1:11" x14ac:dyDescent="0.25">
      <c r="A27" s="70" t="s">
        <v>84</v>
      </c>
      <c r="B27" s="70">
        <v>125</v>
      </c>
      <c r="C27" s="70">
        <v>0.44311245999999999</v>
      </c>
      <c r="D27" s="70">
        <v>2.0904782000000002</v>
      </c>
      <c r="E27" s="70">
        <v>0</v>
      </c>
      <c r="F27" s="72">
        <v>4.2499999999999998E-4</v>
      </c>
      <c r="G27" s="70">
        <v>1E-3</v>
      </c>
      <c r="H27" s="70">
        <v>2407</v>
      </c>
      <c r="I27" s="70" t="s">
        <v>177</v>
      </c>
      <c r="J27" s="70"/>
      <c r="K27" s="70"/>
    </row>
    <row r="28" spans="1:11" x14ac:dyDescent="0.25">
      <c r="A28" s="70" t="s">
        <v>59</v>
      </c>
      <c r="B28" s="70">
        <v>173</v>
      </c>
      <c r="C28" s="70">
        <v>0.41644409999999998</v>
      </c>
      <c r="D28" s="70">
        <v>2.0862696000000001</v>
      </c>
      <c r="E28" s="70">
        <v>0</v>
      </c>
      <c r="F28" s="72">
        <v>3.4000000000000002E-4</v>
      </c>
      <c r="G28" s="70">
        <v>1E-3</v>
      </c>
      <c r="H28" s="70">
        <v>2093</v>
      </c>
      <c r="I28" s="70" t="s">
        <v>176</v>
      </c>
      <c r="J28" s="70"/>
      <c r="K28" s="70"/>
    </row>
    <row r="29" spans="1:11" x14ac:dyDescent="0.25">
      <c r="A29" s="70" t="s">
        <v>92</v>
      </c>
      <c r="B29" s="70">
        <v>163</v>
      </c>
      <c r="C29" s="70">
        <v>0.42719433000000001</v>
      </c>
      <c r="D29" s="70">
        <v>2.0656633000000002</v>
      </c>
      <c r="E29" s="70">
        <v>0</v>
      </c>
      <c r="F29" s="72">
        <v>2.8333333000000002E-4</v>
      </c>
      <c r="G29" s="70">
        <v>1E-3</v>
      </c>
      <c r="H29" s="70">
        <v>3677</v>
      </c>
      <c r="I29" s="70" t="s">
        <v>175</v>
      </c>
      <c r="J29" s="70"/>
      <c r="K29" s="70"/>
    </row>
    <row r="30" spans="1:11" x14ac:dyDescent="0.25">
      <c r="A30" s="70" t="s">
        <v>159</v>
      </c>
      <c r="B30" s="70">
        <v>24</v>
      </c>
      <c r="C30" s="70">
        <v>0.57662170000000001</v>
      </c>
      <c r="D30" s="70">
        <v>1.9273112999999999</v>
      </c>
      <c r="E30" s="70">
        <v>0</v>
      </c>
      <c r="F30" s="72">
        <v>3.5416666999999998E-4</v>
      </c>
      <c r="G30" s="70">
        <v>2E-3</v>
      </c>
      <c r="H30" s="70">
        <v>2055</v>
      </c>
      <c r="I30" s="70" t="s">
        <v>174</v>
      </c>
      <c r="J30" s="70"/>
      <c r="K30" s="70"/>
    </row>
    <row r="31" spans="1:11" x14ac:dyDescent="0.25">
      <c r="A31" s="70" t="s">
        <v>161</v>
      </c>
      <c r="B31" s="70">
        <v>150</v>
      </c>
      <c r="C31" s="70">
        <v>0.39960679999999998</v>
      </c>
      <c r="D31" s="70">
        <v>1.9151876000000001</v>
      </c>
      <c r="E31" s="70">
        <v>0</v>
      </c>
      <c r="F31" s="72">
        <v>4.8653193999999999E-4</v>
      </c>
      <c r="G31" s="70">
        <v>3.0000000000000001E-3</v>
      </c>
      <c r="H31" s="70">
        <v>2786</v>
      </c>
      <c r="I31" s="70" t="s">
        <v>173</v>
      </c>
      <c r="J31" s="70"/>
      <c r="K31" s="70"/>
    </row>
    <row r="32" spans="1:11" x14ac:dyDescent="0.25">
      <c r="A32" s="70" t="s">
        <v>157</v>
      </c>
      <c r="B32" s="70">
        <v>121</v>
      </c>
      <c r="C32" s="70">
        <v>0.37940847999999999</v>
      </c>
      <c r="D32" s="70">
        <v>1.7664572999999999</v>
      </c>
      <c r="E32" s="70">
        <v>0</v>
      </c>
      <c r="F32" s="70">
        <v>2.8855090000000001E-3</v>
      </c>
      <c r="G32" s="70">
        <v>2.1000000000000001E-2</v>
      </c>
      <c r="H32" s="70">
        <v>3871</v>
      </c>
      <c r="I32" s="70" t="s">
        <v>172</v>
      </c>
      <c r="J32" s="70"/>
      <c r="K32" s="70"/>
    </row>
    <row r="33" spans="1:11" x14ac:dyDescent="0.25">
      <c r="A33" s="70" t="s">
        <v>153</v>
      </c>
      <c r="B33" s="70">
        <v>82</v>
      </c>
      <c r="C33" s="70">
        <v>0.38454312000000002</v>
      </c>
      <c r="D33" s="70">
        <v>1.7084299999999999</v>
      </c>
      <c r="E33" s="70">
        <v>2.3364484999999998E-3</v>
      </c>
      <c r="F33" s="70">
        <v>4.3047386999999996E-3</v>
      </c>
      <c r="G33" s="70">
        <v>3.5999999999999997E-2</v>
      </c>
      <c r="H33" s="70">
        <v>2658</v>
      </c>
      <c r="I33" s="70" t="s">
        <v>171</v>
      </c>
      <c r="J33" s="70"/>
      <c r="K33" s="70"/>
    </row>
    <row r="34" spans="1:11" x14ac:dyDescent="0.25">
      <c r="A34" s="70" t="s">
        <v>155</v>
      </c>
      <c r="B34" s="70">
        <v>150</v>
      </c>
      <c r="C34" s="70">
        <v>0.34365479999999998</v>
      </c>
      <c r="D34" s="70">
        <v>1.6610885</v>
      </c>
      <c r="E34" s="70">
        <v>0</v>
      </c>
      <c r="F34" s="70">
        <v>6.2824133999999998E-3</v>
      </c>
      <c r="G34" s="70">
        <v>5.6000000000000001E-2</v>
      </c>
      <c r="H34" s="70">
        <v>1928</v>
      </c>
      <c r="I34" s="70" t="s">
        <v>170</v>
      </c>
      <c r="J34" s="70"/>
      <c r="K34" s="70"/>
    </row>
    <row r="35" spans="1:11" x14ac:dyDescent="0.25">
      <c r="A35" s="70" t="s">
        <v>151</v>
      </c>
      <c r="B35" s="70">
        <v>28</v>
      </c>
      <c r="C35" s="70">
        <v>0.40477696000000002</v>
      </c>
      <c r="D35" s="70">
        <v>1.3905432</v>
      </c>
      <c r="E35" s="70">
        <v>9.4142260000000005E-2</v>
      </c>
      <c r="F35" s="70">
        <v>4.7173395999999999E-2</v>
      </c>
      <c r="G35" s="70">
        <v>0.51900000000000002</v>
      </c>
      <c r="H35" s="70">
        <v>1784</v>
      </c>
      <c r="I35" s="70" t="s">
        <v>169</v>
      </c>
      <c r="J35" s="70"/>
      <c r="K35" s="70"/>
    </row>
    <row r="36" spans="1:11" x14ac:dyDescent="0.25">
      <c r="A36" s="69" t="s">
        <v>139</v>
      </c>
      <c r="B36" s="70"/>
      <c r="C36" s="70"/>
      <c r="D36" s="70"/>
      <c r="E36" s="70"/>
      <c r="F36" s="70"/>
      <c r="G36" s="70"/>
      <c r="H36" s="70"/>
      <c r="I36" s="70"/>
      <c r="J36" s="70"/>
      <c r="K36" s="70"/>
    </row>
    <row r="37" spans="1:11" x14ac:dyDescent="0.25">
      <c r="A37" s="69" t="s">
        <v>138</v>
      </c>
      <c r="B37" s="70"/>
      <c r="C37" s="70"/>
      <c r="D37" s="70"/>
      <c r="E37" s="70"/>
      <c r="F37" s="70"/>
      <c r="G37" s="70"/>
      <c r="H37" s="70"/>
      <c r="I37" s="70"/>
      <c r="J37" s="70"/>
      <c r="K37" s="70"/>
    </row>
    <row r="38" spans="1:11" x14ac:dyDescent="0.25">
      <c r="A38" s="70" t="s">
        <v>137</v>
      </c>
      <c r="B38" s="70" t="s">
        <v>136</v>
      </c>
      <c r="C38" s="70" t="s">
        <v>135</v>
      </c>
      <c r="D38" s="70" t="s">
        <v>134</v>
      </c>
      <c r="E38" s="70" t="s">
        <v>133</v>
      </c>
      <c r="F38" s="70" t="s">
        <v>132</v>
      </c>
      <c r="G38" s="70" t="s">
        <v>131</v>
      </c>
      <c r="H38" s="70" t="s">
        <v>130</v>
      </c>
      <c r="I38" s="70" t="s">
        <v>129</v>
      </c>
      <c r="J38" s="70"/>
      <c r="K38" s="70"/>
    </row>
    <row r="39" spans="1:11" x14ac:dyDescent="0.25">
      <c r="A39" s="70" t="s">
        <v>88</v>
      </c>
      <c r="B39" s="70">
        <v>185</v>
      </c>
      <c r="C39" s="70">
        <v>0.48835105000000001</v>
      </c>
      <c r="D39" s="70">
        <v>2.4218701999999999</v>
      </c>
      <c r="E39" s="70">
        <v>0</v>
      </c>
      <c r="F39" s="70">
        <v>0</v>
      </c>
      <c r="G39" s="70">
        <v>0</v>
      </c>
      <c r="H39" s="70">
        <v>3552</v>
      </c>
      <c r="I39" s="70" t="s">
        <v>168</v>
      </c>
      <c r="J39" s="70"/>
      <c r="K39" s="70"/>
    </row>
    <row r="40" spans="1:11" x14ac:dyDescent="0.25">
      <c r="A40" s="70" t="s">
        <v>167</v>
      </c>
      <c r="B40" s="70">
        <v>52</v>
      </c>
      <c r="C40" s="70">
        <v>0.51740569999999997</v>
      </c>
      <c r="D40" s="70">
        <v>2.0501915999999998</v>
      </c>
      <c r="E40" s="70">
        <v>0</v>
      </c>
      <c r="F40" s="72">
        <v>5.0000000000000001E-4</v>
      </c>
      <c r="G40" s="70">
        <v>1E-3</v>
      </c>
      <c r="H40" s="70">
        <v>3855</v>
      </c>
      <c r="I40" s="70" t="s">
        <v>166</v>
      </c>
      <c r="J40" s="70"/>
      <c r="K40" s="70"/>
    </row>
    <row r="41" spans="1:11" x14ac:dyDescent="0.25">
      <c r="A41" s="70" t="s">
        <v>84</v>
      </c>
      <c r="B41" s="70">
        <v>128</v>
      </c>
      <c r="C41" s="70">
        <v>0.40563937999999999</v>
      </c>
      <c r="D41" s="70">
        <v>1.9306928000000001</v>
      </c>
      <c r="E41" s="70">
        <v>0</v>
      </c>
      <c r="F41" s="70">
        <v>1.2515262000000001E-3</v>
      </c>
      <c r="G41" s="70">
        <v>3.0000000000000001E-3</v>
      </c>
      <c r="H41" s="70">
        <v>2247</v>
      </c>
      <c r="I41" s="70" t="s">
        <v>165</v>
      </c>
      <c r="J41" s="70"/>
      <c r="K41" s="70"/>
    </row>
    <row r="42" spans="1:11" x14ac:dyDescent="0.25">
      <c r="A42" s="70" t="s">
        <v>59</v>
      </c>
      <c r="B42" s="70">
        <v>177</v>
      </c>
      <c r="C42" s="70">
        <v>0.37795382999999999</v>
      </c>
      <c r="D42" s="70">
        <v>1.8851971999999999</v>
      </c>
      <c r="E42" s="70">
        <v>0</v>
      </c>
      <c r="F42" s="70">
        <v>1.5221989999999999E-3</v>
      </c>
      <c r="G42" s="70">
        <v>5.0000000000000001E-3</v>
      </c>
      <c r="H42" s="70">
        <v>2187</v>
      </c>
      <c r="I42" s="70" t="s">
        <v>164</v>
      </c>
      <c r="J42" s="70"/>
      <c r="K42" s="70"/>
    </row>
    <row r="43" spans="1:11" x14ac:dyDescent="0.25">
      <c r="A43" s="70" t="s">
        <v>80</v>
      </c>
      <c r="B43" s="70">
        <v>136</v>
      </c>
      <c r="C43" s="70">
        <v>0.36214846000000001</v>
      </c>
      <c r="D43" s="70">
        <v>1.7149426999999999</v>
      </c>
      <c r="E43" s="70">
        <v>0</v>
      </c>
      <c r="F43" s="70">
        <v>9.6357920000000007E-3</v>
      </c>
      <c r="G43" s="70">
        <v>0.04</v>
      </c>
      <c r="H43" s="70">
        <v>3202</v>
      </c>
      <c r="I43" s="70" t="s">
        <v>163</v>
      </c>
      <c r="J43" s="70"/>
      <c r="K43" s="70"/>
    </row>
    <row r="44" spans="1:11" x14ac:dyDescent="0.25">
      <c r="A44" s="70" t="s">
        <v>92</v>
      </c>
      <c r="B44" s="70">
        <v>168</v>
      </c>
      <c r="C44" s="70">
        <v>0.3411189</v>
      </c>
      <c r="D44" s="70">
        <v>1.6871992</v>
      </c>
      <c r="E44" s="70">
        <v>0</v>
      </c>
      <c r="F44" s="70">
        <v>1.0583553000000001E-2</v>
      </c>
      <c r="G44" s="70">
        <v>5.2999999999999999E-2</v>
      </c>
      <c r="H44" s="70">
        <v>3767</v>
      </c>
      <c r="I44" s="70" t="s">
        <v>162</v>
      </c>
      <c r="J44" s="70"/>
      <c r="K44" s="70"/>
    </row>
    <row r="45" spans="1:11" x14ac:dyDescent="0.25">
      <c r="A45" s="70" t="s">
        <v>161</v>
      </c>
      <c r="B45" s="70">
        <v>153</v>
      </c>
      <c r="C45" s="70">
        <v>0.33995992000000003</v>
      </c>
      <c r="D45" s="70">
        <v>1.6482333</v>
      </c>
      <c r="E45" s="70">
        <v>0</v>
      </c>
      <c r="F45" s="70">
        <v>1.3487018999999999E-2</v>
      </c>
      <c r="G45" s="70">
        <v>7.8E-2</v>
      </c>
      <c r="H45" s="70">
        <v>2385</v>
      </c>
      <c r="I45" s="70" t="s">
        <v>160</v>
      </c>
      <c r="J45" s="70"/>
      <c r="K45" s="70"/>
    </row>
    <row r="46" spans="1:11" x14ac:dyDescent="0.25">
      <c r="A46" s="70" t="s">
        <v>159</v>
      </c>
      <c r="B46" s="70">
        <v>24</v>
      </c>
      <c r="C46" s="70">
        <v>0.48116042999999997</v>
      </c>
      <c r="D46" s="70">
        <v>1.5967152</v>
      </c>
      <c r="E46" s="70">
        <v>2.8571428999999999E-2</v>
      </c>
      <c r="F46" s="70">
        <v>2.0777634999999999E-2</v>
      </c>
      <c r="G46" s="70">
        <v>0.129</v>
      </c>
      <c r="H46" s="70">
        <v>3036</v>
      </c>
      <c r="I46" s="70" t="s">
        <v>158</v>
      </c>
      <c r="J46" s="70"/>
      <c r="K46" s="70"/>
    </row>
    <row r="47" spans="1:11" x14ac:dyDescent="0.25">
      <c r="A47" s="70" t="s">
        <v>157</v>
      </c>
      <c r="B47" s="70">
        <v>124</v>
      </c>
      <c r="C47" s="70">
        <v>0.33843203999999999</v>
      </c>
      <c r="D47" s="70">
        <v>1.5905187000000001</v>
      </c>
      <c r="E47" s="70">
        <v>3.7523451999999999E-3</v>
      </c>
      <c r="F47" s="70">
        <v>1.9440694000000001E-2</v>
      </c>
      <c r="G47" s="70">
        <v>0.13500000000000001</v>
      </c>
      <c r="H47" s="70">
        <v>1926</v>
      </c>
      <c r="I47" s="70" t="s">
        <v>156</v>
      </c>
      <c r="J47" s="70"/>
      <c r="K47" s="70"/>
    </row>
    <row r="48" spans="1:11" x14ac:dyDescent="0.25">
      <c r="A48" s="70" t="s">
        <v>155</v>
      </c>
      <c r="B48" s="70">
        <v>153</v>
      </c>
      <c r="C48" s="70">
        <v>0.31689307</v>
      </c>
      <c r="D48" s="70">
        <v>1.5400609000000001</v>
      </c>
      <c r="E48" s="70">
        <v>1.9193857E-3</v>
      </c>
      <c r="F48" s="70">
        <v>2.3444164999999999E-2</v>
      </c>
      <c r="G48" s="70">
        <v>0.189</v>
      </c>
      <c r="H48" s="70">
        <v>1649</v>
      </c>
      <c r="I48" s="70" t="s">
        <v>154</v>
      </c>
      <c r="J48" s="70"/>
      <c r="K48" s="70"/>
    </row>
    <row r="49" spans="1:11" x14ac:dyDescent="0.25">
      <c r="A49" s="70" t="s">
        <v>153</v>
      </c>
      <c r="B49" s="70">
        <v>87</v>
      </c>
      <c r="C49" s="70">
        <v>0.34571317000000001</v>
      </c>
      <c r="D49" s="70">
        <v>1.5316502999999999</v>
      </c>
      <c r="E49" s="70">
        <v>1.3084112E-2</v>
      </c>
      <c r="F49" s="70">
        <v>2.2964297000000002E-2</v>
      </c>
      <c r="G49" s="70">
        <v>0.20200000000000001</v>
      </c>
      <c r="H49" s="70">
        <v>2928</v>
      </c>
      <c r="I49" s="70" t="s">
        <v>152</v>
      </c>
      <c r="J49" s="70"/>
      <c r="K49" s="70"/>
    </row>
    <row r="50" spans="1:11" x14ac:dyDescent="0.25">
      <c r="A50" s="70" t="s">
        <v>151</v>
      </c>
      <c r="B50" s="70">
        <v>29</v>
      </c>
      <c r="C50" s="70">
        <v>0.41858762999999999</v>
      </c>
      <c r="D50" s="70">
        <v>1.4836876000000001</v>
      </c>
      <c r="E50" s="70">
        <v>4.6332046000000002E-2</v>
      </c>
      <c r="F50" s="70">
        <v>3.2149307000000002E-2</v>
      </c>
      <c r="G50" s="70">
        <v>0.29699999999999999</v>
      </c>
      <c r="H50" s="70">
        <v>2949</v>
      </c>
      <c r="I50" s="70" t="s">
        <v>150</v>
      </c>
      <c r="J50" s="70"/>
      <c r="K50" s="70"/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workbookViewId="0">
      <selection activeCell="D42" sqref="D42"/>
    </sheetView>
  </sheetViews>
  <sheetFormatPr baseColWidth="10" defaultRowHeight="15" x14ac:dyDescent="0.25"/>
  <cols>
    <col min="1" max="1" width="16.42578125" customWidth="1"/>
    <col min="2" max="2" width="14.7109375" customWidth="1"/>
  </cols>
  <sheetData>
    <row r="1" spans="1:15" ht="15.75" thickBot="1" x14ac:dyDescent="0.3">
      <c r="A1" s="81" t="s">
        <v>217</v>
      </c>
      <c r="B1" s="81" t="s">
        <v>216</v>
      </c>
      <c r="C1" s="81" t="s">
        <v>215</v>
      </c>
      <c r="D1" s="80" t="s">
        <v>214</v>
      </c>
      <c r="I1" s="79"/>
      <c r="J1" s="79"/>
      <c r="K1" s="79"/>
      <c r="L1" s="79"/>
      <c r="M1" s="79"/>
      <c r="N1" s="79"/>
      <c r="O1" s="79"/>
    </row>
    <row r="2" spans="1:15" x14ac:dyDescent="0.25">
      <c r="A2" s="160" t="s">
        <v>213</v>
      </c>
      <c r="B2" s="78" t="s">
        <v>209</v>
      </c>
      <c r="C2" s="78">
        <v>4.7073791348600498</v>
      </c>
      <c r="D2" s="77">
        <v>111</v>
      </c>
      <c r="I2" s="79"/>
      <c r="J2" s="79"/>
      <c r="K2" s="79"/>
      <c r="L2" s="79"/>
      <c r="M2" s="79"/>
      <c r="N2" s="79"/>
      <c r="O2" s="79"/>
    </row>
    <row r="3" spans="1:15" x14ac:dyDescent="0.25">
      <c r="A3" s="161"/>
      <c r="B3" s="76" t="s">
        <v>208</v>
      </c>
      <c r="C3" s="76">
        <v>13.401187446989001</v>
      </c>
      <c r="D3" s="75">
        <v>316</v>
      </c>
      <c r="I3" s="79"/>
      <c r="J3" s="79"/>
      <c r="K3" s="79"/>
      <c r="L3" s="79"/>
      <c r="M3" s="79"/>
      <c r="N3" s="79"/>
      <c r="O3" s="79"/>
    </row>
    <row r="4" spans="1:15" x14ac:dyDescent="0.25">
      <c r="A4" s="161"/>
      <c r="B4" s="76" t="s">
        <v>207</v>
      </c>
      <c r="C4" s="76">
        <v>9.0754877014419009</v>
      </c>
      <c r="D4" s="75">
        <v>214</v>
      </c>
      <c r="I4" s="79"/>
      <c r="J4" s="79"/>
      <c r="K4" s="79"/>
      <c r="L4" s="79"/>
      <c r="M4" s="79"/>
      <c r="N4" s="79"/>
      <c r="O4" s="79"/>
    </row>
    <row r="5" spans="1:15" x14ac:dyDescent="0.25">
      <c r="A5" s="161"/>
      <c r="B5" s="76" t="s">
        <v>206</v>
      </c>
      <c r="C5" s="76">
        <v>43.638676844783703</v>
      </c>
      <c r="D5" s="75">
        <v>1029</v>
      </c>
      <c r="I5" s="79"/>
      <c r="J5" s="79"/>
      <c r="K5" s="79"/>
      <c r="L5" s="79"/>
      <c r="M5" s="79"/>
      <c r="N5" s="79"/>
      <c r="O5" s="79"/>
    </row>
    <row r="6" spans="1:15" x14ac:dyDescent="0.25">
      <c r="A6" s="161"/>
      <c r="B6" s="76" t="s">
        <v>205</v>
      </c>
      <c r="C6" s="76">
        <v>16.327396098388501</v>
      </c>
      <c r="D6" s="75">
        <v>385</v>
      </c>
    </row>
    <row r="7" spans="1:15" ht="15.75" thickBot="1" x14ac:dyDescent="0.3">
      <c r="A7" s="162"/>
      <c r="B7" s="74" t="s">
        <v>204</v>
      </c>
      <c r="C7" s="74">
        <v>12.8498727735369</v>
      </c>
      <c r="D7" s="73">
        <v>303</v>
      </c>
    </row>
    <row r="8" spans="1:15" x14ac:dyDescent="0.25">
      <c r="A8" s="160" t="s">
        <v>212</v>
      </c>
      <c r="B8" s="78" t="s">
        <v>209</v>
      </c>
      <c r="C8" s="78">
        <v>8.1779915814792492</v>
      </c>
      <c r="D8" s="77">
        <v>136</v>
      </c>
    </row>
    <row r="9" spans="1:15" x14ac:dyDescent="0.25">
      <c r="A9" s="161"/>
      <c r="B9" s="76" t="s">
        <v>208</v>
      </c>
      <c r="C9" s="76">
        <v>4.02886349969934</v>
      </c>
      <c r="D9" s="75">
        <v>67</v>
      </c>
    </row>
    <row r="10" spans="1:15" x14ac:dyDescent="0.25">
      <c r="A10" s="161"/>
      <c r="B10" s="76" t="s">
        <v>207</v>
      </c>
      <c r="C10" s="76">
        <v>16.897173782321101</v>
      </c>
      <c r="D10" s="75">
        <v>281</v>
      </c>
    </row>
    <row r="11" spans="1:15" x14ac:dyDescent="0.25">
      <c r="A11" s="161"/>
      <c r="B11" s="76" t="s">
        <v>206</v>
      </c>
      <c r="C11" s="76">
        <v>42.273000601322899</v>
      </c>
      <c r="D11" s="75">
        <v>703</v>
      </c>
      <c r="H11" s="79"/>
      <c r="I11" s="79"/>
      <c r="J11" s="79"/>
      <c r="K11" s="79"/>
      <c r="L11" s="79"/>
    </row>
    <row r="12" spans="1:15" x14ac:dyDescent="0.25">
      <c r="A12" s="161"/>
      <c r="B12" s="76" t="s">
        <v>205</v>
      </c>
      <c r="C12" s="76">
        <v>17.7991581479254</v>
      </c>
      <c r="D12" s="75">
        <v>296</v>
      </c>
      <c r="H12" s="79"/>
      <c r="I12" s="79"/>
      <c r="J12" s="79"/>
      <c r="K12" s="79"/>
      <c r="L12" s="79"/>
    </row>
    <row r="13" spans="1:15" ht="15.75" thickBot="1" x14ac:dyDescent="0.3">
      <c r="A13" s="162"/>
      <c r="B13" s="74" t="s">
        <v>204</v>
      </c>
      <c r="C13" s="74">
        <v>10.823812387252</v>
      </c>
      <c r="D13" s="73">
        <v>180</v>
      </c>
      <c r="H13" s="79"/>
      <c r="I13" s="79"/>
      <c r="J13" s="79"/>
      <c r="K13" s="79"/>
      <c r="L13" s="79"/>
    </row>
    <row r="14" spans="1:15" x14ac:dyDescent="0.25">
      <c r="A14" s="160" t="s">
        <v>211</v>
      </c>
      <c r="B14" s="78" t="s">
        <v>209</v>
      </c>
      <c r="C14" s="78">
        <v>34.105263157894697</v>
      </c>
      <c r="D14" s="77">
        <v>2430</v>
      </c>
      <c r="H14" s="79"/>
      <c r="I14" s="79"/>
      <c r="J14" s="79"/>
      <c r="K14" s="79"/>
      <c r="L14" s="79"/>
    </row>
    <row r="15" spans="1:15" x14ac:dyDescent="0.25">
      <c r="A15" s="161"/>
      <c r="B15" s="76" t="s">
        <v>208</v>
      </c>
      <c r="C15" s="76">
        <v>20.7298245614035</v>
      </c>
      <c r="D15" s="75">
        <v>1477</v>
      </c>
      <c r="H15" s="79"/>
      <c r="I15" s="79"/>
      <c r="J15" s="79"/>
      <c r="K15" s="79"/>
      <c r="L15" s="79"/>
    </row>
    <row r="16" spans="1:15" x14ac:dyDescent="0.25">
      <c r="A16" s="161"/>
      <c r="B16" s="76" t="s">
        <v>207</v>
      </c>
      <c r="C16" s="76">
        <v>16.6175438596491</v>
      </c>
      <c r="D16" s="75">
        <v>1184</v>
      </c>
      <c r="H16" s="79"/>
      <c r="I16" s="79"/>
      <c r="J16" s="79"/>
      <c r="K16" s="79"/>
      <c r="L16" s="79"/>
    </row>
    <row r="17" spans="1:12" x14ac:dyDescent="0.25">
      <c r="A17" s="161"/>
      <c r="B17" s="76" t="s">
        <v>206</v>
      </c>
      <c r="C17" s="76">
        <v>12.884210526315799</v>
      </c>
      <c r="D17" s="75">
        <v>918</v>
      </c>
      <c r="H17" s="79"/>
      <c r="I17" s="79"/>
      <c r="J17" s="79"/>
      <c r="K17" s="79"/>
      <c r="L17" s="79"/>
    </row>
    <row r="18" spans="1:12" x14ac:dyDescent="0.25">
      <c r="A18" s="161"/>
      <c r="B18" s="76" t="s">
        <v>205</v>
      </c>
      <c r="C18" s="76">
        <v>6.4140350877193004</v>
      </c>
      <c r="D18" s="75">
        <v>457</v>
      </c>
    </row>
    <row r="19" spans="1:12" ht="15.75" thickBot="1" x14ac:dyDescent="0.3">
      <c r="A19" s="162"/>
      <c r="B19" s="74" t="s">
        <v>204</v>
      </c>
      <c r="C19" s="74">
        <v>9.2491228070175406</v>
      </c>
      <c r="D19" s="73">
        <v>659</v>
      </c>
    </row>
    <row r="20" spans="1:12" x14ac:dyDescent="0.25">
      <c r="A20" s="160" t="s">
        <v>210</v>
      </c>
      <c r="B20" s="78" t="s">
        <v>209</v>
      </c>
      <c r="C20" s="78">
        <v>22.386700068321598</v>
      </c>
      <c r="D20" s="77">
        <v>983</v>
      </c>
    </row>
    <row r="21" spans="1:12" x14ac:dyDescent="0.25">
      <c r="A21" s="161"/>
      <c r="B21" s="76" t="s">
        <v>208</v>
      </c>
      <c r="C21" s="76">
        <v>40.081985880209501</v>
      </c>
      <c r="D21" s="75">
        <v>1760</v>
      </c>
    </row>
    <row r="22" spans="1:12" x14ac:dyDescent="0.25">
      <c r="A22" s="161"/>
      <c r="B22" s="76" t="s">
        <v>207</v>
      </c>
      <c r="C22" s="76">
        <v>8.2213618765656999</v>
      </c>
      <c r="D22" s="75">
        <v>361</v>
      </c>
    </row>
    <row r="23" spans="1:12" x14ac:dyDescent="0.25">
      <c r="A23" s="161"/>
      <c r="B23" s="76" t="s">
        <v>206</v>
      </c>
      <c r="C23" s="76">
        <v>14.757458437713501</v>
      </c>
      <c r="D23" s="75">
        <v>648</v>
      </c>
    </row>
    <row r="24" spans="1:12" x14ac:dyDescent="0.25">
      <c r="A24" s="161"/>
      <c r="B24" s="76" t="s">
        <v>205</v>
      </c>
      <c r="C24" s="76">
        <v>7.2420860851742201</v>
      </c>
      <c r="D24" s="75">
        <v>318</v>
      </c>
    </row>
    <row r="25" spans="1:12" ht="15.75" thickBot="1" x14ac:dyDescent="0.3">
      <c r="A25" s="162"/>
      <c r="B25" s="74" t="s">
        <v>204</v>
      </c>
      <c r="C25" s="74">
        <v>7.3104076520154901</v>
      </c>
      <c r="D25" s="73">
        <v>321</v>
      </c>
    </row>
  </sheetData>
  <mergeCells count="4">
    <mergeCell ref="A2:A7"/>
    <mergeCell ref="A8:A13"/>
    <mergeCell ref="A14:A19"/>
    <mergeCell ref="A20:A2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42" sqref="D42"/>
    </sheetView>
  </sheetViews>
  <sheetFormatPr baseColWidth="10" defaultRowHeight="15" x14ac:dyDescent="0.25"/>
  <cols>
    <col min="1" max="1" width="20" customWidth="1"/>
  </cols>
  <sheetData>
    <row r="1" spans="1:4" s="85" customFormat="1" ht="15.75" thickBot="1" x14ac:dyDescent="0.3">
      <c r="A1" s="87" t="s">
        <v>217</v>
      </c>
      <c r="B1" s="86" t="s">
        <v>222</v>
      </c>
      <c r="C1" s="87" t="s">
        <v>221</v>
      </c>
      <c r="D1" s="86" t="s">
        <v>220</v>
      </c>
    </row>
    <row r="2" spans="1:4" x14ac:dyDescent="0.25">
      <c r="A2" s="163" t="s">
        <v>213</v>
      </c>
      <c r="B2" s="84" t="s">
        <v>219</v>
      </c>
      <c r="C2" s="59">
        <v>33</v>
      </c>
      <c r="D2" s="84">
        <v>0.29729729729729698</v>
      </c>
    </row>
    <row r="3" spans="1:4" ht="15.75" thickBot="1" x14ac:dyDescent="0.3">
      <c r="A3" s="164"/>
      <c r="B3" s="82" t="s">
        <v>218</v>
      </c>
      <c r="C3" s="52">
        <v>78</v>
      </c>
      <c r="D3" s="82">
        <v>0.70270270270270296</v>
      </c>
    </row>
    <row r="4" spans="1:4" x14ac:dyDescent="0.25">
      <c r="A4" s="163" t="s">
        <v>212</v>
      </c>
      <c r="B4" s="83" t="s">
        <v>219</v>
      </c>
      <c r="C4" s="37">
        <v>53</v>
      </c>
      <c r="D4" s="83">
        <v>0.38970588235294101</v>
      </c>
    </row>
    <row r="5" spans="1:4" ht="15.75" thickBot="1" x14ac:dyDescent="0.3">
      <c r="A5" s="164"/>
      <c r="B5" s="83" t="s">
        <v>218</v>
      </c>
      <c r="C5" s="37">
        <v>83</v>
      </c>
      <c r="D5" s="83">
        <v>0.61029411764705899</v>
      </c>
    </row>
    <row r="6" spans="1:4" x14ac:dyDescent="0.25">
      <c r="A6" s="163" t="s">
        <v>211</v>
      </c>
      <c r="B6" s="84" t="s">
        <v>219</v>
      </c>
      <c r="C6" s="59">
        <v>1356</v>
      </c>
      <c r="D6" s="84">
        <v>0.55802469135802502</v>
      </c>
    </row>
    <row r="7" spans="1:4" ht="15.75" thickBot="1" x14ac:dyDescent="0.3">
      <c r="A7" s="164"/>
      <c r="B7" s="82" t="s">
        <v>218</v>
      </c>
      <c r="C7" s="52">
        <v>1074</v>
      </c>
      <c r="D7" s="82">
        <v>0.44197530864197498</v>
      </c>
    </row>
    <row r="8" spans="1:4" x14ac:dyDescent="0.25">
      <c r="A8" s="163" t="s">
        <v>210</v>
      </c>
      <c r="B8" s="83" t="s">
        <v>219</v>
      </c>
      <c r="C8" s="37">
        <v>407</v>
      </c>
      <c r="D8" s="83">
        <v>0.41403865717192301</v>
      </c>
    </row>
    <row r="9" spans="1:4" ht="15.75" thickBot="1" x14ac:dyDescent="0.3">
      <c r="A9" s="164"/>
      <c r="B9" s="82" t="s">
        <v>218</v>
      </c>
      <c r="C9" s="52">
        <v>576</v>
      </c>
      <c r="D9" s="82">
        <v>0.58596134282807699</v>
      </c>
    </row>
  </sheetData>
  <mergeCells count="4">
    <mergeCell ref="A2:A3"/>
    <mergeCell ref="A4:A5"/>
    <mergeCell ref="A6:A7"/>
    <mergeCell ref="A8:A9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61"/>
  <sheetViews>
    <sheetView workbookViewId="0">
      <selection activeCell="D42" sqref="D42"/>
    </sheetView>
  </sheetViews>
  <sheetFormatPr baseColWidth="10" defaultRowHeight="15" x14ac:dyDescent="0.25"/>
  <cols>
    <col min="1" max="1" width="47" customWidth="1"/>
    <col min="4" max="4" width="13.42578125" customWidth="1"/>
    <col min="5" max="5" width="16.140625" customWidth="1"/>
  </cols>
  <sheetData>
    <row r="1" spans="1:4" x14ac:dyDescent="0.25">
      <c r="A1" s="87" t="s">
        <v>3890</v>
      </c>
      <c r="B1" s="87" t="s">
        <v>3889</v>
      </c>
      <c r="C1" s="87" t="s">
        <v>216</v>
      </c>
      <c r="D1" s="87" t="s">
        <v>3888</v>
      </c>
    </row>
    <row r="2" spans="1:4" x14ac:dyDescent="0.25">
      <c r="A2" t="s">
        <v>3887</v>
      </c>
      <c r="B2" t="s">
        <v>224</v>
      </c>
      <c r="C2" t="s">
        <v>3776</v>
      </c>
      <c r="D2">
        <v>0.26016603427979401</v>
      </c>
    </row>
    <row r="3" spans="1:4" x14ac:dyDescent="0.25">
      <c r="A3" t="s">
        <v>3886</v>
      </c>
      <c r="B3" t="s">
        <v>224</v>
      </c>
      <c r="C3" t="s">
        <v>3776</v>
      </c>
      <c r="D3">
        <v>0.29681946089566602</v>
      </c>
    </row>
    <row r="4" spans="1:4" x14ac:dyDescent="0.25">
      <c r="A4" t="s">
        <v>3885</v>
      </c>
      <c r="B4" t="s">
        <v>224</v>
      </c>
      <c r="C4" t="s">
        <v>3776</v>
      </c>
      <c r="D4">
        <v>0.33998901981831497</v>
      </c>
    </row>
    <row r="5" spans="1:4" x14ac:dyDescent="0.25">
      <c r="A5" t="s">
        <v>3884</v>
      </c>
      <c r="B5" t="s">
        <v>224</v>
      </c>
      <c r="C5" t="s">
        <v>3776</v>
      </c>
      <c r="D5">
        <v>0.39718159046739798</v>
      </c>
    </row>
    <row r="6" spans="1:4" x14ac:dyDescent="0.25">
      <c r="A6" t="s">
        <v>3883</v>
      </c>
      <c r="B6" t="s">
        <v>224</v>
      </c>
      <c r="C6" t="s">
        <v>3776</v>
      </c>
      <c r="D6">
        <v>0.39910689906887098</v>
      </c>
    </row>
    <row r="7" spans="1:4" x14ac:dyDescent="0.25">
      <c r="A7" t="s">
        <v>3882</v>
      </c>
      <c r="B7" t="s">
        <v>224</v>
      </c>
      <c r="C7" t="s">
        <v>3776</v>
      </c>
      <c r="D7">
        <v>0.35471411255380703</v>
      </c>
    </row>
    <row r="8" spans="1:4" x14ac:dyDescent="0.25">
      <c r="A8" t="s">
        <v>3881</v>
      </c>
      <c r="B8" t="s">
        <v>224</v>
      </c>
      <c r="C8" t="s">
        <v>3776</v>
      </c>
      <c r="D8">
        <v>0.29756874008701001</v>
      </c>
    </row>
    <row r="9" spans="1:4" x14ac:dyDescent="0.25">
      <c r="A9" t="s">
        <v>3880</v>
      </c>
      <c r="B9" t="s">
        <v>224</v>
      </c>
      <c r="C9" t="s">
        <v>3776</v>
      </c>
      <c r="D9">
        <v>0.316750328028363</v>
      </c>
    </row>
    <row r="10" spans="1:4" x14ac:dyDescent="0.25">
      <c r="A10" t="s">
        <v>3879</v>
      </c>
      <c r="B10" t="s">
        <v>224</v>
      </c>
      <c r="C10" t="s">
        <v>3776</v>
      </c>
      <c r="D10">
        <v>0.32058815818678499</v>
      </c>
    </row>
    <row r="11" spans="1:4" x14ac:dyDescent="0.25">
      <c r="A11" t="s">
        <v>3878</v>
      </c>
      <c r="B11" t="s">
        <v>224</v>
      </c>
      <c r="C11" t="s">
        <v>3776</v>
      </c>
      <c r="D11">
        <v>0.35224634780317099</v>
      </c>
    </row>
    <row r="12" spans="1:4" x14ac:dyDescent="0.25">
      <c r="A12" t="s">
        <v>3877</v>
      </c>
      <c r="B12" t="s">
        <v>224</v>
      </c>
      <c r="C12" t="s">
        <v>3776</v>
      </c>
      <c r="D12">
        <v>0.35232809636085299</v>
      </c>
    </row>
    <row r="13" spans="1:4" x14ac:dyDescent="0.25">
      <c r="A13" t="s">
        <v>3876</v>
      </c>
      <c r="B13" t="s">
        <v>224</v>
      </c>
      <c r="C13" t="s">
        <v>3776</v>
      </c>
      <c r="D13">
        <v>0.24906980142152199</v>
      </c>
    </row>
    <row r="14" spans="1:4" x14ac:dyDescent="0.25">
      <c r="A14" t="s">
        <v>3875</v>
      </c>
      <c r="B14" t="s">
        <v>224</v>
      </c>
      <c r="C14" t="s">
        <v>3776</v>
      </c>
      <c r="D14">
        <v>0.27830840308023802</v>
      </c>
    </row>
    <row r="15" spans="1:4" x14ac:dyDescent="0.25">
      <c r="A15" t="s">
        <v>3874</v>
      </c>
      <c r="B15" t="s">
        <v>224</v>
      </c>
      <c r="C15" t="s">
        <v>3776</v>
      </c>
      <c r="D15">
        <v>0.346229037517785</v>
      </c>
    </row>
    <row r="16" spans="1:4" x14ac:dyDescent="0.25">
      <c r="A16" t="s">
        <v>3873</v>
      </c>
      <c r="B16" t="s">
        <v>224</v>
      </c>
      <c r="C16" t="s">
        <v>3776</v>
      </c>
      <c r="D16">
        <v>0.27939476496416099</v>
      </c>
    </row>
    <row r="17" spans="1:4" x14ac:dyDescent="0.25">
      <c r="A17" t="s">
        <v>3872</v>
      </c>
      <c r="B17" t="s">
        <v>224</v>
      </c>
      <c r="C17" t="s">
        <v>3776</v>
      </c>
      <c r="D17">
        <v>0.35741235914218</v>
      </c>
    </row>
    <row r="18" spans="1:4" x14ac:dyDescent="0.25">
      <c r="A18" t="s">
        <v>3871</v>
      </c>
      <c r="B18" t="s">
        <v>224</v>
      </c>
      <c r="C18" t="s">
        <v>3776</v>
      </c>
      <c r="D18">
        <v>0.37066984890037302</v>
      </c>
    </row>
    <row r="19" spans="1:4" x14ac:dyDescent="0.25">
      <c r="A19" t="s">
        <v>3870</v>
      </c>
      <c r="B19" t="s">
        <v>224</v>
      </c>
      <c r="C19" t="s">
        <v>3776</v>
      </c>
      <c r="D19">
        <v>0.30589322913126799</v>
      </c>
    </row>
    <row r="20" spans="1:4" x14ac:dyDescent="0.25">
      <c r="A20" t="s">
        <v>3869</v>
      </c>
      <c r="B20" t="s">
        <v>224</v>
      </c>
      <c r="C20" t="s">
        <v>3776</v>
      </c>
      <c r="D20">
        <v>0.26794341351988199</v>
      </c>
    </row>
    <row r="21" spans="1:4" x14ac:dyDescent="0.25">
      <c r="A21" t="s">
        <v>3868</v>
      </c>
      <c r="B21" t="s">
        <v>224</v>
      </c>
      <c r="C21" t="s">
        <v>3776</v>
      </c>
      <c r="D21">
        <v>0.28977745134674898</v>
      </c>
    </row>
    <row r="22" spans="1:4" x14ac:dyDescent="0.25">
      <c r="A22" t="s">
        <v>3867</v>
      </c>
      <c r="B22" t="s">
        <v>224</v>
      </c>
      <c r="C22" t="s">
        <v>3776</v>
      </c>
      <c r="D22">
        <v>0.34491914935742701</v>
      </c>
    </row>
    <row r="23" spans="1:4" x14ac:dyDescent="0.25">
      <c r="A23" t="s">
        <v>3866</v>
      </c>
      <c r="B23" t="s">
        <v>224</v>
      </c>
      <c r="C23" t="s">
        <v>3776</v>
      </c>
      <c r="D23">
        <v>0.32175396746690899</v>
      </c>
    </row>
    <row r="24" spans="1:4" x14ac:dyDescent="0.25">
      <c r="A24" t="s">
        <v>3865</v>
      </c>
      <c r="B24" t="s">
        <v>224</v>
      </c>
      <c r="C24" t="s">
        <v>3776</v>
      </c>
      <c r="D24">
        <v>0.31752369102373201</v>
      </c>
    </row>
    <row r="25" spans="1:4" x14ac:dyDescent="0.25">
      <c r="A25" t="s">
        <v>3864</v>
      </c>
      <c r="B25" t="s">
        <v>224</v>
      </c>
      <c r="C25" t="s">
        <v>3776</v>
      </c>
      <c r="D25">
        <v>0.298842895607974</v>
      </c>
    </row>
    <row r="26" spans="1:4" x14ac:dyDescent="0.25">
      <c r="A26" t="s">
        <v>3863</v>
      </c>
      <c r="B26" t="s">
        <v>224</v>
      </c>
      <c r="C26" t="s">
        <v>3776</v>
      </c>
      <c r="D26">
        <v>0.30899424091390898</v>
      </c>
    </row>
    <row r="27" spans="1:4" x14ac:dyDescent="0.25">
      <c r="A27" t="s">
        <v>3862</v>
      </c>
      <c r="B27" t="s">
        <v>224</v>
      </c>
      <c r="C27" t="s">
        <v>3776</v>
      </c>
      <c r="D27">
        <v>0.296967834349252</v>
      </c>
    </row>
    <row r="28" spans="1:4" x14ac:dyDescent="0.25">
      <c r="A28" t="s">
        <v>3861</v>
      </c>
      <c r="B28" t="s">
        <v>224</v>
      </c>
      <c r="C28" t="s">
        <v>3776</v>
      </c>
      <c r="D28">
        <v>0.30004770274423997</v>
      </c>
    </row>
    <row r="29" spans="1:4" x14ac:dyDescent="0.25">
      <c r="A29" t="s">
        <v>3860</v>
      </c>
      <c r="B29" t="s">
        <v>224</v>
      </c>
      <c r="C29" t="s">
        <v>3776</v>
      </c>
      <c r="D29">
        <v>0.32187418596901801</v>
      </c>
    </row>
    <row r="30" spans="1:4" x14ac:dyDescent="0.25">
      <c r="A30" t="s">
        <v>3859</v>
      </c>
      <c r="B30" t="s">
        <v>224</v>
      </c>
      <c r="C30" t="s">
        <v>3776</v>
      </c>
      <c r="D30">
        <v>0.31578320681265198</v>
      </c>
    </row>
    <row r="31" spans="1:4" x14ac:dyDescent="0.25">
      <c r="A31" t="s">
        <v>3858</v>
      </c>
      <c r="B31" t="s">
        <v>224</v>
      </c>
      <c r="C31" t="s">
        <v>3776</v>
      </c>
      <c r="D31">
        <v>0.36459529318455203</v>
      </c>
    </row>
    <row r="32" spans="1:4" x14ac:dyDescent="0.25">
      <c r="A32" t="s">
        <v>3857</v>
      </c>
      <c r="B32" t="s">
        <v>224</v>
      </c>
      <c r="C32" t="s">
        <v>3776</v>
      </c>
      <c r="D32">
        <v>0.33331298978289597</v>
      </c>
    </row>
    <row r="33" spans="1:4" x14ac:dyDescent="0.25">
      <c r="A33" t="s">
        <v>3856</v>
      </c>
      <c r="B33" t="s">
        <v>224</v>
      </c>
      <c r="C33" t="s">
        <v>3776</v>
      </c>
      <c r="D33">
        <v>0.35127547056152097</v>
      </c>
    </row>
    <row r="34" spans="1:4" x14ac:dyDescent="0.25">
      <c r="A34" t="s">
        <v>3855</v>
      </c>
      <c r="B34" t="s">
        <v>224</v>
      </c>
      <c r="C34" t="s">
        <v>3776</v>
      </c>
      <c r="D34">
        <v>0.30037608243304198</v>
      </c>
    </row>
    <row r="35" spans="1:4" x14ac:dyDescent="0.25">
      <c r="A35" t="s">
        <v>3854</v>
      </c>
      <c r="B35" t="s">
        <v>224</v>
      </c>
      <c r="C35" t="s">
        <v>3776</v>
      </c>
      <c r="D35">
        <v>0.31299427695193599</v>
      </c>
    </row>
    <row r="36" spans="1:4" x14ac:dyDescent="0.25">
      <c r="A36" t="s">
        <v>3853</v>
      </c>
      <c r="B36" t="s">
        <v>224</v>
      </c>
      <c r="C36" t="s">
        <v>3776</v>
      </c>
      <c r="D36">
        <v>0.38352658467393602</v>
      </c>
    </row>
    <row r="37" spans="1:4" x14ac:dyDescent="0.25">
      <c r="A37" t="s">
        <v>3852</v>
      </c>
      <c r="B37" t="s">
        <v>224</v>
      </c>
      <c r="C37" t="s">
        <v>3776</v>
      </c>
      <c r="D37">
        <v>0.309907368842049</v>
      </c>
    </row>
    <row r="38" spans="1:4" x14ac:dyDescent="0.25">
      <c r="A38" t="s">
        <v>3851</v>
      </c>
      <c r="B38" t="s">
        <v>224</v>
      </c>
      <c r="C38" t="s">
        <v>3776</v>
      </c>
      <c r="D38">
        <v>0.29672327470529503</v>
      </c>
    </row>
    <row r="39" spans="1:4" x14ac:dyDescent="0.25">
      <c r="A39" t="s">
        <v>3850</v>
      </c>
      <c r="B39" t="s">
        <v>224</v>
      </c>
      <c r="C39" t="s">
        <v>3776</v>
      </c>
      <c r="D39">
        <v>0.28736336066799201</v>
      </c>
    </row>
    <row r="40" spans="1:4" x14ac:dyDescent="0.25">
      <c r="A40" t="s">
        <v>3849</v>
      </c>
      <c r="B40" t="s">
        <v>224</v>
      </c>
      <c r="C40" t="s">
        <v>3776</v>
      </c>
      <c r="D40">
        <v>0.33940421543235699</v>
      </c>
    </row>
    <row r="41" spans="1:4" x14ac:dyDescent="0.25">
      <c r="A41" t="s">
        <v>3848</v>
      </c>
      <c r="B41" t="s">
        <v>224</v>
      </c>
      <c r="C41" t="s">
        <v>3776</v>
      </c>
      <c r="D41">
        <v>0.31769121261630701</v>
      </c>
    </row>
    <row r="42" spans="1:4" x14ac:dyDescent="0.25">
      <c r="A42" t="s">
        <v>3847</v>
      </c>
      <c r="B42" t="s">
        <v>224</v>
      </c>
      <c r="C42" t="s">
        <v>3776</v>
      </c>
      <c r="D42">
        <v>0.33938372989195098</v>
      </c>
    </row>
    <row r="43" spans="1:4" x14ac:dyDescent="0.25">
      <c r="A43" t="s">
        <v>3846</v>
      </c>
      <c r="B43" t="s">
        <v>224</v>
      </c>
      <c r="C43" t="s">
        <v>3776</v>
      </c>
      <c r="D43">
        <v>0.28488499239056803</v>
      </c>
    </row>
    <row r="44" spans="1:4" x14ac:dyDescent="0.25">
      <c r="A44" t="s">
        <v>3845</v>
      </c>
      <c r="B44" t="s">
        <v>224</v>
      </c>
      <c r="C44" t="s">
        <v>3776</v>
      </c>
      <c r="D44">
        <v>0.32016062085940999</v>
      </c>
    </row>
    <row r="45" spans="1:4" x14ac:dyDescent="0.25">
      <c r="A45" t="s">
        <v>3844</v>
      </c>
      <c r="B45" t="s">
        <v>224</v>
      </c>
      <c r="C45" t="s">
        <v>3776</v>
      </c>
      <c r="D45">
        <v>0.30676404121853601</v>
      </c>
    </row>
    <row r="46" spans="1:4" x14ac:dyDescent="0.25">
      <c r="A46" t="s">
        <v>3843</v>
      </c>
      <c r="B46" t="s">
        <v>224</v>
      </c>
      <c r="C46" t="s">
        <v>3776</v>
      </c>
      <c r="D46">
        <v>0.32681529198807802</v>
      </c>
    </row>
    <row r="47" spans="1:4" x14ac:dyDescent="0.25">
      <c r="A47" t="s">
        <v>3842</v>
      </c>
      <c r="B47" t="s">
        <v>224</v>
      </c>
      <c r="C47" t="s">
        <v>3776</v>
      </c>
      <c r="D47">
        <v>0.32319285626809902</v>
      </c>
    </row>
    <row r="48" spans="1:4" x14ac:dyDescent="0.25">
      <c r="A48" t="s">
        <v>3841</v>
      </c>
      <c r="B48" t="s">
        <v>224</v>
      </c>
      <c r="C48" t="s">
        <v>3776</v>
      </c>
      <c r="D48">
        <v>0.33177850706008499</v>
      </c>
    </row>
    <row r="49" spans="1:4" x14ac:dyDescent="0.25">
      <c r="A49" t="s">
        <v>3840</v>
      </c>
      <c r="B49" t="s">
        <v>224</v>
      </c>
      <c r="C49" t="s">
        <v>3776</v>
      </c>
      <c r="D49">
        <v>0.27267314474719301</v>
      </c>
    </row>
    <row r="50" spans="1:4" x14ac:dyDescent="0.25">
      <c r="A50" t="s">
        <v>3839</v>
      </c>
      <c r="B50" t="s">
        <v>224</v>
      </c>
      <c r="C50" t="s">
        <v>3776</v>
      </c>
      <c r="D50">
        <v>0.29546929624801899</v>
      </c>
    </row>
    <row r="51" spans="1:4" x14ac:dyDescent="0.25">
      <c r="A51" t="s">
        <v>3838</v>
      </c>
      <c r="B51" t="s">
        <v>224</v>
      </c>
      <c r="C51" t="s">
        <v>3776</v>
      </c>
      <c r="D51">
        <v>0.37948346491312501</v>
      </c>
    </row>
    <row r="52" spans="1:4" x14ac:dyDescent="0.25">
      <c r="A52" t="s">
        <v>3837</v>
      </c>
      <c r="B52" t="s">
        <v>224</v>
      </c>
      <c r="C52" t="s">
        <v>3776</v>
      </c>
      <c r="D52">
        <v>0.32600241282653702</v>
      </c>
    </row>
    <row r="53" spans="1:4" x14ac:dyDescent="0.25">
      <c r="A53" t="s">
        <v>3836</v>
      </c>
      <c r="B53" t="s">
        <v>224</v>
      </c>
      <c r="C53" t="s">
        <v>3776</v>
      </c>
      <c r="D53">
        <v>0.32893584146006699</v>
      </c>
    </row>
    <row r="54" spans="1:4" x14ac:dyDescent="0.25">
      <c r="A54" t="s">
        <v>3835</v>
      </c>
      <c r="B54" t="s">
        <v>224</v>
      </c>
      <c r="C54" t="s">
        <v>3776</v>
      </c>
      <c r="D54">
        <v>0.27641163304403499</v>
      </c>
    </row>
    <row r="55" spans="1:4" x14ac:dyDescent="0.25">
      <c r="A55" t="s">
        <v>3834</v>
      </c>
      <c r="B55" t="s">
        <v>224</v>
      </c>
      <c r="C55" t="s">
        <v>3776</v>
      </c>
      <c r="D55">
        <v>0.264546835344453</v>
      </c>
    </row>
    <row r="56" spans="1:4" x14ac:dyDescent="0.25">
      <c r="A56" t="s">
        <v>3833</v>
      </c>
      <c r="B56" t="s">
        <v>224</v>
      </c>
      <c r="C56" t="s">
        <v>3776</v>
      </c>
      <c r="D56">
        <v>0.29949376660291699</v>
      </c>
    </row>
    <row r="57" spans="1:4" x14ac:dyDescent="0.25">
      <c r="A57" t="s">
        <v>3832</v>
      </c>
      <c r="B57" t="s">
        <v>224</v>
      </c>
      <c r="C57" t="s">
        <v>3776</v>
      </c>
      <c r="D57">
        <v>0.293641522057836</v>
      </c>
    </row>
    <row r="58" spans="1:4" x14ac:dyDescent="0.25">
      <c r="A58" t="s">
        <v>3831</v>
      </c>
      <c r="B58" t="s">
        <v>224</v>
      </c>
      <c r="C58" t="s">
        <v>3776</v>
      </c>
      <c r="D58">
        <v>0.321470435158904</v>
      </c>
    </row>
    <row r="59" spans="1:4" x14ac:dyDescent="0.25">
      <c r="A59" t="s">
        <v>3830</v>
      </c>
      <c r="B59" t="s">
        <v>224</v>
      </c>
      <c r="C59" t="s">
        <v>3776</v>
      </c>
      <c r="D59">
        <v>0.373526608888687</v>
      </c>
    </row>
    <row r="60" spans="1:4" x14ac:dyDescent="0.25">
      <c r="A60" t="s">
        <v>3829</v>
      </c>
      <c r="B60" t="s">
        <v>224</v>
      </c>
      <c r="C60" t="s">
        <v>3776</v>
      </c>
      <c r="D60">
        <v>0.23499409946112401</v>
      </c>
    </row>
    <row r="61" spans="1:4" x14ac:dyDescent="0.25">
      <c r="A61" t="s">
        <v>3828</v>
      </c>
      <c r="B61" t="s">
        <v>224</v>
      </c>
      <c r="C61" t="s">
        <v>3776</v>
      </c>
      <c r="D61">
        <v>0.28062630738976002</v>
      </c>
    </row>
    <row r="62" spans="1:4" x14ac:dyDescent="0.25">
      <c r="A62" t="s">
        <v>3827</v>
      </c>
      <c r="B62" t="s">
        <v>224</v>
      </c>
      <c r="C62" t="s">
        <v>3776</v>
      </c>
      <c r="D62">
        <v>0.31168780576545901</v>
      </c>
    </row>
    <row r="63" spans="1:4" x14ac:dyDescent="0.25">
      <c r="A63" t="s">
        <v>3826</v>
      </c>
      <c r="B63" t="s">
        <v>224</v>
      </c>
      <c r="C63" t="s">
        <v>3776</v>
      </c>
      <c r="D63">
        <v>0.34340126507705998</v>
      </c>
    </row>
    <row r="64" spans="1:4" x14ac:dyDescent="0.25">
      <c r="A64" t="s">
        <v>3825</v>
      </c>
      <c r="B64" t="s">
        <v>224</v>
      </c>
      <c r="C64" t="s">
        <v>3776</v>
      </c>
      <c r="D64">
        <v>0.32775538471140298</v>
      </c>
    </row>
    <row r="65" spans="1:4" x14ac:dyDescent="0.25">
      <c r="A65" t="s">
        <v>3824</v>
      </c>
      <c r="B65" t="s">
        <v>224</v>
      </c>
      <c r="C65" t="s">
        <v>3776</v>
      </c>
      <c r="D65">
        <v>0.317209307821189</v>
      </c>
    </row>
    <row r="66" spans="1:4" x14ac:dyDescent="0.25">
      <c r="A66" t="s">
        <v>3823</v>
      </c>
      <c r="B66" t="s">
        <v>224</v>
      </c>
      <c r="C66" t="s">
        <v>3776</v>
      </c>
      <c r="D66">
        <v>0.320677104700823</v>
      </c>
    </row>
    <row r="67" spans="1:4" x14ac:dyDescent="0.25">
      <c r="A67" t="s">
        <v>3822</v>
      </c>
      <c r="B67" t="s">
        <v>224</v>
      </c>
      <c r="C67" t="s">
        <v>3776</v>
      </c>
      <c r="D67">
        <v>0.255225578754736</v>
      </c>
    </row>
    <row r="68" spans="1:4" x14ac:dyDescent="0.25">
      <c r="A68" t="s">
        <v>3821</v>
      </c>
      <c r="B68" t="s">
        <v>224</v>
      </c>
      <c r="C68" t="s">
        <v>3776</v>
      </c>
      <c r="D68">
        <v>0.36118617872685399</v>
      </c>
    </row>
    <row r="69" spans="1:4" x14ac:dyDescent="0.25">
      <c r="A69" t="s">
        <v>3820</v>
      </c>
      <c r="B69" t="s">
        <v>224</v>
      </c>
      <c r="C69" t="s">
        <v>3776</v>
      </c>
      <c r="D69">
        <v>0.30277826557024301</v>
      </c>
    </row>
    <row r="70" spans="1:4" x14ac:dyDescent="0.25">
      <c r="A70" t="s">
        <v>3819</v>
      </c>
      <c r="B70" t="s">
        <v>224</v>
      </c>
      <c r="C70" t="s">
        <v>3776</v>
      </c>
      <c r="D70">
        <v>0.36275647895964802</v>
      </c>
    </row>
    <row r="71" spans="1:4" x14ac:dyDescent="0.25">
      <c r="A71" t="s">
        <v>3818</v>
      </c>
      <c r="B71" t="s">
        <v>224</v>
      </c>
      <c r="C71" t="s">
        <v>3776</v>
      </c>
      <c r="D71">
        <v>0.31386299862163503</v>
      </c>
    </row>
    <row r="72" spans="1:4" x14ac:dyDescent="0.25">
      <c r="A72" t="s">
        <v>3817</v>
      </c>
      <c r="B72" t="s">
        <v>224</v>
      </c>
      <c r="C72" t="s">
        <v>3776</v>
      </c>
      <c r="D72">
        <v>0.42978570643113201</v>
      </c>
    </row>
    <row r="73" spans="1:4" x14ac:dyDescent="0.25">
      <c r="A73" t="s">
        <v>3816</v>
      </c>
      <c r="B73" t="s">
        <v>224</v>
      </c>
      <c r="C73" t="s">
        <v>3776</v>
      </c>
      <c r="D73">
        <v>0.29838627438112297</v>
      </c>
    </row>
    <row r="74" spans="1:4" x14ac:dyDescent="0.25">
      <c r="A74" t="s">
        <v>3815</v>
      </c>
      <c r="B74" t="s">
        <v>224</v>
      </c>
      <c r="C74" t="s">
        <v>3776</v>
      </c>
      <c r="D74">
        <v>0.31097231663257502</v>
      </c>
    </row>
    <row r="75" spans="1:4" x14ac:dyDescent="0.25">
      <c r="A75" t="s">
        <v>3814</v>
      </c>
      <c r="B75" t="s">
        <v>224</v>
      </c>
      <c r="C75" t="s">
        <v>3776</v>
      </c>
      <c r="D75">
        <v>0.35073517362525197</v>
      </c>
    </row>
    <row r="76" spans="1:4" x14ac:dyDescent="0.25">
      <c r="A76" t="s">
        <v>3813</v>
      </c>
      <c r="B76" t="s">
        <v>224</v>
      </c>
      <c r="C76" t="s">
        <v>3776</v>
      </c>
      <c r="D76">
        <v>0.34334870510701299</v>
      </c>
    </row>
    <row r="77" spans="1:4" x14ac:dyDescent="0.25">
      <c r="A77" t="s">
        <v>3812</v>
      </c>
      <c r="B77" t="s">
        <v>224</v>
      </c>
      <c r="C77" t="s">
        <v>3776</v>
      </c>
      <c r="D77">
        <v>0.36332078873287499</v>
      </c>
    </row>
    <row r="78" spans="1:4" x14ac:dyDescent="0.25">
      <c r="A78" t="s">
        <v>3811</v>
      </c>
      <c r="B78" t="s">
        <v>224</v>
      </c>
      <c r="C78" t="s">
        <v>3776</v>
      </c>
      <c r="D78">
        <v>0.32892858077487602</v>
      </c>
    </row>
    <row r="79" spans="1:4" x14ac:dyDescent="0.25">
      <c r="A79" t="s">
        <v>3810</v>
      </c>
      <c r="B79" t="s">
        <v>224</v>
      </c>
      <c r="C79" t="s">
        <v>3776</v>
      </c>
      <c r="D79">
        <v>0.32839993683783197</v>
      </c>
    </row>
    <row r="80" spans="1:4" x14ac:dyDescent="0.25">
      <c r="A80" t="s">
        <v>3809</v>
      </c>
      <c r="B80" t="s">
        <v>224</v>
      </c>
      <c r="C80" t="s">
        <v>3776</v>
      </c>
      <c r="D80">
        <v>0.28583390564391598</v>
      </c>
    </row>
    <row r="81" spans="1:4" x14ac:dyDescent="0.25">
      <c r="A81" t="s">
        <v>3808</v>
      </c>
      <c r="B81" t="s">
        <v>224</v>
      </c>
      <c r="C81" t="s">
        <v>3776</v>
      </c>
      <c r="D81">
        <v>0.28765352072279099</v>
      </c>
    </row>
    <row r="82" spans="1:4" x14ac:dyDescent="0.25">
      <c r="A82" t="s">
        <v>3807</v>
      </c>
      <c r="B82" t="s">
        <v>224</v>
      </c>
      <c r="C82" t="s">
        <v>3776</v>
      </c>
      <c r="D82">
        <v>0.317042322853898</v>
      </c>
    </row>
    <row r="83" spans="1:4" x14ac:dyDescent="0.25">
      <c r="A83" t="s">
        <v>3806</v>
      </c>
      <c r="B83" t="s">
        <v>224</v>
      </c>
      <c r="C83" t="s">
        <v>3776</v>
      </c>
      <c r="D83">
        <v>0.407777940897738</v>
      </c>
    </row>
    <row r="84" spans="1:4" x14ac:dyDescent="0.25">
      <c r="A84" t="s">
        <v>3805</v>
      </c>
      <c r="B84" t="s">
        <v>224</v>
      </c>
      <c r="C84" t="s">
        <v>3776</v>
      </c>
      <c r="D84">
        <v>0.32768357864454201</v>
      </c>
    </row>
    <row r="85" spans="1:4" x14ac:dyDescent="0.25">
      <c r="A85" t="s">
        <v>3804</v>
      </c>
      <c r="B85" t="s">
        <v>224</v>
      </c>
      <c r="C85" t="s">
        <v>3776</v>
      </c>
      <c r="D85">
        <v>0.31052372049400701</v>
      </c>
    </row>
    <row r="86" spans="1:4" x14ac:dyDescent="0.25">
      <c r="A86" t="s">
        <v>3803</v>
      </c>
      <c r="B86" t="s">
        <v>224</v>
      </c>
      <c r="C86" t="s">
        <v>3776</v>
      </c>
      <c r="D86">
        <v>0.36151586679922598</v>
      </c>
    </row>
    <row r="87" spans="1:4" x14ac:dyDescent="0.25">
      <c r="A87" t="s">
        <v>3802</v>
      </c>
      <c r="B87" t="s">
        <v>224</v>
      </c>
      <c r="C87" t="s">
        <v>3776</v>
      </c>
      <c r="D87">
        <v>0.33638812793093198</v>
      </c>
    </row>
    <row r="88" spans="1:4" x14ac:dyDescent="0.25">
      <c r="A88" t="s">
        <v>3801</v>
      </c>
      <c r="B88" t="s">
        <v>224</v>
      </c>
      <c r="C88" t="s">
        <v>3776</v>
      </c>
      <c r="D88">
        <v>0.33348571127976001</v>
      </c>
    </row>
    <row r="89" spans="1:4" x14ac:dyDescent="0.25">
      <c r="A89" t="s">
        <v>3800</v>
      </c>
      <c r="B89" t="s">
        <v>224</v>
      </c>
      <c r="C89" t="s">
        <v>3776</v>
      </c>
      <c r="D89">
        <v>0.27490730103502298</v>
      </c>
    </row>
    <row r="90" spans="1:4" x14ac:dyDescent="0.25">
      <c r="A90" t="s">
        <v>3799</v>
      </c>
      <c r="B90" t="s">
        <v>224</v>
      </c>
      <c r="C90" t="s">
        <v>3776</v>
      </c>
      <c r="D90">
        <v>0.29180603923970599</v>
      </c>
    </row>
    <row r="91" spans="1:4" x14ac:dyDescent="0.25">
      <c r="A91" t="s">
        <v>3798</v>
      </c>
      <c r="B91" t="s">
        <v>224</v>
      </c>
      <c r="C91" t="s">
        <v>3776</v>
      </c>
      <c r="D91">
        <v>0.37779308498369102</v>
      </c>
    </row>
    <row r="92" spans="1:4" x14ac:dyDescent="0.25">
      <c r="A92" t="s">
        <v>3797</v>
      </c>
      <c r="B92" t="s">
        <v>224</v>
      </c>
      <c r="C92" t="s">
        <v>3776</v>
      </c>
      <c r="D92">
        <v>0.35364747134901597</v>
      </c>
    </row>
    <row r="93" spans="1:4" x14ac:dyDescent="0.25">
      <c r="A93" t="s">
        <v>3796</v>
      </c>
      <c r="B93" t="s">
        <v>224</v>
      </c>
      <c r="C93" t="s">
        <v>3776</v>
      </c>
      <c r="D93">
        <v>0.36487215707049803</v>
      </c>
    </row>
    <row r="94" spans="1:4" x14ac:dyDescent="0.25">
      <c r="A94" t="s">
        <v>3795</v>
      </c>
      <c r="B94" t="s">
        <v>224</v>
      </c>
      <c r="C94" t="s">
        <v>3776</v>
      </c>
      <c r="D94">
        <v>0.26061224792281701</v>
      </c>
    </row>
    <row r="95" spans="1:4" x14ac:dyDescent="0.25">
      <c r="A95" t="s">
        <v>3794</v>
      </c>
      <c r="B95" t="s">
        <v>224</v>
      </c>
      <c r="C95" t="s">
        <v>3776</v>
      </c>
      <c r="D95">
        <v>0.36056314990349497</v>
      </c>
    </row>
    <row r="96" spans="1:4" x14ac:dyDescent="0.25">
      <c r="A96" t="s">
        <v>3793</v>
      </c>
      <c r="B96" t="s">
        <v>224</v>
      </c>
      <c r="C96" t="s">
        <v>3776</v>
      </c>
      <c r="D96">
        <v>0.28551446973530598</v>
      </c>
    </row>
    <row r="97" spans="1:4" x14ac:dyDescent="0.25">
      <c r="A97" t="s">
        <v>3792</v>
      </c>
      <c r="B97" t="s">
        <v>224</v>
      </c>
      <c r="C97" t="s">
        <v>3776</v>
      </c>
      <c r="D97">
        <v>0.29687552370124098</v>
      </c>
    </row>
    <row r="98" spans="1:4" x14ac:dyDescent="0.25">
      <c r="A98" t="s">
        <v>3791</v>
      </c>
      <c r="B98" t="s">
        <v>224</v>
      </c>
      <c r="C98" t="s">
        <v>3776</v>
      </c>
      <c r="D98">
        <v>0.35178847990329498</v>
      </c>
    </row>
    <row r="99" spans="1:4" x14ac:dyDescent="0.25">
      <c r="A99" t="s">
        <v>3790</v>
      </c>
      <c r="B99" t="s">
        <v>224</v>
      </c>
      <c r="C99" t="s">
        <v>3776</v>
      </c>
      <c r="D99">
        <v>0.292289296756719</v>
      </c>
    </row>
    <row r="100" spans="1:4" x14ac:dyDescent="0.25">
      <c r="A100" t="s">
        <v>3789</v>
      </c>
      <c r="B100" t="s">
        <v>224</v>
      </c>
      <c r="C100" t="s">
        <v>3776</v>
      </c>
      <c r="D100">
        <v>0.31851599433852801</v>
      </c>
    </row>
    <row r="101" spans="1:4" x14ac:dyDescent="0.25">
      <c r="A101" t="s">
        <v>3788</v>
      </c>
      <c r="B101" t="s">
        <v>224</v>
      </c>
      <c r="C101" t="s">
        <v>3776</v>
      </c>
      <c r="D101">
        <v>0.365739105625844</v>
      </c>
    </row>
    <row r="102" spans="1:4" x14ac:dyDescent="0.25">
      <c r="A102" t="s">
        <v>3787</v>
      </c>
      <c r="B102" t="s">
        <v>224</v>
      </c>
      <c r="C102" t="s">
        <v>3776</v>
      </c>
      <c r="D102">
        <v>0.26022021282554803</v>
      </c>
    </row>
    <row r="103" spans="1:4" x14ac:dyDescent="0.25">
      <c r="A103" t="s">
        <v>3786</v>
      </c>
      <c r="B103" t="s">
        <v>224</v>
      </c>
      <c r="C103" t="s">
        <v>3776</v>
      </c>
      <c r="D103">
        <v>0.29165827193115601</v>
      </c>
    </row>
    <row r="104" spans="1:4" x14ac:dyDescent="0.25">
      <c r="A104" t="s">
        <v>3785</v>
      </c>
      <c r="B104" t="s">
        <v>224</v>
      </c>
      <c r="C104" t="s">
        <v>3776</v>
      </c>
      <c r="D104">
        <v>0.32132408293044701</v>
      </c>
    </row>
    <row r="105" spans="1:4" x14ac:dyDescent="0.25">
      <c r="A105" t="s">
        <v>3784</v>
      </c>
      <c r="B105" t="s">
        <v>224</v>
      </c>
      <c r="C105" t="s">
        <v>3776</v>
      </c>
      <c r="D105">
        <v>0.33566176086331001</v>
      </c>
    </row>
    <row r="106" spans="1:4" x14ac:dyDescent="0.25">
      <c r="A106" t="s">
        <v>3783</v>
      </c>
      <c r="B106" t="s">
        <v>224</v>
      </c>
      <c r="C106" t="s">
        <v>3776</v>
      </c>
      <c r="D106">
        <v>0.270125207608988</v>
      </c>
    </row>
    <row r="107" spans="1:4" x14ac:dyDescent="0.25">
      <c r="A107" t="s">
        <v>3782</v>
      </c>
      <c r="B107" t="s">
        <v>224</v>
      </c>
      <c r="C107" t="s">
        <v>3776</v>
      </c>
      <c r="D107">
        <v>0.30366889013751602</v>
      </c>
    </row>
    <row r="108" spans="1:4" x14ac:dyDescent="0.25">
      <c r="A108" t="s">
        <v>3781</v>
      </c>
      <c r="B108" t="s">
        <v>224</v>
      </c>
      <c r="C108" t="s">
        <v>3776</v>
      </c>
      <c r="D108">
        <v>0.33203930743841598</v>
      </c>
    </row>
    <row r="109" spans="1:4" x14ac:dyDescent="0.25">
      <c r="A109" t="s">
        <v>3780</v>
      </c>
      <c r="B109" t="s">
        <v>224</v>
      </c>
      <c r="C109" t="s">
        <v>3776</v>
      </c>
      <c r="D109">
        <v>0.27365050259253798</v>
      </c>
    </row>
    <row r="110" spans="1:4" x14ac:dyDescent="0.25">
      <c r="A110" t="s">
        <v>3779</v>
      </c>
      <c r="B110" t="s">
        <v>224</v>
      </c>
      <c r="C110" t="s">
        <v>3776</v>
      </c>
      <c r="D110">
        <v>0.336684001887395</v>
      </c>
    </row>
    <row r="111" spans="1:4" x14ac:dyDescent="0.25">
      <c r="A111" t="s">
        <v>3778</v>
      </c>
      <c r="B111" t="s">
        <v>224</v>
      </c>
      <c r="C111" t="s">
        <v>3776</v>
      </c>
      <c r="D111">
        <v>0.25514306314267499</v>
      </c>
    </row>
    <row r="112" spans="1:4" x14ac:dyDescent="0.25">
      <c r="A112" t="s">
        <v>3777</v>
      </c>
      <c r="B112" t="s">
        <v>224</v>
      </c>
      <c r="C112" t="s">
        <v>3776</v>
      </c>
      <c r="D112">
        <v>0.39803021858302601</v>
      </c>
    </row>
    <row r="113" spans="1:4" x14ac:dyDescent="0.25">
      <c r="A113" t="s">
        <v>3775</v>
      </c>
      <c r="B113" t="s">
        <v>224</v>
      </c>
      <c r="C113" t="s">
        <v>3639</v>
      </c>
      <c r="D113">
        <v>0.36959636157286102</v>
      </c>
    </row>
    <row r="114" spans="1:4" x14ac:dyDescent="0.25">
      <c r="A114" t="s">
        <v>3774</v>
      </c>
      <c r="B114" t="s">
        <v>224</v>
      </c>
      <c r="C114" t="s">
        <v>3639</v>
      </c>
      <c r="D114">
        <v>0.38996092985601</v>
      </c>
    </row>
    <row r="115" spans="1:4" x14ac:dyDescent="0.25">
      <c r="A115" t="s">
        <v>3773</v>
      </c>
      <c r="B115" t="s">
        <v>224</v>
      </c>
      <c r="C115" t="s">
        <v>3639</v>
      </c>
      <c r="D115">
        <v>0.32859291340770802</v>
      </c>
    </row>
    <row r="116" spans="1:4" x14ac:dyDescent="0.25">
      <c r="A116" t="s">
        <v>3772</v>
      </c>
      <c r="B116" t="s">
        <v>224</v>
      </c>
      <c r="C116" t="s">
        <v>3639</v>
      </c>
      <c r="D116">
        <v>0.34226659715649299</v>
      </c>
    </row>
    <row r="117" spans="1:4" x14ac:dyDescent="0.25">
      <c r="A117" t="s">
        <v>3771</v>
      </c>
      <c r="B117" t="s">
        <v>224</v>
      </c>
      <c r="C117" t="s">
        <v>3639</v>
      </c>
      <c r="D117">
        <v>0.31660304718933202</v>
      </c>
    </row>
    <row r="118" spans="1:4" x14ac:dyDescent="0.25">
      <c r="A118" t="s">
        <v>3770</v>
      </c>
      <c r="B118" t="s">
        <v>224</v>
      </c>
      <c r="C118" t="s">
        <v>3639</v>
      </c>
      <c r="D118">
        <v>0.313077122490378</v>
      </c>
    </row>
    <row r="119" spans="1:4" x14ac:dyDescent="0.25">
      <c r="A119" t="s">
        <v>3769</v>
      </c>
      <c r="B119" t="s">
        <v>224</v>
      </c>
      <c r="C119" t="s">
        <v>3639</v>
      </c>
      <c r="D119">
        <v>0.31294655392611498</v>
      </c>
    </row>
    <row r="120" spans="1:4" x14ac:dyDescent="0.25">
      <c r="A120" t="s">
        <v>3768</v>
      </c>
      <c r="B120" t="s">
        <v>224</v>
      </c>
      <c r="C120" t="s">
        <v>3639</v>
      </c>
      <c r="D120">
        <v>0.33532784166664698</v>
      </c>
    </row>
    <row r="121" spans="1:4" x14ac:dyDescent="0.25">
      <c r="A121" t="s">
        <v>3767</v>
      </c>
      <c r="B121" t="s">
        <v>224</v>
      </c>
      <c r="C121" t="s">
        <v>3639</v>
      </c>
      <c r="D121">
        <v>0.43899792353247402</v>
      </c>
    </row>
    <row r="122" spans="1:4" x14ac:dyDescent="0.25">
      <c r="A122" t="s">
        <v>3766</v>
      </c>
      <c r="B122" t="s">
        <v>224</v>
      </c>
      <c r="C122" t="s">
        <v>3639</v>
      </c>
      <c r="D122">
        <v>0.31540603459430699</v>
      </c>
    </row>
    <row r="123" spans="1:4" x14ac:dyDescent="0.25">
      <c r="A123" t="s">
        <v>3765</v>
      </c>
      <c r="B123" t="s">
        <v>224</v>
      </c>
      <c r="C123" t="s">
        <v>3639</v>
      </c>
      <c r="D123">
        <v>0.34444692333905402</v>
      </c>
    </row>
    <row r="124" spans="1:4" x14ac:dyDescent="0.25">
      <c r="A124" t="s">
        <v>3764</v>
      </c>
      <c r="B124" t="s">
        <v>224</v>
      </c>
      <c r="C124" t="s">
        <v>3639</v>
      </c>
      <c r="D124">
        <v>0.396862235384152</v>
      </c>
    </row>
    <row r="125" spans="1:4" x14ac:dyDescent="0.25">
      <c r="A125" t="s">
        <v>3763</v>
      </c>
      <c r="B125" t="s">
        <v>224</v>
      </c>
      <c r="C125" t="s">
        <v>3639</v>
      </c>
      <c r="D125">
        <v>0.33113809349650503</v>
      </c>
    </row>
    <row r="126" spans="1:4" x14ac:dyDescent="0.25">
      <c r="A126" t="s">
        <v>3762</v>
      </c>
      <c r="B126" t="s">
        <v>224</v>
      </c>
      <c r="C126" t="s">
        <v>3639</v>
      </c>
      <c r="D126">
        <v>0.39104375105137301</v>
      </c>
    </row>
    <row r="127" spans="1:4" x14ac:dyDescent="0.25">
      <c r="A127" t="s">
        <v>3761</v>
      </c>
      <c r="B127" t="s">
        <v>224</v>
      </c>
      <c r="C127" t="s">
        <v>3639</v>
      </c>
      <c r="D127">
        <v>0.322915650290515</v>
      </c>
    </row>
    <row r="128" spans="1:4" x14ac:dyDescent="0.25">
      <c r="A128" t="s">
        <v>3760</v>
      </c>
      <c r="B128" t="s">
        <v>224</v>
      </c>
      <c r="C128" t="s">
        <v>3639</v>
      </c>
      <c r="D128">
        <v>0.28364624366104402</v>
      </c>
    </row>
    <row r="129" spans="1:4" x14ac:dyDescent="0.25">
      <c r="A129" t="s">
        <v>3759</v>
      </c>
      <c r="B129" t="s">
        <v>224</v>
      </c>
      <c r="C129" t="s">
        <v>3639</v>
      </c>
      <c r="D129">
        <v>0.29648455588393402</v>
      </c>
    </row>
    <row r="130" spans="1:4" x14ac:dyDescent="0.25">
      <c r="A130" t="s">
        <v>3758</v>
      </c>
      <c r="B130" t="s">
        <v>224</v>
      </c>
      <c r="C130" t="s">
        <v>3639</v>
      </c>
      <c r="D130">
        <v>0.33012493766145901</v>
      </c>
    </row>
    <row r="131" spans="1:4" x14ac:dyDescent="0.25">
      <c r="A131" t="s">
        <v>3757</v>
      </c>
      <c r="B131" t="s">
        <v>224</v>
      </c>
      <c r="C131" t="s">
        <v>3639</v>
      </c>
      <c r="D131">
        <v>0.34255977751539601</v>
      </c>
    </row>
    <row r="132" spans="1:4" x14ac:dyDescent="0.25">
      <c r="A132" t="s">
        <v>3756</v>
      </c>
      <c r="B132" t="s">
        <v>224</v>
      </c>
      <c r="C132" t="s">
        <v>3639</v>
      </c>
      <c r="D132">
        <v>0.31927117878955702</v>
      </c>
    </row>
    <row r="133" spans="1:4" x14ac:dyDescent="0.25">
      <c r="A133" t="s">
        <v>3755</v>
      </c>
      <c r="B133" t="s">
        <v>224</v>
      </c>
      <c r="C133" t="s">
        <v>3639</v>
      </c>
      <c r="D133">
        <v>0.318165579439257</v>
      </c>
    </row>
    <row r="134" spans="1:4" x14ac:dyDescent="0.25">
      <c r="A134" t="s">
        <v>3754</v>
      </c>
      <c r="B134" t="s">
        <v>224</v>
      </c>
      <c r="C134" t="s">
        <v>3639</v>
      </c>
      <c r="D134">
        <v>0.42507934630502597</v>
      </c>
    </row>
    <row r="135" spans="1:4" x14ac:dyDescent="0.25">
      <c r="A135" t="s">
        <v>3753</v>
      </c>
      <c r="B135" t="s">
        <v>224</v>
      </c>
      <c r="C135" t="s">
        <v>3639</v>
      </c>
      <c r="D135">
        <v>0.32674964726479799</v>
      </c>
    </row>
    <row r="136" spans="1:4" x14ac:dyDescent="0.25">
      <c r="A136" t="s">
        <v>3752</v>
      </c>
      <c r="B136" t="s">
        <v>224</v>
      </c>
      <c r="C136" t="s">
        <v>3639</v>
      </c>
      <c r="D136">
        <v>0.28793229622720701</v>
      </c>
    </row>
    <row r="137" spans="1:4" x14ac:dyDescent="0.25">
      <c r="A137" t="s">
        <v>3751</v>
      </c>
      <c r="B137" t="s">
        <v>224</v>
      </c>
      <c r="C137" t="s">
        <v>3639</v>
      </c>
      <c r="D137">
        <v>0.34169947835808101</v>
      </c>
    </row>
    <row r="138" spans="1:4" x14ac:dyDescent="0.25">
      <c r="A138" t="s">
        <v>3750</v>
      </c>
      <c r="B138" t="s">
        <v>224</v>
      </c>
      <c r="C138" t="s">
        <v>3639</v>
      </c>
      <c r="D138">
        <v>0.381215271915336</v>
      </c>
    </row>
    <row r="139" spans="1:4" x14ac:dyDescent="0.25">
      <c r="A139" t="s">
        <v>3749</v>
      </c>
      <c r="B139" t="s">
        <v>224</v>
      </c>
      <c r="C139" t="s">
        <v>3639</v>
      </c>
      <c r="D139">
        <v>0.30758804872157502</v>
      </c>
    </row>
    <row r="140" spans="1:4" x14ac:dyDescent="0.25">
      <c r="A140" t="s">
        <v>3748</v>
      </c>
      <c r="B140" t="s">
        <v>224</v>
      </c>
      <c r="C140" t="s">
        <v>3639</v>
      </c>
      <c r="D140">
        <v>0.35508997029126699</v>
      </c>
    </row>
    <row r="141" spans="1:4" x14ac:dyDescent="0.25">
      <c r="A141" t="s">
        <v>3747</v>
      </c>
      <c r="B141" t="s">
        <v>224</v>
      </c>
      <c r="C141" t="s">
        <v>3639</v>
      </c>
      <c r="D141">
        <v>0.391489176213693</v>
      </c>
    </row>
    <row r="142" spans="1:4" x14ac:dyDescent="0.25">
      <c r="A142" t="s">
        <v>3746</v>
      </c>
      <c r="B142" t="s">
        <v>224</v>
      </c>
      <c r="C142" t="s">
        <v>3639</v>
      </c>
      <c r="D142">
        <v>0.36166216221761699</v>
      </c>
    </row>
    <row r="143" spans="1:4" x14ac:dyDescent="0.25">
      <c r="A143" t="s">
        <v>3745</v>
      </c>
      <c r="B143" t="s">
        <v>224</v>
      </c>
      <c r="C143" t="s">
        <v>3639</v>
      </c>
      <c r="D143">
        <v>0.41961341289917298</v>
      </c>
    </row>
    <row r="144" spans="1:4" x14ac:dyDescent="0.25">
      <c r="A144" t="s">
        <v>3744</v>
      </c>
      <c r="B144" t="s">
        <v>224</v>
      </c>
      <c r="C144" t="s">
        <v>3639</v>
      </c>
      <c r="D144">
        <v>0.31904157470761901</v>
      </c>
    </row>
    <row r="145" spans="1:4" x14ac:dyDescent="0.25">
      <c r="A145" t="s">
        <v>3743</v>
      </c>
      <c r="B145" t="s">
        <v>224</v>
      </c>
      <c r="C145" t="s">
        <v>3639</v>
      </c>
      <c r="D145">
        <v>0.32273905812325898</v>
      </c>
    </row>
    <row r="146" spans="1:4" x14ac:dyDescent="0.25">
      <c r="A146" t="s">
        <v>3742</v>
      </c>
      <c r="B146" t="s">
        <v>224</v>
      </c>
      <c r="C146" t="s">
        <v>3639</v>
      </c>
      <c r="D146">
        <v>0.361006262790174</v>
      </c>
    </row>
    <row r="147" spans="1:4" x14ac:dyDescent="0.25">
      <c r="A147" t="s">
        <v>3741</v>
      </c>
      <c r="B147" t="s">
        <v>224</v>
      </c>
      <c r="C147" t="s">
        <v>3639</v>
      </c>
      <c r="D147">
        <v>0.32029535373414098</v>
      </c>
    </row>
    <row r="148" spans="1:4" x14ac:dyDescent="0.25">
      <c r="A148" t="s">
        <v>3740</v>
      </c>
      <c r="B148" t="s">
        <v>224</v>
      </c>
      <c r="C148" t="s">
        <v>3639</v>
      </c>
      <c r="D148">
        <v>0.335552783449106</v>
      </c>
    </row>
    <row r="149" spans="1:4" x14ac:dyDescent="0.25">
      <c r="A149" t="s">
        <v>3739</v>
      </c>
      <c r="B149" t="s">
        <v>224</v>
      </c>
      <c r="C149" t="s">
        <v>3639</v>
      </c>
      <c r="D149">
        <v>0.27501519528882601</v>
      </c>
    </row>
    <row r="150" spans="1:4" x14ac:dyDescent="0.25">
      <c r="A150" t="s">
        <v>3738</v>
      </c>
      <c r="B150" t="s">
        <v>224</v>
      </c>
      <c r="C150" t="s">
        <v>3639</v>
      </c>
      <c r="D150">
        <v>0.34763397820166397</v>
      </c>
    </row>
    <row r="151" spans="1:4" x14ac:dyDescent="0.25">
      <c r="A151" t="s">
        <v>3737</v>
      </c>
      <c r="B151" t="s">
        <v>224</v>
      </c>
      <c r="C151" t="s">
        <v>3639</v>
      </c>
      <c r="D151">
        <v>0.28081875526253702</v>
      </c>
    </row>
    <row r="152" spans="1:4" x14ac:dyDescent="0.25">
      <c r="A152" t="s">
        <v>3736</v>
      </c>
      <c r="B152" t="s">
        <v>224</v>
      </c>
      <c r="C152" t="s">
        <v>3639</v>
      </c>
      <c r="D152">
        <v>0.31156182815697497</v>
      </c>
    </row>
    <row r="153" spans="1:4" x14ac:dyDescent="0.25">
      <c r="A153" t="s">
        <v>3735</v>
      </c>
      <c r="B153" t="s">
        <v>224</v>
      </c>
      <c r="C153" t="s">
        <v>3639</v>
      </c>
      <c r="D153">
        <v>0.31299159933442799</v>
      </c>
    </row>
    <row r="154" spans="1:4" x14ac:dyDescent="0.25">
      <c r="A154" t="s">
        <v>3734</v>
      </c>
      <c r="B154" t="s">
        <v>224</v>
      </c>
      <c r="C154" t="s">
        <v>3639</v>
      </c>
      <c r="D154">
        <v>0.36546683030833799</v>
      </c>
    </row>
    <row r="155" spans="1:4" x14ac:dyDescent="0.25">
      <c r="A155" t="s">
        <v>3733</v>
      </c>
      <c r="B155" t="s">
        <v>224</v>
      </c>
      <c r="C155" t="s">
        <v>3639</v>
      </c>
      <c r="D155">
        <v>0.360932005828563</v>
      </c>
    </row>
    <row r="156" spans="1:4" x14ac:dyDescent="0.25">
      <c r="A156" t="s">
        <v>3732</v>
      </c>
      <c r="B156" t="s">
        <v>224</v>
      </c>
      <c r="C156" t="s">
        <v>3639</v>
      </c>
      <c r="D156">
        <v>0.29975893119367403</v>
      </c>
    </row>
    <row r="157" spans="1:4" x14ac:dyDescent="0.25">
      <c r="A157" t="s">
        <v>3731</v>
      </c>
      <c r="B157" t="s">
        <v>224</v>
      </c>
      <c r="C157" t="s">
        <v>3639</v>
      </c>
      <c r="D157">
        <v>0.30626834425941102</v>
      </c>
    </row>
    <row r="158" spans="1:4" x14ac:dyDescent="0.25">
      <c r="A158" t="s">
        <v>3730</v>
      </c>
      <c r="B158" t="s">
        <v>224</v>
      </c>
      <c r="C158" t="s">
        <v>3639</v>
      </c>
      <c r="D158">
        <v>0.362700012650082</v>
      </c>
    </row>
    <row r="159" spans="1:4" x14ac:dyDescent="0.25">
      <c r="A159" t="s">
        <v>3729</v>
      </c>
      <c r="B159" t="s">
        <v>224</v>
      </c>
      <c r="C159" t="s">
        <v>3639</v>
      </c>
      <c r="D159">
        <v>0.29697347894468401</v>
      </c>
    </row>
    <row r="160" spans="1:4" x14ac:dyDescent="0.25">
      <c r="A160" t="s">
        <v>3728</v>
      </c>
      <c r="B160" t="s">
        <v>224</v>
      </c>
      <c r="C160" t="s">
        <v>3639</v>
      </c>
      <c r="D160">
        <v>0.37308733627594398</v>
      </c>
    </row>
    <row r="161" spans="1:4" x14ac:dyDescent="0.25">
      <c r="A161" t="s">
        <v>3727</v>
      </c>
      <c r="B161" t="s">
        <v>224</v>
      </c>
      <c r="C161" t="s">
        <v>3639</v>
      </c>
      <c r="D161">
        <v>0.36023029034451098</v>
      </c>
    </row>
    <row r="162" spans="1:4" x14ac:dyDescent="0.25">
      <c r="A162" t="s">
        <v>3726</v>
      </c>
      <c r="B162" t="s">
        <v>224</v>
      </c>
      <c r="C162" t="s">
        <v>3639</v>
      </c>
      <c r="D162">
        <v>0.34188752389086002</v>
      </c>
    </row>
    <row r="163" spans="1:4" x14ac:dyDescent="0.25">
      <c r="A163" t="s">
        <v>3725</v>
      </c>
      <c r="B163" t="s">
        <v>224</v>
      </c>
      <c r="C163" t="s">
        <v>3639</v>
      </c>
      <c r="D163">
        <v>0.30681714235093999</v>
      </c>
    </row>
    <row r="164" spans="1:4" x14ac:dyDescent="0.25">
      <c r="A164" t="s">
        <v>3724</v>
      </c>
      <c r="B164" t="s">
        <v>224</v>
      </c>
      <c r="C164" t="s">
        <v>3639</v>
      </c>
      <c r="D164">
        <v>0.33906207138752997</v>
      </c>
    </row>
    <row r="165" spans="1:4" x14ac:dyDescent="0.25">
      <c r="A165" t="s">
        <v>3723</v>
      </c>
      <c r="B165" t="s">
        <v>224</v>
      </c>
      <c r="C165" t="s">
        <v>3639</v>
      </c>
      <c r="D165">
        <v>0.28146631144775902</v>
      </c>
    </row>
    <row r="166" spans="1:4" x14ac:dyDescent="0.25">
      <c r="A166" t="s">
        <v>3722</v>
      </c>
      <c r="B166" t="s">
        <v>224</v>
      </c>
      <c r="C166" t="s">
        <v>3639</v>
      </c>
      <c r="D166">
        <v>0.339017785963865</v>
      </c>
    </row>
    <row r="167" spans="1:4" x14ac:dyDescent="0.25">
      <c r="A167" t="s">
        <v>3721</v>
      </c>
      <c r="B167" t="s">
        <v>224</v>
      </c>
      <c r="C167" t="s">
        <v>3639</v>
      </c>
      <c r="D167">
        <v>0.375995580707496</v>
      </c>
    </row>
    <row r="168" spans="1:4" x14ac:dyDescent="0.25">
      <c r="A168" t="s">
        <v>3720</v>
      </c>
      <c r="B168" t="s">
        <v>224</v>
      </c>
      <c r="C168" t="s">
        <v>3639</v>
      </c>
      <c r="D168">
        <v>0.41930983801314198</v>
      </c>
    </row>
    <row r="169" spans="1:4" x14ac:dyDescent="0.25">
      <c r="A169" t="s">
        <v>3719</v>
      </c>
      <c r="B169" t="s">
        <v>224</v>
      </c>
      <c r="C169" t="s">
        <v>3639</v>
      </c>
      <c r="D169">
        <v>0.324466223229055</v>
      </c>
    </row>
    <row r="170" spans="1:4" x14ac:dyDescent="0.25">
      <c r="A170" t="s">
        <v>3718</v>
      </c>
      <c r="B170" t="s">
        <v>224</v>
      </c>
      <c r="C170" t="s">
        <v>3639</v>
      </c>
      <c r="D170">
        <v>0.36919374553589401</v>
      </c>
    </row>
    <row r="171" spans="1:4" x14ac:dyDescent="0.25">
      <c r="A171" t="s">
        <v>3717</v>
      </c>
      <c r="B171" t="s">
        <v>224</v>
      </c>
      <c r="C171" t="s">
        <v>3639</v>
      </c>
      <c r="D171">
        <v>0.40662687595796798</v>
      </c>
    </row>
    <row r="172" spans="1:4" x14ac:dyDescent="0.25">
      <c r="A172" t="s">
        <v>3716</v>
      </c>
      <c r="B172" t="s">
        <v>224</v>
      </c>
      <c r="C172" t="s">
        <v>3639</v>
      </c>
      <c r="D172">
        <v>0.32507935890852802</v>
      </c>
    </row>
    <row r="173" spans="1:4" x14ac:dyDescent="0.25">
      <c r="A173" t="s">
        <v>3715</v>
      </c>
      <c r="B173" t="s">
        <v>224</v>
      </c>
      <c r="C173" t="s">
        <v>3639</v>
      </c>
      <c r="D173">
        <v>0.33964394147259502</v>
      </c>
    </row>
    <row r="174" spans="1:4" x14ac:dyDescent="0.25">
      <c r="A174" t="s">
        <v>3714</v>
      </c>
      <c r="B174" t="s">
        <v>224</v>
      </c>
      <c r="C174" t="s">
        <v>3639</v>
      </c>
      <c r="D174">
        <v>0.30469876954785202</v>
      </c>
    </row>
    <row r="175" spans="1:4" x14ac:dyDescent="0.25">
      <c r="A175" t="s">
        <v>3713</v>
      </c>
      <c r="B175" t="s">
        <v>224</v>
      </c>
      <c r="C175" t="s">
        <v>3639</v>
      </c>
      <c r="D175">
        <v>0.32627927094331799</v>
      </c>
    </row>
    <row r="176" spans="1:4" x14ac:dyDescent="0.25">
      <c r="A176" t="s">
        <v>3712</v>
      </c>
      <c r="B176" t="s">
        <v>224</v>
      </c>
      <c r="C176" t="s">
        <v>3639</v>
      </c>
      <c r="D176">
        <v>0.376171376582217</v>
      </c>
    </row>
    <row r="177" spans="1:4" x14ac:dyDescent="0.25">
      <c r="A177" t="s">
        <v>3711</v>
      </c>
      <c r="B177" t="s">
        <v>224</v>
      </c>
      <c r="C177" t="s">
        <v>3639</v>
      </c>
      <c r="D177">
        <v>0.47819949221692198</v>
      </c>
    </row>
    <row r="178" spans="1:4" x14ac:dyDescent="0.25">
      <c r="A178" t="s">
        <v>3710</v>
      </c>
      <c r="B178" t="s">
        <v>224</v>
      </c>
      <c r="C178" t="s">
        <v>3639</v>
      </c>
      <c r="D178">
        <v>0.41112217316737198</v>
      </c>
    </row>
    <row r="179" spans="1:4" x14ac:dyDescent="0.25">
      <c r="A179" t="s">
        <v>3709</v>
      </c>
      <c r="B179" t="s">
        <v>224</v>
      </c>
      <c r="C179" t="s">
        <v>3639</v>
      </c>
      <c r="D179">
        <v>0.29015554607050897</v>
      </c>
    </row>
    <row r="180" spans="1:4" x14ac:dyDescent="0.25">
      <c r="A180" t="s">
        <v>3708</v>
      </c>
      <c r="B180" t="s">
        <v>224</v>
      </c>
      <c r="C180" t="s">
        <v>3639</v>
      </c>
      <c r="D180">
        <v>0.28156985398419598</v>
      </c>
    </row>
    <row r="181" spans="1:4" x14ac:dyDescent="0.25">
      <c r="A181" t="s">
        <v>3707</v>
      </c>
      <c r="B181" t="s">
        <v>224</v>
      </c>
      <c r="C181" t="s">
        <v>3639</v>
      </c>
      <c r="D181">
        <v>0.41040810641671199</v>
      </c>
    </row>
    <row r="182" spans="1:4" x14ac:dyDescent="0.25">
      <c r="A182" t="s">
        <v>3706</v>
      </c>
      <c r="B182" t="s">
        <v>224</v>
      </c>
      <c r="C182" t="s">
        <v>3639</v>
      </c>
      <c r="D182">
        <v>0.35578515794548199</v>
      </c>
    </row>
    <row r="183" spans="1:4" x14ac:dyDescent="0.25">
      <c r="A183" t="s">
        <v>3705</v>
      </c>
      <c r="B183" t="s">
        <v>224</v>
      </c>
      <c r="C183" t="s">
        <v>3639</v>
      </c>
      <c r="D183">
        <v>0.330588566548151</v>
      </c>
    </row>
    <row r="184" spans="1:4" x14ac:dyDescent="0.25">
      <c r="A184" t="s">
        <v>3704</v>
      </c>
      <c r="B184" t="s">
        <v>224</v>
      </c>
      <c r="C184" t="s">
        <v>3639</v>
      </c>
      <c r="D184">
        <v>0.31750611976776499</v>
      </c>
    </row>
    <row r="185" spans="1:4" x14ac:dyDescent="0.25">
      <c r="A185" t="s">
        <v>3703</v>
      </c>
      <c r="B185" t="s">
        <v>224</v>
      </c>
      <c r="C185" t="s">
        <v>3639</v>
      </c>
      <c r="D185">
        <v>0.30032201452872997</v>
      </c>
    </row>
    <row r="186" spans="1:4" x14ac:dyDescent="0.25">
      <c r="A186" t="s">
        <v>3702</v>
      </c>
      <c r="B186" t="s">
        <v>224</v>
      </c>
      <c r="C186" t="s">
        <v>3639</v>
      </c>
      <c r="D186">
        <v>0.29936497875818502</v>
      </c>
    </row>
    <row r="187" spans="1:4" x14ac:dyDescent="0.25">
      <c r="A187" t="s">
        <v>3701</v>
      </c>
      <c r="B187" t="s">
        <v>224</v>
      </c>
      <c r="C187" t="s">
        <v>3639</v>
      </c>
      <c r="D187">
        <v>0.30976458789080302</v>
      </c>
    </row>
    <row r="188" spans="1:4" x14ac:dyDescent="0.25">
      <c r="A188" t="s">
        <v>3700</v>
      </c>
      <c r="B188" t="s">
        <v>224</v>
      </c>
      <c r="C188" t="s">
        <v>3639</v>
      </c>
      <c r="D188">
        <v>0.27367041710683898</v>
      </c>
    </row>
    <row r="189" spans="1:4" x14ac:dyDescent="0.25">
      <c r="A189" t="s">
        <v>3699</v>
      </c>
      <c r="B189" t="s">
        <v>224</v>
      </c>
      <c r="C189" t="s">
        <v>3639</v>
      </c>
      <c r="D189">
        <v>0.34424848911970701</v>
      </c>
    </row>
    <row r="190" spans="1:4" x14ac:dyDescent="0.25">
      <c r="A190" t="s">
        <v>3698</v>
      </c>
      <c r="B190" t="s">
        <v>224</v>
      </c>
      <c r="C190" t="s">
        <v>3639</v>
      </c>
      <c r="D190">
        <v>0.29411104359025397</v>
      </c>
    </row>
    <row r="191" spans="1:4" x14ac:dyDescent="0.25">
      <c r="A191" t="s">
        <v>3697</v>
      </c>
      <c r="B191" t="s">
        <v>224</v>
      </c>
      <c r="C191" t="s">
        <v>3639</v>
      </c>
      <c r="D191">
        <v>0.39490508451052397</v>
      </c>
    </row>
    <row r="192" spans="1:4" x14ac:dyDescent="0.25">
      <c r="A192" t="s">
        <v>3696</v>
      </c>
      <c r="B192" t="s">
        <v>224</v>
      </c>
      <c r="C192" t="s">
        <v>3639</v>
      </c>
      <c r="D192">
        <v>0.321903310338987</v>
      </c>
    </row>
    <row r="193" spans="1:4" x14ac:dyDescent="0.25">
      <c r="A193" t="s">
        <v>3695</v>
      </c>
      <c r="B193" t="s">
        <v>224</v>
      </c>
      <c r="C193" t="s">
        <v>3639</v>
      </c>
      <c r="D193">
        <v>0.29446336740342399</v>
      </c>
    </row>
    <row r="194" spans="1:4" x14ac:dyDescent="0.25">
      <c r="A194" t="s">
        <v>3694</v>
      </c>
      <c r="B194" t="s">
        <v>224</v>
      </c>
      <c r="C194" t="s">
        <v>3639</v>
      </c>
      <c r="D194">
        <v>0.38014918568728501</v>
      </c>
    </row>
    <row r="195" spans="1:4" x14ac:dyDescent="0.25">
      <c r="A195" t="s">
        <v>3693</v>
      </c>
      <c r="B195" t="s">
        <v>224</v>
      </c>
      <c r="C195" t="s">
        <v>3639</v>
      </c>
      <c r="D195">
        <v>0.339332014810872</v>
      </c>
    </row>
    <row r="196" spans="1:4" x14ac:dyDescent="0.25">
      <c r="A196" t="s">
        <v>3692</v>
      </c>
      <c r="B196" t="s">
        <v>224</v>
      </c>
      <c r="C196" t="s">
        <v>3639</v>
      </c>
      <c r="D196">
        <v>0.430118369076743</v>
      </c>
    </row>
    <row r="197" spans="1:4" x14ac:dyDescent="0.25">
      <c r="A197" t="s">
        <v>3691</v>
      </c>
      <c r="B197" t="s">
        <v>224</v>
      </c>
      <c r="C197" t="s">
        <v>3639</v>
      </c>
      <c r="D197">
        <v>0.32454135412968399</v>
      </c>
    </row>
    <row r="198" spans="1:4" x14ac:dyDescent="0.25">
      <c r="A198" t="s">
        <v>3690</v>
      </c>
      <c r="B198" t="s">
        <v>224</v>
      </c>
      <c r="C198" t="s">
        <v>3639</v>
      </c>
      <c r="D198">
        <v>0.33185237410122498</v>
      </c>
    </row>
    <row r="199" spans="1:4" x14ac:dyDescent="0.25">
      <c r="A199" t="s">
        <v>3689</v>
      </c>
      <c r="B199" t="s">
        <v>224</v>
      </c>
      <c r="C199" t="s">
        <v>3639</v>
      </c>
      <c r="D199">
        <v>0.32764888570240902</v>
      </c>
    </row>
    <row r="200" spans="1:4" x14ac:dyDescent="0.25">
      <c r="A200" t="s">
        <v>3688</v>
      </c>
      <c r="B200" t="s">
        <v>224</v>
      </c>
      <c r="C200" t="s">
        <v>3639</v>
      </c>
      <c r="D200">
        <v>0.35217009256693099</v>
      </c>
    </row>
    <row r="201" spans="1:4" x14ac:dyDescent="0.25">
      <c r="A201" t="s">
        <v>3687</v>
      </c>
      <c r="B201" t="s">
        <v>224</v>
      </c>
      <c r="C201" t="s">
        <v>3639</v>
      </c>
      <c r="D201">
        <v>0.30018556707405702</v>
      </c>
    </row>
    <row r="202" spans="1:4" x14ac:dyDescent="0.25">
      <c r="A202" t="s">
        <v>3686</v>
      </c>
      <c r="B202" t="s">
        <v>224</v>
      </c>
      <c r="C202" t="s">
        <v>3639</v>
      </c>
      <c r="D202">
        <v>0.330443489473629</v>
      </c>
    </row>
    <row r="203" spans="1:4" x14ac:dyDescent="0.25">
      <c r="A203" t="s">
        <v>3685</v>
      </c>
      <c r="B203" t="s">
        <v>224</v>
      </c>
      <c r="C203" t="s">
        <v>3639</v>
      </c>
      <c r="D203">
        <v>0.30957667152929202</v>
      </c>
    </row>
    <row r="204" spans="1:4" x14ac:dyDescent="0.25">
      <c r="A204" t="s">
        <v>3684</v>
      </c>
      <c r="B204" t="s">
        <v>224</v>
      </c>
      <c r="C204" t="s">
        <v>3639</v>
      </c>
      <c r="D204">
        <v>0.34864053960027402</v>
      </c>
    </row>
    <row r="205" spans="1:4" x14ac:dyDescent="0.25">
      <c r="A205" t="s">
        <v>3683</v>
      </c>
      <c r="B205" t="s">
        <v>224</v>
      </c>
      <c r="C205" t="s">
        <v>3639</v>
      </c>
      <c r="D205">
        <v>0.33740093548573302</v>
      </c>
    </row>
    <row r="206" spans="1:4" x14ac:dyDescent="0.25">
      <c r="A206" t="s">
        <v>3682</v>
      </c>
      <c r="B206" t="s">
        <v>224</v>
      </c>
      <c r="C206" t="s">
        <v>3639</v>
      </c>
      <c r="D206">
        <v>0.367503008658011</v>
      </c>
    </row>
    <row r="207" spans="1:4" x14ac:dyDescent="0.25">
      <c r="A207" t="s">
        <v>3681</v>
      </c>
      <c r="B207" t="s">
        <v>224</v>
      </c>
      <c r="C207" t="s">
        <v>3639</v>
      </c>
      <c r="D207">
        <v>0.34957159558428902</v>
      </c>
    </row>
    <row r="208" spans="1:4" x14ac:dyDescent="0.25">
      <c r="A208" t="s">
        <v>3680</v>
      </c>
      <c r="B208" t="s">
        <v>224</v>
      </c>
      <c r="C208" t="s">
        <v>3639</v>
      </c>
      <c r="D208">
        <v>0.33513937082345302</v>
      </c>
    </row>
    <row r="209" spans="1:4" x14ac:dyDescent="0.25">
      <c r="A209" t="s">
        <v>3679</v>
      </c>
      <c r="B209" t="s">
        <v>224</v>
      </c>
      <c r="C209" t="s">
        <v>3639</v>
      </c>
      <c r="D209">
        <v>0.34132420080723602</v>
      </c>
    </row>
    <row r="210" spans="1:4" x14ac:dyDescent="0.25">
      <c r="A210" t="s">
        <v>3678</v>
      </c>
      <c r="B210" t="s">
        <v>224</v>
      </c>
      <c r="C210" t="s">
        <v>3639</v>
      </c>
      <c r="D210">
        <v>0.33663677004220299</v>
      </c>
    </row>
    <row r="211" spans="1:4" x14ac:dyDescent="0.25">
      <c r="A211" t="s">
        <v>3677</v>
      </c>
      <c r="B211" t="s">
        <v>224</v>
      </c>
      <c r="C211" t="s">
        <v>3639</v>
      </c>
      <c r="D211">
        <v>0.35715153926520798</v>
      </c>
    </row>
    <row r="212" spans="1:4" x14ac:dyDescent="0.25">
      <c r="A212" t="s">
        <v>3676</v>
      </c>
      <c r="B212" t="s">
        <v>224</v>
      </c>
      <c r="C212" t="s">
        <v>3639</v>
      </c>
      <c r="D212">
        <v>0.35216042249522</v>
      </c>
    </row>
    <row r="213" spans="1:4" x14ac:dyDescent="0.25">
      <c r="A213" t="s">
        <v>3675</v>
      </c>
      <c r="B213" t="s">
        <v>224</v>
      </c>
      <c r="C213" t="s">
        <v>3639</v>
      </c>
      <c r="D213">
        <v>0.28204002675137901</v>
      </c>
    </row>
    <row r="214" spans="1:4" x14ac:dyDescent="0.25">
      <c r="A214" t="s">
        <v>3674</v>
      </c>
      <c r="B214" t="s">
        <v>224</v>
      </c>
      <c r="C214" t="s">
        <v>3639</v>
      </c>
      <c r="D214">
        <v>0.44741697943248099</v>
      </c>
    </row>
    <row r="215" spans="1:4" x14ac:dyDescent="0.25">
      <c r="A215" t="s">
        <v>3673</v>
      </c>
      <c r="B215" t="s">
        <v>224</v>
      </c>
      <c r="C215" t="s">
        <v>3639</v>
      </c>
      <c r="D215">
        <v>0.33750974421889801</v>
      </c>
    </row>
    <row r="216" spans="1:4" x14ac:dyDescent="0.25">
      <c r="A216" t="s">
        <v>3672</v>
      </c>
      <c r="B216" t="s">
        <v>224</v>
      </c>
      <c r="C216" t="s">
        <v>3639</v>
      </c>
      <c r="D216">
        <v>0.34168464161505202</v>
      </c>
    </row>
    <row r="217" spans="1:4" x14ac:dyDescent="0.25">
      <c r="A217" t="s">
        <v>3671</v>
      </c>
      <c r="B217" t="s">
        <v>224</v>
      </c>
      <c r="C217" t="s">
        <v>3639</v>
      </c>
      <c r="D217">
        <v>0.39394569039067601</v>
      </c>
    </row>
    <row r="218" spans="1:4" x14ac:dyDescent="0.25">
      <c r="A218" t="s">
        <v>3670</v>
      </c>
      <c r="B218" t="s">
        <v>224</v>
      </c>
      <c r="C218" t="s">
        <v>3639</v>
      </c>
      <c r="D218">
        <v>0.30246169142118601</v>
      </c>
    </row>
    <row r="219" spans="1:4" x14ac:dyDescent="0.25">
      <c r="A219" t="s">
        <v>3669</v>
      </c>
      <c r="B219" t="s">
        <v>224</v>
      </c>
      <c r="C219" t="s">
        <v>3639</v>
      </c>
      <c r="D219">
        <v>0.32733381565731601</v>
      </c>
    </row>
    <row r="220" spans="1:4" x14ac:dyDescent="0.25">
      <c r="A220" t="s">
        <v>3668</v>
      </c>
      <c r="B220" t="s">
        <v>224</v>
      </c>
      <c r="C220" t="s">
        <v>3639</v>
      </c>
      <c r="D220">
        <v>0.28617771281416698</v>
      </c>
    </row>
    <row r="221" spans="1:4" x14ac:dyDescent="0.25">
      <c r="A221" t="s">
        <v>3667</v>
      </c>
      <c r="B221" t="s">
        <v>224</v>
      </c>
      <c r="C221" t="s">
        <v>3639</v>
      </c>
      <c r="D221">
        <v>0.33968054681840998</v>
      </c>
    </row>
    <row r="222" spans="1:4" x14ac:dyDescent="0.25">
      <c r="A222" t="s">
        <v>3666</v>
      </c>
      <c r="B222" t="s">
        <v>224</v>
      </c>
      <c r="C222" t="s">
        <v>3639</v>
      </c>
      <c r="D222">
        <v>0.36874783103505099</v>
      </c>
    </row>
    <row r="223" spans="1:4" x14ac:dyDescent="0.25">
      <c r="A223" t="s">
        <v>3665</v>
      </c>
      <c r="B223" t="s">
        <v>224</v>
      </c>
      <c r="C223" t="s">
        <v>3639</v>
      </c>
      <c r="D223">
        <v>0.30259806328233702</v>
      </c>
    </row>
    <row r="224" spans="1:4" x14ac:dyDescent="0.25">
      <c r="A224" t="s">
        <v>3664</v>
      </c>
      <c r="B224" t="s">
        <v>224</v>
      </c>
      <c r="C224" t="s">
        <v>3639</v>
      </c>
      <c r="D224">
        <v>0.39013227836098302</v>
      </c>
    </row>
    <row r="225" spans="1:4" x14ac:dyDescent="0.25">
      <c r="A225" t="s">
        <v>3663</v>
      </c>
      <c r="B225" t="s">
        <v>224</v>
      </c>
      <c r="C225" t="s">
        <v>3639</v>
      </c>
      <c r="D225">
        <v>0.329948588789856</v>
      </c>
    </row>
    <row r="226" spans="1:4" x14ac:dyDescent="0.25">
      <c r="A226" t="s">
        <v>3662</v>
      </c>
      <c r="B226" t="s">
        <v>224</v>
      </c>
      <c r="C226" t="s">
        <v>3639</v>
      </c>
      <c r="D226">
        <v>0.341454212851869</v>
      </c>
    </row>
    <row r="227" spans="1:4" x14ac:dyDescent="0.25">
      <c r="A227" t="s">
        <v>3661</v>
      </c>
      <c r="B227" t="s">
        <v>224</v>
      </c>
      <c r="C227" t="s">
        <v>3639</v>
      </c>
      <c r="D227">
        <v>0.32947733506938698</v>
      </c>
    </row>
    <row r="228" spans="1:4" x14ac:dyDescent="0.25">
      <c r="A228" t="s">
        <v>3660</v>
      </c>
      <c r="B228" t="s">
        <v>224</v>
      </c>
      <c r="C228" t="s">
        <v>3639</v>
      </c>
      <c r="D228">
        <v>0.37198171099041999</v>
      </c>
    </row>
    <row r="229" spans="1:4" x14ac:dyDescent="0.25">
      <c r="A229" t="s">
        <v>3659</v>
      </c>
      <c r="B229" t="s">
        <v>224</v>
      </c>
      <c r="C229" t="s">
        <v>3639</v>
      </c>
      <c r="D229">
        <v>0.34705483369329498</v>
      </c>
    </row>
    <row r="230" spans="1:4" x14ac:dyDescent="0.25">
      <c r="A230" t="s">
        <v>3658</v>
      </c>
      <c r="B230" t="s">
        <v>224</v>
      </c>
      <c r="C230" t="s">
        <v>3639</v>
      </c>
      <c r="D230">
        <v>0.32630229132223498</v>
      </c>
    </row>
    <row r="231" spans="1:4" x14ac:dyDescent="0.25">
      <c r="A231" t="s">
        <v>3657</v>
      </c>
      <c r="B231" t="s">
        <v>224</v>
      </c>
      <c r="C231" t="s">
        <v>3639</v>
      </c>
      <c r="D231">
        <v>0.30017692331932999</v>
      </c>
    </row>
    <row r="232" spans="1:4" x14ac:dyDescent="0.25">
      <c r="A232" t="s">
        <v>3656</v>
      </c>
      <c r="B232" t="s">
        <v>224</v>
      </c>
      <c r="C232" t="s">
        <v>3639</v>
      </c>
      <c r="D232">
        <v>0.23656328389923501</v>
      </c>
    </row>
    <row r="233" spans="1:4" x14ac:dyDescent="0.25">
      <c r="A233" t="s">
        <v>3655</v>
      </c>
      <c r="B233" t="s">
        <v>224</v>
      </c>
      <c r="C233" t="s">
        <v>3639</v>
      </c>
      <c r="D233">
        <v>0.37891566585122599</v>
      </c>
    </row>
    <row r="234" spans="1:4" x14ac:dyDescent="0.25">
      <c r="A234" t="s">
        <v>3654</v>
      </c>
      <c r="B234" t="s">
        <v>224</v>
      </c>
      <c r="C234" t="s">
        <v>3639</v>
      </c>
      <c r="D234">
        <v>0.36405640340245299</v>
      </c>
    </row>
    <row r="235" spans="1:4" x14ac:dyDescent="0.25">
      <c r="A235" t="s">
        <v>3653</v>
      </c>
      <c r="B235" t="s">
        <v>224</v>
      </c>
      <c r="C235" t="s">
        <v>3639</v>
      </c>
      <c r="D235">
        <v>0.39740781257992902</v>
      </c>
    </row>
    <row r="236" spans="1:4" x14ac:dyDescent="0.25">
      <c r="A236" t="s">
        <v>3652</v>
      </c>
      <c r="B236" t="s">
        <v>224</v>
      </c>
      <c r="C236" t="s">
        <v>3639</v>
      </c>
      <c r="D236">
        <v>0.263477042175773</v>
      </c>
    </row>
    <row r="237" spans="1:4" x14ac:dyDescent="0.25">
      <c r="A237" t="s">
        <v>3651</v>
      </c>
      <c r="B237" t="s">
        <v>224</v>
      </c>
      <c r="C237" t="s">
        <v>3639</v>
      </c>
      <c r="D237">
        <v>0.28598494355512299</v>
      </c>
    </row>
    <row r="238" spans="1:4" x14ac:dyDescent="0.25">
      <c r="A238" t="s">
        <v>3650</v>
      </c>
      <c r="B238" t="s">
        <v>224</v>
      </c>
      <c r="C238" t="s">
        <v>3639</v>
      </c>
      <c r="D238">
        <v>0.37617413927744298</v>
      </c>
    </row>
    <row r="239" spans="1:4" x14ac:dyDescent="0.25">
      <c r="A239" t="s">
        <v>3649</v>
      </c>
      <c r="B239" t="s">
        <v>224</v>
      </c>
      <c r="C239" t="s">
        <v>3639</v>
      </c>
      <c r="D239">
        <v>0.34708200406763701</v>
      </c>
    </row>
    <row r="240" spans="1:4" x14ac:dyDescent="0.25">
      <c r="A240" t="s">
        <v>3648</v>
      </c>
      <c r="B240" t="s">
        <v>224</v>
      </c>
      <c r="C240" t="s">
        <v>3639</v>
      </c>
      <c r="D240">
        <v>0.35574800808547602</v>
      </c>
    </row>
    <row r="241" spans="1:4" x14ac:dyDescent="0.25">
      <c r="A241" t="s">
        <v>3647</v>
      </c>
      <c r="B241" t="s">
        <v>224</v>
      </c>
      <c r="C241" t="s">
        <v>3639</v>
      </c>
      <c r="D241">
        <v>0.31139225358607397</v>
      </c>
    </row>
    <row r="242" spans="1:4" x14ac:dyDescent="0.25">
      <c r="A242" t="s">
        <v>3646</v>
      </c>
      <c r="B242" t="s">
        <v>224</v>
      </c>
      <c r="C242" t="s">
        <v>3639</v>
      </c>
      <c r="D242">
        <v>0.31582531247471701</v>
      </c>
    </row>
    <row r="243" spans="1:4" x14ac:dyDescent="0.25">
      <c r="A243" t="s">
        <v>3645</v>
      </c>
      <c r="B243" t="s">
        <v>224</v>
      </c>
      <c r="C243" t="s">
        <v>3639</v>
      </c>
      <c r="D243">
        <v>0.25980752863607098</v>
      </c>
    </row>
    <row r="244" spans="1:4" x14ac:dyDescent="0.25">
      <c r="A244" t="s">
        <v>3644</v>
      </c>
      <c r="B244" t="s">
        <v>224</v>
      </c>
      <c r="C244" t="s">
        <v>3639</v>
      </c>
      <c r="D244">
        <v>0.33305327167571303</v>
      </c>
    </row>
    <row r="245" spans="1:4" x14ac:dyDescent="0.25">
      <c r="A245" t="s">
        <v>3643</v>
      </c>
      <c r="B245" t="s">
        <v>224</v>
      </c>
      <c r="C245" t="s">
        <v>3639</v>
      </c>
      <c r="D245">
        <v>0.303678747009273</v>
      </c>
    </row>
    <row r="246" spans="1:4" x14ac:dyDescent="0.25">
      <c r="A246" t="s">
        <v>3642</v>
      </c>
      <c r="B246" t="s">
        <v>224</v>
      </c>
      <c r="C246" t="s">
        <v>3639</v>
      </c>
      <c r="D246">
        <v>0.31041759116183698</v>
      </c>
    </row>
    <row r="247" spans="1:4" x14ac:dyDescent="0.25">
      <c r="A247" t="s">
        <v>3641</v>
      </c>
      <c r="B247" t="s">
        <v>224</v>
      </c>
      <c r="C247" t="s">
        <v>3639</v>
      </c>
      <c r="D247">
        <v>0.34743286501804099</v>
      </c>
    </row>
    <row r="248" spans="1:4" x14ac:dyDescent="0.25">
      <c r="A248" t="s">
        <v>3640</v>
      </c>
      <c r="B248" t="s">
        <v>224</v>
      </c>
      <c r="C248" t="s">
        <v>3639</v>
      </c>
      <c r="D248">
        <v>0.33730752907308198</v>
      </c>
    </row>
    <row r="249" spans="1:4" x14ac:dyDescent="0.25">
      <c r="A249" t="s">
        <v>3638</v>
      </c>
      <c r="B249" t="s">
        <v>224</v>
      </c>
      <c r="C249" t="s">
        <v>1208</v>
      </c>
      <c r="D249">
        <v>0.433425407830556</v>
      </c>
    </row>
    <row r="250" spans="1:4" x14ac:dyDescent="0.25">
      <c r="A250" t="s">
        <v>3637</v>
      </c>
      <c r="B250" t="s">
        <v>224</v>
      </c>
      <c r="C250" t="s">
        <v>1208</v>
      </c>
      <c r="D250">
        <v>0.446052346529072</v>
      </c>
    </row>
    <row r="251" spans="1:4" x14ac:dyDescent="0.25">
      <c r="A251" t="s">
        <v>3636</v>
      </c>
      <c r="B251" t="s">
        <v>224</v>
      </c>
      <c r="C251" t="s">
        <v>1208</v>
      </c>
      <c r="D251">
        <v>0.389937875944247</v>
      </c>
    </row>
    <row r="252" spans="1:4" x14ac:dyDescent="0.25">
      <c r="A252" t="s">
        <v>3635</v>
      </c>
      <c r="B252" t="s">
        <v>224</v>
      </c>
      <c r="C252" t="s">
        <v>1208</v>
      </c>
      <c r="D252">
        <v>0.45183342639593499</v>
      </c>
    </row>
    <row r="253" spans="1:4" x14ac:dyDescent="0.25">
      <c r="A253" t="s">
        <v>3634</v>
      </c>
      <c r="B253" t="s">
        <v>224</v>
      </c>
      <c r="C253" t="s">
        <v>1208</v>
      </c>
      <c r="D253">
        <v>0.40667441758806999</v>
      </c>
    </row>
    <row r="254" spans="1:4" x14ac:dyDescent="0.25">
      <c r="A254" t="s">
        <v>3633</v>
      </c>
      <c r="B254" t="s">
        <v>224</v>
      </c>
      <c r="C254" t="s">
        <v>1208</v>
      </c>
      <c r="D254">
        <v>0.43928849248725899</v>
      </c>
    </row>
    <row r="255" spans="1:4" x14ac:dyDescent="0.25">
      <c r="A255" t="s">
        <v>3632</v>
      </c>
      <c r="B255" t="s">
        <v>224</v>
      </c>
      <c r="C255" t="s">
        <v>1208</v>
      </c>
      <c r="D255">
        <v>0.37761920651330899</v>
      </c>
    </row>
    <row r="256" spans="1:4" x14ac:dyDescent="0.25">
      <c r="A256" t="s">
        <v>3631</v>
      </c>
      <c r="B256" t="s">
        <v>224</v>
      </c>
      <c r="C256" t="s">
        <v>1208</v>
      </c>
      <c r="D256">
        <v>0.48579981474327799</v>
      </c>
    </row>
    <row r="257" spans="1:4" x14ac:dyDescent="0.25">
      <c r="A257" t="s">
        <v>3630</v>
      </c>
      <c r="B257" t="s">
        <v>224</v>
      </c>
      <c r="C257" t="s">
        <v>1208</v>
      </c>
      <c r="D257">
        <v>0.49080954597474602</v>
      </c>
    </row>
    <row r="258" spans="1:4" x14ac:dyDescent="0.25">
      <c r="A258" t="s">
        <v>3629</v>
      </c>
      <c r="B258" t="s">
        <v>224</v>
      </c>
      <c r="C258" t="s">
        <v>1208</v>
      </c>
      <c r="D258">
        <v>0.39074675506737</v>
      </c>
    </row>
    <row r="259" spans="1:4" x14ac:dyDescent="0.25">
      <c r="A259" t="s">
        <v>3628</v>
      </c>
      <c r="B259" t="s">
        <v>224</v>
      </c>
      <c r="C259" t="s">
        <v>1208</v>
      </c>
      <c r="D259">
        <v>0.39692742270009501</v>
      </c>
    </row>
    <row r="260" spans="1:4" x14ac:dyDescent="0.25">
      <c r="A260" t="s">
        <v>3627</v>
      </c>
      <c r="B260" t="s">
        <v>224</v>
      </c>
      <c r="C260" t="s">
        <v>1208</v>
      </c>
      <c r="D260">
        <v>0.39806563605365602</v>
      </c>
    </row>
    <row r="261" spans="1:4" x14ac:dyDescent="0.25">
      <c r="A261" t="s">
        <v>3626</v>
      </c>
      <c r="B261" t="s">
        <v>224</v>
      </c>
      <c r="C261" t="s">
        <v>1208</v>
      </c>
      <c r="D261">
        <v>0.46241393247205798</v>
      </c>
    </row>
    <row r="262" spans="1:4" x14ac:dyDescent="0.25">
      <c r="A262" t="s">
        <v>3625</v>
      </c>
      <c r="B262" t="s">
        <v>224</v>
      </c>
      <c r="C262" t="s">
        <v>1208</v>
      </c>
      <c r="D262">
        <v>0.42897278271735101</v>
      </c>
    </row>
    <row r="263" spans="1:4" x14ac:dyDescent="0.25">
      <c r="A263" t="s">
        <v>3624</v>
      </c>
      <c r="B263" t="s">
        <v>224</v>
      </c>
      <c r="C263" t="s">
        <v>1208</v>
      </c>
      <c r="D263">
        <v>0.42537508197346202</v>
      </c>
    </row>
    <row r="264" spans="1:4" x14ac:dyDescent="0.25">
      <c r="A264" t="s">
        <v>3623</v>
      </c>
      <c r="B264" t="s">
        <v>224</v>
      </c>
      <c r="C264" t="s">
        <v>1208</v>
      </c>
      <c r="D264">
        <v>0.4962228736332</v>
      </c>
    </row>
    <row r="265" spans="1:4" x14ac:dyDescent="0.25">
      <c r="A265" t="s">
        <v>3622</v>
      </c>
      <c r="B265" t="s">
        <v>224</v>
      </c>
      <c r="C265" t="s">
        <v>1208</v>
      </c>
      <c r="D265">
        <v>0.41338377442058499</v>
      </c>
    </row>
    <row r="266" spans="1:4" x14ac:dyDescent="0.25">
      <c r="A266" t="s">
        <v>3621</v>
      </c>
      <c r="B266" t="s">
        <v>224</v>
      </c>
      <c r="C266" t="s">
        <v>1208</v>
      </c>
      <c r="D266">
        <v>0.464059294881358</v>
      </c>
    </row>
    <row r="267" spans="1:4" x14ac:dyDescent="0.25">
      <c r="A267" t="s">
        <v>3620</v>
      </c>
      <c r="B267" t="s">
        <v>224</v>
      </c>
      <c r="C267" t="s">
        <v>1208</v>
      </c>
      <c r="D267">
        <v>0.36879903553604998</v>
      </c>
    </row>
    <row r="268" spans="1:4" x14ac:dyDescent="0.25">
      <c r="A268" t="s">
        <v>3619</v>
      </c>
      <c r="B268" t="s">
        <v>224</v>
      </c>
      <c r="C268" t="s">
        <v>1208</v>
      </c>
      <c r="D268">
        <v>0.377518059370131</v>
      </c>
    </row>
    <row r="269" spans="1:4" x14ac:dyDescent="0.25">
      <c r="A269" t="s">
        <v>3618</v>
      </c>
      <c r="B269" t="s">
        <v>224</v>
      </c>
      <c r="C269" t="s">
        <v>1208</v>
      </c>
      <c r="D269">
        <v>0.45692364323134399</v>
      </c>
    </row>
    <row r="270" spans="1:4" x14ac:dyDescent="0.25">
      <c r="A270" t="s">
        <v>3617</v>
      </c>
      <c r="B270" t="s">
        <v>224</v>
      </c>
      <c r="C270" t="s">
        <v>1208</v>
      </c>
      <c r="D270">
        <v>0.42295239326337197</v>
      </c>
    </row>
    <row r="271" spans="1:4" x14ac:dyDescent="0.25">
      <c r="A271" t="s">
        <v>3616</v>
      </c>
      <c r="B271" t="s">
        <v>224</v>
      </c>
      <c r="C271" t="s">
        <v>1208</v>
      </c>
      <c r="D271">
        <v>0.45780427749043701</v>
      </c>
    </row>
    <row r="272" spans="1:4" x14ac:dyDescent="0.25">
      <c r="A272" t="s">
        <v>3615</v>
      </c>
      <c r="B272" t="s">
        <v>224</v>
      </c>
      <c r="C272" t="s">
        <v>1208</v>
      </c>
      <c r="D272">
        <v>0.443347525842339</v>
      </c>
    </row>
    <row r="273" spans="1:4" x14ac:dyDescent="0.25">
      <c r="A273" t="s">
        <v>3614</v>
      </c>
      <c r="B273" t="s">
        <v>224</v>
      </c>
      <c r="C273" t="s">
        <v>1208</v>
      </c>
      <c r="D273">
        <v>0.49575707885697201</v>
      </c>
    </row>
    <row r="274" spans="1:4" x14ac:dyDescent="0.25">
      <c r="A274" t="s">
        <v>3613</v>
      </c>
      <c r="B274" t="s">
        <v>224</v>
      </c>
      <c r="C274" t="s">
        <v>1208</v>
      </c>
      <c r="D274">
        <v>0.41774338486086499</v>
      </c>
    </row>
    <row r="275" spans="1:4" x14ac:dyDescent="0.25">
      <c r="A275" t="s">
        <v>3612</v>
      </c>
      <c r="B275" t="s">
        <v>224</v>
      </c>
      <c r="C275" t="s">
        <v>1208</v>
      </c>
      <c r="D275">
        <v>0.46562146592800202</v>
      </c>
    </row>
    <row r="276" spans="1:4" x14ac:dyDescent="0.25">
      <c r="A276" t="s">
        <v>3611</v>
      </c>
      <c r="B276" t="s">
        <v>224</v>
      </c>
      <c r="C276" t="s">
        <v>1208</v>
      </c>
      <c r="D276">
        <v>0.51091789309236202</v>
      </c>
    </row>
    <row r="277" spans="1:4" x14ac:dyDescent="0.25">
      <c r="A277" t="s">
        <v>3610</v>
      </c>
      <c r="B277" t="s">
        <v>224</v>
      </c>
      <c r="C277" t="s">
        <v>1208</v>
      </c>
      <c r="D277">
        <v>0.443951048255874</v>
      </c>
    </row>
    <row r="278" spans="1:4" x14ac:dyDescent="0.25">
      <c r="A278" t="s">
        <v>3609</v>
      </c>
      <c r="B278" t="s">
        <v>224</v>
      </c>
      <c r="C278" t="s">
        <v>1208</v>
      </c>
      <c r="D278">
        <v>0.36194966411053098</v>
      </c>
    </row>
    <row r="279" spans="1:4" x14ac:dyDescent="0.25">
      <c r="A279" t="s">
        <v>3608</v>
      </c>
      <c r="B279" t="s">
        <v>224</v>
      </c>
      <c r="C279" t="s">
        <v>1208</v>
      </c>
      <c r="D279">
        <v>0.44207444031571802</v>
      </c>
    </row>
    <row r="280" spans="1:4" x14ac:dyDescent="0.25">
      <c r="A280" t="s">
        <v>3607</v>
      </c>
      <c r="B280" t="s">
        <v>224</v>
      </c>
      <c r="C280" t="s">
        <v>1208</v>
      </c>
      <c r="D280">
        <v>0.42621598715786702</v>
      </c>
    </row>
    <row r="281" spans="1:4" x14ac:dyDescent="0.25">
      <c r="A281" t="s">
        <v>3606</v>
      </c>
      <c r="B281" t="s">
        <v>224</v>
      </c>
      <c r="C281" t="s">
        <v>1208</v>
      </c>
      <c r="D281">
        <v>0.41823030008180101</v>
      </c>
    </row>
    <row r="282" spans="1:4" x14ac:dyDescent="0.25">
      <c r="A282" t="s">
        <v>3605</v>
      </c>
      <c r="B282" t="s">
        <v>224</v>
      </c>
      <c r="C282" t="s">
        <v>1208</v>
      </c>
      <c r="D282">
        <v>0.40845615208972302</v>
      </c>
    </row>
    <row r="283" spans="1:4" x14ac:dyDescent="0.25">
      <c r="A283" t="s">
        <v>3604</v>
      </c>
      <c r="B283" t="s">
        <v>224</v>
      </c>
      <c r="C283" t="s">
        <v>1208</v>
      </c>
      <c r="D283">
        <v>0.43992195263336797</v>
      </c>
    </row>
    <row r="284" spans="1:4" x14ac:dyDescent="0.25">
      <c r="A284" t="s">
        <v>3603</v>
      </c>
      <c r="B284" t="s">
        <v>224</v>
      </c>
      <c r="C284" t="s">
        <v>1208</v>
      </c>
      <c r="D284">
        <v>0.483592948613766</v>
      </c>
    </row>
    <row r="285" spans="1:4" x14ac:dyDescent="0.25">
      <c r="A285" t="s">
        <v>3602</v>
      </c>
      <c r="B285" t="s">
        <v>224</v>
      </c>
      <c r="C285" t="s">
        <v>1208</v>
      </c>
      <c r="D285">
        <v>0.473639102855688</v>
      </c>
    </row>
    <row r="286" spans="1:4" x14ac:dyDescent="0.25">
      <c r="A286" t="s">
        <v>3601</v>
      </c>
      <c r="B286" t="s">
        <v>224</v>
      </c>
      <c r="C286" t="s">
        <v>1208</v>
      </c>
      <c r="D286">
        <v>0.51163419651675601</v>
      </c>
    </row>
    <row r="287" spans="1:4" x14ac:dyDescent="0.25">
      <c r="A287" t="s">
        <v>3600</v>
      </c>
      <c r="B287" t="s">
        <v>224</v>
      </c>
      <c r="C287" t="s">
        <v>1208</v>
      </c>
      <c r="D287">
        <v>0.42434590497943397</v>
      </c>
    </row>
    <row r="288" spans="1:4" x14ac:dyDescent="0.25">
      <c r="A288" t="s">
        <v>3599</v>
      </c>
      <c r="B288" t="s">
        <v>224</v>
      </c>
      <c r="C288" t="s">
        <v>1208</v>
      </c>
      <c r="D288">
        <v>0.42985475733779899</v>
      </c>
    </row>
    <row r="289" spans="1:4" x14ac:dyDescent="0.25">
      <c r="A289" t="s">
        <v>3598</v>
      </c>
      <c r="B289" t="s">
        <v>224</v>
      </c>
      <c r="C289" t="s">
        <v>1208</v>
      </c>
      <c r="D289">
        <v>0.44878131002315502</v>
      </c>
    </row>
    <row r="290" spans="1:4" x14ac:dyDescent="0.25">
      <c r="A290" t="s">
        <v>3597</v>
      </c>
      <c r="B290" t="s">
        <v>224</v>
      </c>
      <c r="C290" t="s">
        <v>1208</v>
      </c>
      <c r="D290">
        <v>0.51463537072927901</v>
      </c>
    </row>
    <row r="291" spans="1:4" x14ac:dyDescent="0.25">
      <c r="A291" t="s">
        <v>3596</v>
      </c>
      <c r="B291" t="s">
        <v>224</v>
      </c>
      <c r="C291" t="s">
        <v>1208</v>
      </c>
      <c r="D291">
        <v>0.382338750022573</v>
      </c>
    </row>
    <row r="292" spans="1:4" x14ac:dyDescent="0.25">
      <c r="A292" t="s">
        <v>3595</v>
      </c>
      <c r="B292" t="s">
        <v>224</v>
      </c>
      <c r="C292" t="s">
        <v>1208</v>
      </c>
      <c r="D292">
        <v>0.33213085736121101</v>
      </c>
    </row>
    <row r="293" spans="1:4" x14ac:dyDescent="0.25">
      <c r="A293" t="s">
        <v>3594</v>
      </c>
      <c r="B293" t="s">
        <v>224</v>
      </c>
      <c r="C293" t="s">
        <v>1208</v>
      </c>
      <c r="D293">
        <v>0.48750251304057501</v>
      </c>
    </row>
    <row r="294" spans="1:4" x14ac:dyDescent="0.25">
      <c r="A294" t="s">
        <v>3593</v>
      </c>
      <c r="B294" t="s">
        <v>224</v>
      </c>
      <c r="C294" t="s">
        <v>1208</v>
      </c>
      <c r="D294">
        <v>0.35088449512513298</v>
      </c>
    </row>
    <row r="295" spans="1:4" x14ac:dyDescent="0.25">
      <c r="A295" t="s">
        <v>3592</v>
      </c>
      <c r="B295" t="s">
        <v>224</v>
      </c>
      <c r="C295" t="s">
        <v>1208</v>
      </c>
      <c r="D295">
        <v>0.37225087326932299</v>
      </c>
    </row>
    <row r="296" spans="1:4" x14ac:dyDescent="0.25">
      <c r="A296" t="s">
        <v>3591</v>
      </c>
      <c r="B296" t="s">
        <v>224</v>
      </c>
      <c r="C296" t="s">
        <v>1208</v>
      </c>
      <c r="D296">
        <v>0.402604184048794</v>
      </c>
    </row>
    <row r="297" spans="1:4" x14ac:dyDescent="0.25">
      <c r="A297" t="s">
        <v>3590</v>
      </c>
      <c r="B297" t="s">
        <v>224</v>
      </c>
      <c r="C297" t="s">
        <v>1208</v>
      </c>
      <c r="D297">
        <v>0.45261080558234401</v>
      </c>
    </row>
    <row r="298" spans="1:4" x14ac:dyDescent="0.25">
      <c r="A298" t="s">
        <v>3589</v>
      </c>
      <c r="B298" t="s">
        <v>224</v>
      </c>
      <c r="C298" t="s">
        <v>1208</v>
      </c>
      <c r="D298">
        <v>0.45004115259225902</v>
      </c>
    </row>
    <row r="299" spans="1:4" x14ac:dyDescent="0.25">
      <c r="A299" t="s">
        <v>3588</v>
      </c>
      <c r="B299" t="s">
        <v>224</v>
      </c>
      <c r="C299" t="s">
        <v>1208</v>
      </c>
      <c r="D299">
        <v>0.41579945417113401</v>
      </c>
    </row>
    <row r="300" spans="1:4" x14ac:dyDescent="0.25">
      <c r="A300" t="s">
        <v>3587</v>
      </c>
      <c r="B300" t="s">
        <v>224</v>
      </c>
      <c r="C300" t="s">
        <v>1208</v>
      </c>
      <c r="D300">
        <v>0.52509473160178599</v>
      </c>
    </row>
    <row r="301" spans="1:4" x14ac:dyDescent="0.25">
      <c r="A301" t="s">
        <v>3586</v>
      </c>
      <c r="B301" t="s">
        <v>224</v>
      </c>
      <c r="C301" t="s">
        <v>1208</v>
      </c>
      <c r="D301">
        <v>0.49264214878517698</v>
      </c>
    </row>
    <row r="302" spans="1:4" x14ac:dyDescent="0.25">
      <c r="A302" t="s">
        <v>3585</v>
      </c>
      <c r="B302" t="s">
        <v>224</v>
      </c>
      <c r="C302" t="s">
        <v>1208</v>
      </c>
      <c r="D302">
        <v>0.45435488141646402</v>
      </c>
    </row>
    <row r="303" spans="1:4" x14ac:dyDescent="0.25">
      <c r="A303" t="s">
        <v>3584</v>
      </c>
      <c r="B303" t="s">
        <v>224</v>
      </c>
      <c r="C303" t="s">
        <v>1208</v>
      </c>
      <c r="D303">
        <v>0.38091479397871902</v>
      </c>
    </row>
    <row r="304" spans="1:4" x14ac:dyDescent="0.25">
      <c r="A304" t="s">
        <v>3583</v>
      </c>
      <c r="B304" t="s">
        <v>224</v>
      </c>
      <c r="C304" t="s">
        <v>1208</v>
      </c>
      <c r="D304">
        <v>0.43578148003096201</v>
      </c>
    </row>
    <row r="305" spans="1:4" x14ac:dyDescent="0.25">
      <c r="A305" t="s">
        <v>3582</v>
      </c>
      <c r="B305" t="s">
        <v>224</v>
      </c>
      <c r="C305" t="s">
        <v>1208</v>
      </c>
      <c r="D305">
        <v>0.43645449734207398</v>
      </c>
    </row>
    <row r="306" spans="1:4" x14ac:dyDescent="0.25">
      <c r="A306" t="s">
        <v>3581</v>
      </c>
      <c r="B306" t="s">
        <v>224</v>
      </c>
      <c r="C306" t="s">
        <v>1208</v>
      </c>
      <c r="D306">
        <v>0.44678001081729901</v>
      </c>
    </row>
    <row r="307" spans="1:4" x14ac:dyDescent="0.25">
      <c r="A307" t="s">
        <v>3580</v>
      </c>
      <c r="B307" t="s">
        <v>224</v>
      </c>
      <c r="C307" t="s">
        <v>1208</v>
      </c>
      <c r="D307">
        <v>0.43067357916927101</v>
      </c>
    </row>
    <row r="308" spans="1:4" x14ac:dyDescent="0.25">
      <c r="A308" t="s">
        <v>3579</v>
      </c>
      <c r="B308" t="s">
        <v>224</v>
      </c>
      <c r="C308" t="s">
        <v>1208</v>
      </c>
      <c r="D308">
        <v>0.387027925274047</v>
      </c>
    </row>
    <row r="309" spans="1:4" x14ac:dyDescent="0.25">
      <c r="A309" t="s">
        <v>3578</v>
      </c>
      <c r="B309" t="s">
        <v>224</v>
      </c>
      <c r="C309" t="s">
        <v>1208</v>
      </c>
      <c r="D309">
        <v>0.37816561515547298</v>
      </c>
    </row>
    <row r="310" spans="1:4" x14ac:dyDescent="0.25">
      <c r="A310" t="s">
        <v>3577</v>
      </c>
      <c r="B310" t="s">
        <v>224</v>
      </c>
      <c r="C310" t="s">
        <v>1208</v>
      </c>
      <c r="D310">
        <v>0.43007574186025299</v>
      </c>
    </row>
    <row r="311" spans="1:4" x14ac:dyDescent="0.25">
      <c r="A311" t="s">
        <v>3576</v>
      </c>
      <c r="B311" t="s">
        <v>224</v>
      </c>
      <c r="C311" t="s">
        <v>1208</v>
      </c>
      <c r="D311">
        <v>0.47274245054633202</v>
      </c>
    </row>
    <row r="312" spans="1:4" x14ac:dyDescent="0.25">
      <c r="A312" t="s">
        <v>3575</v>
      </c>
      <c r="B312" t="s">
        <v>224</v>
      </c>
      <c r="C312" t="s">
        <v>1208</v>
      </c>
      <c r="D312">
        <v>0.398099027289473</v>
      </c>
    </row>
    <row r="313" spans="1:4" x14ac:dyDescent="0.25">
      <c r="A313" t="s">
        <v>3574</v>
      </c>
      <c r="B313" t="s">
        <v>224</v>
      </c>
      <c r="C313" t="s">
        <v>1208</v>
      </c>
      <c r="D313">
        <v>0.41956410005010603</v>
      </c>
    </row>
    <row r="314" spans="1:4" x14ac:dyDescent="0.25">
      <c r="A314" t="s">
        <v>3573</v>
      </c>
      <c r="B314" t="s">
        <v>224</v>
      </c>
      <c r="C314" t="s">
        <v>1208</v>
      </c>
      <c r="D314">
        <v>0.49530298575061499</v>
      </c>
    </row>
    <row r="315" spans="1:4" x14ac:dyDescent="0.25">
      <c r="A315" t="s">
        <v>3572</v>
      </c>
      <c r="B315" t="s">
        <v>224</v>
      </c>
      <c r="C315" t="s">
        <v>1208</v>
      </c>
      <c r="D315">
        <v>0.47805779991504999</v>
      </c>
    </row>
    <row r="316" spans="1:4" x14ac:dyDescent="0.25">
      <c r="A316" t="s">
        <v>3571</v>
      </c>
      <c r="B316" t="s">
        <v>224</v>
      </c>
      <c r="C316" t="s">
        <v>1208</v>
      </c>
      <c r="D316">
        <v>0.40666090617762801</v>
      </c>
    </row>
    <row r="317" spans="1:4" x14ac:dyDescent="0.25">
      <c r="A317" t="s">
        <v>3570</v>
      </c>
      <c r="B317" t="s">
        <v>224</v>
      </c>
      <c r="C317" t="s">
        <v>1208</v>
      </c>
      <c r="D317">
        <v>0.46852155596948702</v>
      </c>
    </row>
    <row r="318" spans="1:4" x14ac:dyDescent="0.25">
      <c r="A318" t="s">
        <v>3569</v>
      </c>
      <c r="B318" t="s">
        <v>224</v>
      </c>
      <c r="C318" t="s">
        <v>1208</v>
      </c>
      <c r="D318">
        <v>0.43746983017774599</v>
      </c>
    </row>
    <row r="319" spans="1:4" x14ac:dyDescent="0.25">
      <c r="A319" t="s">
        <v>3568</v>
      </c>
      <c r="B319" t="s">
        <v>224</v>
      </c>
      <c r="C319" t="s">
        <v>1208</v>
      </c>
      <c r="D319">
        <v>0.45539632661895102</v>
      </c>
    </row>
    <row r="320" spans="1:4" x14ac:dyDescent="0.25">
      <c r="A320" t="s">
        <v>3567</v>
      </c>
      <c r="B320" t="s">
        <v>224</v>
      </c>
      <c r="C320" t="s">
        <v>1208</v>
      </c>
      <c r="D320">
        <v>0.49843274169730101</v>
      </c>
    </row>
    <row r="321" spans="1:4" x14ac:dyDescent="0.25">
      <c r="A321" t="s">
        <v>3566</v>
      </c>
      <c r="B321" t="s">
        <v>224</v>
      </c>
      <c r="C321" t="s">
        <v>1208</v>
      </c>
      <c r="D321">
        <v>0.44825013376605699</v>
      </c>
    </row>
    <row r="322" spans="1:4" x14ac:dyDescent="0.25">
      <c r="A322" t="s">
        <v>3565</v>
      </c>
      <c r="B322" t="s">
        <v>224</v>
      </c>
      <c r="C322" t="s">
        <v>1208</v>
      </c>
      <c r="D322">
        <v>0.37692244000971498</v>
      </c>
    </row>
    <row r="323" spans="1:4" x14ac:dyDescent="0.25">
      <c r="A323" t="s">
        <v>3564</v>
      </c>
      <c r="B323" t="s">
        <v>224</v>
      </c>
      <c r="C323" t="s">
        <v>1208</v>
      </c>
      <c r="D323">
        <v>0.45429197678089001</v>
      </c>
    </row>
    <row r="324" spans="1:4" x14ac:dyDescent="0.25">
      <c r="A324" t="s">
        <v>3563</v>
      </c>
      <c r="B324" t="s">
        <v>224</v>
      </c>
      <c r="C324" t="s">
        <v>1208</v>
      </c>
      <c r="D324">
        <v>0.46292711970714101</v>
      </c>
    </row>
    <row r="325" spans="1:4" x14ac:dyDescent="0.25">
      <c r="A325" t="s">
        <v>3562</v>
      </c>
      <c r="B325" t="s">
        <v>224</v>
      </c>
      <c r="C325" t="s">
        <v>1208</v>
      </c>
      <c r="D325">
        <v>0.52385129345659098</v>
      </c>
    </row>
    <row r="326" spans="1:4" x14ac:dyDescent="0.25">
      <c r="A326" t="s">
        <v>3561</v>
      </c>
      <c r="B326" t="s">
        <v>224</v>
      </c>
      <c r="C326" t="s">
        <v>1208</v>
      </c>
      <c r="D326">
        <v>0.45270355213853303</v>
      </c>
    </row>
    <row r="327" spans="1:4" x14ac:dyDescent="0.25">
      <c r="A327" t="s">
        <v>3560</v>
      </c>
      <c r="B327" t="s">
        <v>224</v>
      </c>
      <c r="C327" t="s">
        <v>1208</v>
      </c>
      <c r="D327">
        <v>0.44904422542679701</v>
      </c>
    </row>
    <row r="328" spans="1:4" x14ac:dyDescent="0.25">
      <c r="A328" t="s">
        <v>3559</v>
      </c>
      <c r="B328" t="s">
        <v>224</v>
      </c>
      <c r="C328" t="s">
        <v>1208</v>
      </c>
      <c r="D328">
        <v>0.44244644284342299</v>
      </c>
    </row>
    <row r="329" spans="1:4" x14ac:dyDescent="0.25">
      <c r="A329" t="s">
        <v>3558</v>
      </c>
      <c r="B329" t="s">
        <v>224</v>
      </c>
      <c r="C329" t="s">
        <v>1208</v>
      </c>
      <c r="D329">
        <v>0.39938739437676402</v>
      </c>
    </row>
    <row r="330" spans="1:4" x14ac:dyDescent="0.25">
      <c r="A330" t="s">
        <v>3557</v>
      </c>
      <c r="B330" t="s">
        <v>224</v>
      </c>
      <c r="C330" t="s">
        <v>1208</v>
      </c>
      <c r="D330">
        <v>0.496997194766573</v>
      </c>
    </row>
    <row r="331" spans="1:4" x14ac:dyDescent="0.25">
      <c r="A331" t="s">
        <v>3556</v>
      </c>
      <c r="B331" t="s">
        <v>224</v>
      </c>
      <c r="C331" t="s">
        <v>1208</v>
      </c>
      <c r="D331">
        <v>0.47936746342014402</v>
      </c>
    </row>
    <row r="332" spans="1:4" x14ac:dyDescent="0.25">
      <c r="A332" t="s">
        <v>3555</v>
      </c>
      <c r="B332" t="s">
        <v>224</v>
      </c>
      <c r="C332" t="s">
        <v>1208</v>
      </c>
      <c r="D332">
        <v>0.46377692605496001</v>
      </c>
    </row>
    <row r="333" spans="1:4" x14ac:dyDescent="0.25">
      <c r="A333" t="s">
        <v>3554</v>
      </c>
      <c r="B333" t="s">
        <v>224</v>
      </c>
      <c r="C333" t="s">
        <v>1208</v>
      </c>
      <c r="D333">
        <v>0.434815981695653</v>
      </c>
    </row>
    <row r="334" spans="1:4" x14ac:dyDescent="0.25">
      <c r="A334" t="s">
        <v>3553</v>
      </c>
      <c r="B334" t="s">
        <v>224</v>
      </c>
      <c r="C334" t="s">
        <v>1208</v>
      </c>
      <c r="D334">
        <v>0.489389360366143</v>
      </c>
    </row>
    <row r="335" spans="1:4" x14ac:dyDescent="0.25">
      <c r="A335" t="s">
        <v>3552</v>
      </c>
      <c r="B335" t="s">
        <v>224</v>
      </c>
      <c r="C335" t="s">
        <v>1208</v>
      </c>
      <c r="D335">
        <v>0.50395659238061896</v>
      </c>
    </row>
    <row r="336" spans="1:4" x14ac:dyDescent="0.25">
      <c r="A336" t="s">
        <v>3551</v>
      </c>
      <c r="B336" t="s">
        <v>224</v>
      </c>
      <c r="C336" t="s">
        <v>1208</v>
      </c>
      <c r="D336">
        <v>0.36832580974325602</v>
      </c>
    </row>
    <row r="337" spans="1:4" x14ac:dyDescent="0.25">
      <c r="A337" t="s">
        <v>3550</v>
      </c>
      <c r="B337" t="s">
        <v>224</v>
      </c>
      <c r="C337" t="s">
        <v>1208</v>
      </c>
      <c r="D337">
        <v>0.50020869517684996</v>
      </c>
    </row>
    <row r="338" spans="1:4" x14ac:dyDescent="0.25">
      <c r="A338" t="s">
        <v>3549</v>
      </c>
      <c r="B338" t="s">
        <v>224</v>
      </c>
      <c r="C338" t="s">
        <v>1208</v>
      </c>
      <c r="D338">
        <v>0.402523222527645</v>
      </c>
    </row>
    <row r="339" spans="1:4" x14ac:dyDescent="0.25">
      <c r="A339" t="s">
        <v>3548</v>
      </c>
      <c r="B339" t="s">
        <v>224</v>
      </c>
      <c r="C339" t="s">
        <v>1208</v>
      </c>
      <c r="D339">
        <v>0.39574196999218297</v>
      </c>
    </row>
    <row r="340" spans="1:4" x14ac:dyDescent="0.25">
      <c r="A340" t="s">
        <v>3547</v>
      </c>
      <c r="B340" t="s">
        <v>224</v>
      </c>
      <c r="C340" t="s">
        <v>1208</v>
      </c>
      <c r="D340">
        <v>0.41821991675241799</v>
      </c>
    </row>
    <row r="341" spans="1:4" x14ac:dyDescent="0.25">
      <c r="A341" t="s">
        <v>3546</v>
      </c>
      <c r="B341" t="s">
        <v>224</v>
      </c>
      <c r="C341" t="s">
        <v>1208</v>
      </c>
      <c r="D341">
        <v>0.45288252343081598</v>
      </c>
    </row>
    <row r="342" spans="1:4" x14ac:dyDescent="0.25">
      <c r="A342" t="s">
        <v>3545</v>
      </c>
      <c r="B342" t="s">
        <v>224</v>
      </c>
      <c r="C342" t="s">
        <v>1208</v>
      </c>
      <c r="D342">
        <v>0.41610050423935602</v>
      </c>
    </row>
    <row r="343" spans="1:4" x14ac:dyDescent="0.25">
      <c r="A343" t="s">
        <v>3544</v>
      </c>
      <c r="B343" t="s">
        <v>224</v>
      </c>
      <c r="C343" t="s">
        <v>1208</v>
      </c>
      <c r="D343">
        <v>0.482086703319826</v>
      </c>
    </row>
    <row r="344" spans="1:4" x14ac:dyDescent="0.25">
      <c r="A344" t="s">
        <v>3543</v>
      </c>
      <c r="B344" t="s">
        <v>224</v>
      </c>
      <c r="C344" t="s">
        <v>1208</v>
      </c>
      <c r="D344">
        <v>0.42418065422239598</v>
      </c>
    </row>
    <row r="345" spans="1:4" x14ac:dyDescent="0.25">
      <c r="A345" t="s">
        <v>3542</v>
      </c>
      <c r="B345" t="s">
        <v>224</v>
      </c>
      <c r="C345" t="s">
        <v>1208</v>
      </c>
      <c r="D345">
        <v>0.45875567179628501</v>
      </c>
    </row>
    <row r="346" spans="1:4" x14ac:dyDescent="0.25">
      <c r="A346" t="s">
        <v>3541</v>
      </c>
      <c r="B346" t="s">
        <v>224</v>
      </c>
      <c r="C346" t="s">
        <v>1208</v>
      </c>
      <c r="D346">
        <v>0.447190448387497</v>
      </c>
    </row>
    <row r="347" spans="1:4" x14ac:dyDescent="0.25">
      <c r="A347" t="s">
        <v>3540</v>
      </c>
      <c r="B347" t="s">
        <v>224</v>
      </c>
      <c r="C347" t="s">
        <v>1208</v>
      </c>
      <c r="D347">
        <v>0.45340442668563302</v>
      </c>
    </row>
    <row r="348" spans="1:4" x14ac:dyDescent="0.25">
      <c r="A348" t="s">
        <v>3539</v>
      </c>
      <c r="B348" t="s">
        <v>224</v>
      </c>
      <c r="C348" t="s">
        <v>1208</v>
      </c>
      <c r="D348">
        <v>0.46152408413847201</v>
      </c>
    </row>
    <row r="349" spans="1:4" x14ac:dyDescent="0.25">
      <c r="A349" t="s">
        <v>3538</v>
      </c>
      <c r="B349" t="s">
        <v>224</v>
      </c>
      <c r="C349" t="s">
        <v>1208</v>
      </c>
      <c r="D349">
        <v>0.44900856464525801</v>
      </c>
    </row>
    <row r="350" spans="1:4" x14ac:dyDescent="0.25">
      <c r="A350" t="s">
        <v>3537</v>
      </c>
      <c r="B350" t="s">
        <v>224</v>
      </c>
      <c r="C350" t="s">
        <v>1208</v>
      </c>
      <c r="D350">
        <v>0.42766549544691801</v>
      </c>
    </row>
    <row r="351" spans="1:4" x14ac:dyDescent="0.25">
      <c r="A351" t="s">
        <v>3536</v>
      </c>
      <c r="B351" t="s">
        <v>224</v>
      </c>
      <c r="C351" t="s">
        <v>1208</v>
      </c>
      <c r="D351">
        <v>0.40962869893908599</v>
      </c>
    </row>
    <row r="352" spans="1:4" x14ac:dyDescent="0.25">
      <c r="A352" t="s">
        <v>3535</v>
      </c>
      <c r="B352" t="s">
        <v>224</v>
      </c>
      <c r="C352" t="s">
        <v>1208</v>
      </c>
      <c r="D352">
        <v>0.48544332226752201</v>
      </c>
    </row>
    <row r="353" spans="1:4" x14ac:dyDescent="0.25">
      <c r="A353" t="s">
        <v>3534</v>
      </c>
      <c r="B353" t="s">
        <v>224</v>
      </c>
      <c r="C353" t="s">
        <v>1208</v>
      </c>
      <c r="D353">
        <v>0.410132128738252</v>
      </c>
    </row>
    <row r="354" spans="1:4" x14ac:dyDescent="0.25">
      <c r="A354" t="s">
        <v>3533</v>
      </c>
      <c r="B354" t="s">
        <v>224</v>
      </c>
      <c r="C354" t="s">
        <v>1208</v>
      </c>
      <c r="D354">
        <v>0.438995107347606</v>
      </c>
    </row>
    <row r="355" spans="1:4" x14ac:dyDescent="0.25">
      <c r="A355" t="s">
        <v>3532</v>
      </c>
      <c r="B355" t="s">
        <v>224</v>
      </c>
      <c r="C355" t="s">
        <v>1208</v>
      </c>
      <c r="D355">
        <v>0.459575271867945</v>
      </c>
    </row>
    <row r="356" spans="1:4" x14ac:dyDescent="0.25">
      <c r="A356" t="s">
        <v>3531</v>
      </c>
      <c r="B356" t="s">
        <v>224</v>
      </c>
      <c r="C356" t="s">
        <v>1208</v>
      </c>
      <c r="D356">
        <v>0.44918552774660098</v>
      </c>
    </row>
    <row r="357" spans="1:4" x14ac:dyDescent="0.25">
      <c r="A357" t="s">
        <v>3530</v>
      </c>
      <c r="B357" t="s">
        <v>224</v>
      </c>
      <c r="C357" t="s">
        <v>1208</v>
      </c>
      <c r="D357">
        <v>0.476362218543669</v>
      </c>
    </row>
    <row r="358" spans="1:4" x14ac:dyDescent="0.25">
      <c r="A358" t="s">
        <v>3529</v>
      </c>
      <c r="B358" t="s">
        <v>224</v>
      </c>
      <c r="C358" t="s">
        <v>1208</v>
      </c>
      <c r="D358">
        <v>0.44898555264031198</v>
      </c>
    </row>
    <row r="359" spans="1:4" x14ac:dyDescent="0.25">
      <c r="A359" t="s">
        <v>3528</v>
      </c>
      <c r="B359" t="s">
        <v>224</v>
      </c>
      <c r="C359" t="s">
        <v>1208</v>
      </c>
      <c r="D359">
        <v>0.43088781624612599</v>
      </c>
    </row>
    <row r="360" spans="1:4" x14ac:dyDescent="0.25">
      <c r="A360" t="s">
        <v>3527</v>
      </c>
      <c r="B360" t="s">
        <v>224</v>
      </c>
      <c r="C360" t="s">
        <v>1208</v>
      </c>
      <c r="D360">
        <v>0.43502280128301801</v>
      </c>
    </row>
    <row r="361" spans="1:4" x14ac:dyDescent="0.25">
      <c r="A361" t="s">
        <v>3526</v>
      </c>
      <c r="B361" t="s">
        <v>224</v>
      </c>
      <c r="C361" t="s">
        <v>1208</v>
      </c>
      <c r="D361">
        <v>0.46493454674734702</v>
      </c>
    </row>
    <row r="362" spans="1:4" x14ac:dyDescent="0.25">
      <c r="A362" t="s">
        <v>3525</v>
      </c>
      <c r="B362" t="s">
        <v>224</v>
      </c>
      <c r="C362" t="s">
        <v>1208</v>
      </c>
      <c r="D362">
        <v>0.41883917073680399</v>
      </c>
    </row>
    <row r="363" spans="1:4" x14ac:dyDescent="0.25">
      <c r="A363" t="s">
        <v>3524</v>
      </c>
      <c r="B363" t="s">
        <v>224</v>
      </c>
      <c r="C363" t="s">
        <v>1208</v>
      </c>
      <c r="D363">
        <v>0.349257090230713</v>
      </c>
    </row>
    <row r="364" spans="1:4" x14ac:dyDescent="0.25">
      <c r="A364" t="s">
        <v>3523</v>
      </c>
      <c r="B364" t="s">
        <v>224</v>
      </c>
      <c r="C364" t="s">
        <v>1208</v>
      </c>
      <c r="D364">
        <v>0.46683992318293299</v>
      </c>
    </row>
    <row r="365" spans="1:4" x14ac:dyDescent="0.25">
      <c r="A365" t="s">
        <v>3522</v>
      </c>
      <c r="B365" t="s">
        <v>224</v>
      </c>
      <c r="C365" t="s">
        <v>1208</v>
      </c>
      <c r="D365">
        <v>0.43928431415398</v>
      </c>
    </row>
    <row r="366" spans="1:4" x14ac:dyDescent="0.25">
      <c r="A366" t="s">
        <v>3521</v>
      </c>
      <c r="B366" t="s">
        <v>224</v>
      </c>
      <c r="C366" t="s">
        <v>1208</v>
      </c>
      <c r="D366">
        <v>0.40747769617649299</v>
      </c>
    </row>
    <row r="367" spans="1:4" x14ac:dyDescent="0.25">
      <c r="A367" t="s">
        <v>3520</v>
      </c>
      <c r="B367" t="s">
        <v>224</v>
      </c>
      <c r="C367" t="s">
        <v>1208</v>
      </c>
      <c r="D367">
        <v>0.337571108736545</v>
      </c>
    </row>
    <row r="368" spans="1:4" x14ac:dyDescent="0.25">
      <c r="A368" t="s">
        <v>3519</v>
      </c>
      <c r="B368" t="s">
        <v>224</v>
      </c>
      <c r="C368" t="s">
        <v>1208</v>
      </c>
      <c r="D368">
        <v>0.455825766224914</v>
      </c>
    </row>
    <row r="369" spans="1:4" x14ac:dyDescent="0.25">
      <c r="A369" t="s">
        <v>3518</v>
      </c>
      <c r="B369" t="s">
        <v>224</v>
      </c>
      <c r="C369" t="s">
        <v>1208</v>
      </c>
      <c r="D369">
        <v>0.46338831927610702</v>
      </c>
    </row>
    <row r="370" spans="1:4" x14ac:dyDescent="0.25">
      <c r="A370" t="s">
        <v>3517</v>
      </c>
      <c r="B370" t="s">
        <v>224</v>
      </c>
      <c r="C370" t="s">
        <v>1208</v>
      </c>
      <c r="D370">
        <v>0.38016805864875303</v>
      </c>
    </row>
    <row r="371" spans="1:4" x14ac:dyDescent="0.25">
      <c r="A371" t="s">
        <v>3516</v>
      </c>
      <c r="B371" t="s">
        <v>224</v>
      </c>
      <c r="C371" t="s">
        <v>1208</v>
      </c>
      <c r="D371">
        <v>0.48177263990029401</v>
      </c>
    </row>
    <row r="372" spans="1:4" x14ac:dyDescent="0.25">
      <c r="A372" t="s">
        <v>3515</v>
      </c>
      <c r="B372" t="s">
        <v>224</v>
      </c>
      <c r="C372" t="s">
        <v>1208</v>
      </c>
      <c r="D372">
        <v>0.51777944118766295</v>
      </c>
    </row>
    <row r="373" spans="1:4" x14ac:dyDescent="0.25">
      <c r="A373" t="s">
        <v>3514</v>
      </c>
      <c r="B373" t="s">
        <v>224</v>
      </c>
      <c r="C373" t="s">
        <v>1208</v>
      </c>
      <c r="D373">
        <v>0.49772572359011003</v>
      </c>
    </row>
    <row r="374" spans="1:4" x14ac:dyDescent="0.25">
      <c r="A374" t="s">
        <v>3513</v>
      </c>
      <c r="B374" t="s">
        <v>224</v>
      </c>
      <c r="C374" t="s">
        <v>1208</v>
      </c>
      <c r="D374">
        <v>0.39121673595420903</v>
      </c>
    </row>
    <row r="375" spans="1:4" x14ac:dyDescent="0.25">
      <c r="A375" t="s">
        <v>3512</v>
      </c>
      <c r="B375" t="s">
        <v>224</v>
      </c>
      <c r="C375" t="s">
        <v>1208</v>
      </c>
      <c r="D375">
        <v>0.38436710967075399</v>
      </c>
    </row>
    <row r="376" spans="1:4" x14ac:dyDescent="0.25">
      <c r="A376" t="s">
        <v>3511</v>
      </c>
      <c r="B376" t="s">
        <v>224</v>
      </c>
      <c r="C376" t="s">
        <v>1208</v>
      </c>
      <c r="D376">
        <v>0.35025183113574199</v>
      </c>
    </row>
    <row r="377" spans="1:4" x14ac:dyDescent="0.25">
      <c r="A377" t="s">
        <v>3510</v>
      </c>
      <c r="B377" t="s">
        <v>224</v>
      </c>
      <c r="C377" t="s">
        <v>1208</v>
      </c>
      <c r="D377">
        <v>0.47654267054868699</v>
      </c>
    </row>
    <row r="378" spans="1:4" x14ac:dyDescent="0.25">
      <c r="A378" t="s">
        <v>3509</v>
      </c>
      <c r="B378" t="s">
        <v>224</v>
      </c>
      <c r="C378" t="s">
        <v>1208</v>
      </c>
      <c r="D378">
        <v>0.45480701274381502</v>
      </c>
    </row>
    <row r="379" spans="1:4" x14ac:dyDescent="0.25">
      <c r="A379" t="s">
        <v>3508</v>
      </c>
      <c r="B379" t="s">
        <v>224</v>
      </c>
      <c r="C379" t="s">
        <v>1208</v>
      </c>
      <c r="D379">
        <v>0.43031685668914399</v>
      </c>
    </row>
    <row r="380" spans="1:4" x14ac:dyDescent="0.25">
      <c r="A380" t="s">
        <v>3507</v>
      </c>
      <c r="B380" t="s">
        <v>224</v>
      </c>
      <c r="C380" t="s">
        <v>1208</v>
      </c>
      <c r="D380">
        <v>0.41348964247912101</v>
      </c>
    </row>
    <row r="381" spans="1:4" x14ac:dyDescent="0.25">
      <c r="A381" t="s">
        <v>3506</v>
      </c>
      <c r="B381" t="s">
        <v>224</v>
      </c>
      <c r="C381" t="s">
        <v>1208</v>
      </c>
      <c r="D381">
        <v>0.47835760405351802</v>
      </c>
    </row>
    <row r="382" spans="1:4" x14ac:dyDescent="0.25">
      <c r="A382" t="s">
        <v>3505</v>
      </c>
      <c r="B382" t="s">
        <v>224</v>
      </c>
      <c r="C382" t="s">
        <v>1208</v>
      </c>
      <c r="D382">
        <v>0.44072980820079399</v>
      </c>
    </row>
    <row r="383" spans="1:4" x14ac:dyDescent="0.25">
      <c r="A383" t="s">
        <v>3504</v>
      </c>
      <c r="B383" t="s">
        <v>224</v>
      </c>
      <c r="C383" t="s">
        <v>1208</v>
      </c>
      <c r="D383">
        <v>0.445792595373247</v>
      </c>
    </row>
    <row r="384" spans="1:4" x14ac:dyDescent="0.25">
      <c r="A384" t="s">
        <v>3503</v>
      </c>
      <c r="B384" t="s">
        <v>224</v>
      </c>
      <c r="C384" t="s">
        <v>1208</v>
      </c>
      <c r="D384">
        <v>0.46088605546016598</v>
      </c>
    </row>
    <row r="385" spans="1:4" x14ac:dyDescent="0.25">
      <c r="A385" t="s">
        <v>3502</v>
      </c>
      <c r="B385" t="s">
        <v>224</v>
      </c>
      <c r="C385" t="s">
        <v>1208</v>
      </c>
      <c r="D385">
        <v>0.46969512226451199</v>
      </c>
    </row>
    <row r="386" spans="1:4" x14ac:dyDescent="0.25">
      <c r="A386" t="s">
        <v>3501</v>
      </c>
      <c r="B386" t="s">
        <v>224</v>
      </c>
      <c r="C386" t="s">
        <v>1208</v>
      </c>
      <c r="D386">
        <v>0.44306664689284497</v>
      </c>
    </row>
    <row r="387" spans="1:4" x14ac:dyDescent="0.25">
      <c r="A387" t="s">
        <v>3500</v>
      </c>
      <c r="B387" t="s">
        <v>224</v>
      </c>
      <c r="C387" t="s">
        <v>1208</v>
      </c>
      <c r="D387">
        <v>0.40141809310465698</v>
      </c>
    </row>
    <row r="388" spans="1:4" x14ac:dyDescent="0.25">
      <c r="A388" t="s">
        <v>3499</v>
      </c>
      <c r="B388" t="s">
        <v>224</v>
      </c>
      <c r="C388" t="s">
        <v>1208</v>
      </c>
      <c r="D388">
        <v>0.480321312812445</v>
      </c>
    </row>
    <row r="389" spans="1:4" x14ac:dyDescent="0.25">
      <c r="A389" t="s">
        <v>3498</v>
      </c>
      <c r="B389" t="s">
        <v>224</v>
      </c>
      <c r="C389" t="s">
        <v>1208</v>
      </c>
      <c r="D389">
        <v>0.459815549801118</v>
      </c>
    </row>
    <row r="390" spans="1:4" x14ac:dyDescent="0.25">
      <c r="A390" t="s">
        <v>3497</v>
      </c>
      <c r="B390" t="s">
        <v>224</v>
      </c>
      <c r="C390" t="s">
        <v>1208</v>
      </c>
      <c r="D390">
        <v>0.40505189668938002</v>
      </c>
    </row>
    <row r="391" spans="1:4" x14ac:dyDescent="0.25">
      <c r="A391" t="s">
        <v>3496</v>
      </c>
      <c r="B391" t="s">
        <v>224</v>
      </c>
      <c r="C391" t="s">
        <v>1208</v>
      </c>
      <c r="D391">
        <v>0.40796428970350102</v>
      </c>
    </row>
    <row r="392" spans="1:4" x14ac:dyDescent="0.25">
      <c r="A392" t="s">
        <v>3495</v>
      </c>
      <c r="B392" t="s">
        <v>224</v>
      </c>
      <c r="C392" t="s">
        <v>1208</v>
      </c>
      <c r="D392">
        <v>0.45758055417752103</v>
      </c>
    </row>
    <row r="393" spans="1:4" x14ac:dyDescent="0.25">
      <c r="A393" t="s">
        <v>3494</v>
      </c>
      <c r="B393" t="s">
        <v>224</v>
      </c>
      <c r="C393" t="s">
        <v>1208</v>
      </c>
      <c r="D393">
        <v>0.38794287737862598</v>
      </c>
    </row>
    <row r="394" spans="1:4" x14ac:dyDescent="0.25">
      <c r="A394" t="s">
        <v>3493</v>
      </c>
      <c r="B394" t="s">
        <v>224</v>
      </c>
      <c r="C394" t="s">
        <v>1208</v>
      </c>
      <c r="D394">
        <v>0.398661099898447</v>
      </c>
    </row>
    <row r="395" spans="1:4" x14ac:dyDescent="0.25">
      <c r="A395" t="s">
        <v>3492</v>
      </c>
      <c r="B395" t="s">
        <v>224</v>
      </c>
      <c r="C395" t="s">
        <v>1208</v>
      </c>
      <c r="D395">
        <v>0.39158746342241002</v>
      </c>
    </row>
    <row r="396" spans="1:4" x14ac:dyDescent="0.25">
      <c r="A396" t="s">
        <v>3491</v>
      </c>
      <c r="B396" t="s">
        <v>224</v>
      </c>
      <c r="C396" t="s">
        <v>1208</v>
      </c>
      <c r="D396">
        <v>0.46723967965954899</v>
      </c>
    </row>
    <row r="397" spans="1:4" x14ac:dyDescent="0.25">
      <c r="A397" t="s">
        <v>3490</v>
      </c>
      <c r="B397" t="s">
        <v>224</v>
      </c>
      <c r="C397" t="s">
        <v>1208</v>
      </c>
      <c r="D397">
        <v>0.45566255304825298</v>
      </c>
    </row>
    <row r="398" spans="1:4" x14ac:dyDescent="0.25">
      <c r="A398" t="s">
        <v>3489</v>
      </c>
      <c r="B398" t="s">
        <v>224</v>
      </c>
      <c r="C398" t="s">
        <v>1208</v>
      </c>
      <c r="D398">
        <v>0.46201243708963802</v>
      </c>
    </row>
    <row r="399" spans="1:4" x14ac:dyDescent="0.25">
      <c r="A399" t="s">
        <v>3488</v>
      </c>
      <c r="B399" t="s">
        <v>224</v>
      </c>
      <c r="C399" t="s">
        <v>1208</v>
      </c>
      <c r="D399">
        <v>0.37011647905697498</v>
      </c>
    </row>
    <row r="400" spans="1:4" x14ac:dyDescent="0.25">
      <c r="A400" t="s">
        <v>3487</v>
      </c>
      <c r="B400" t="s">
        <v>224</v>
      </c>
      <c r="C400" t="s">
        <v>1208</v>
      </c>
      <c r="D400">
        <v>0.45995217405586902</v>
      </c>
    </row>
    <row r="401" spans="1:4" x14ac:dyDescent="0.25">
      <c r="A401" t="s">
        <v>3486</v>
      </c>
      <c r="B401" t="s">
        <v>224</v>
      </c>
      <c r="C401" t="s">
        <v>1208</v>
      </c>
      <c r="D401">
        <v>0.448317922496838</v>
      </c>
    </row>
    <row r="402" spans="1:4" x14ac:dyDescent="0.25">
      <c r="A402" t="s">
        <v>3485</v>
      </c>
      <c r="B402" t="s">
        <v>224</v>
      </c>
      <c r="C402" t="s">
        <v>1208</v>
      </c>
      <c r="D402">
        <v>0.47387052692395099</v>
      </c>
    </row>
    <row r="403" spans="1:4" x14ac:dyDescent="0.25">
      <c r="A403" t="s">
        <v>3484</v>
      </c>
      <c r="B403" t="s">
        <v>224</v>
      </c>
      <c r="C403" t="s">
        <v>1208</v>
      </c>
      <c r="D403">
        <v>0.48286085461628903</v>
      </c>
    </row>
    <row r="404" spans="1:4" x14ac:dyDescent="0.25">
      <c r="A404" t="s">
        <v>3483</v>
      </c>
      <c r="B404" t="s">
        <v>224</v>
      </c>
      <c r="C404" t="s">
        <v>1208</v>
      </c>
      <c r="D404">
        <v>0.45998074170035902</v>
      </c>
    </row>
    <row r="405" spans="1:4" x14ac:dyDescent="0.25">
      <c r="A405" t="s">
        <v>3482</v>
      </c>
      <c r="B405" t="s">
        <v>224</v>
      </c>
      <c r="C405" t="s">
        <v>1208</v>
      </c>
      <c r="D405">
        <v>0.45137784855937002</v>
      </c>
    </row>
    <row r="406" spans="1:4" x14ac:dyDescent="0.25">
      <c r="A406" t="s">
        <v>3481</v>
      </c>
      <c r="B406" t="s">
        <v>224</v>
      </c>
      <c r="C406" t="s">
        <v>1208</v>
      </c>
      <c r="D406">
        <v>0.48778577177436899</v>
      </c>
    </row>
    <row r="407" spans="1:4" x14ac:dyDescent="0.25">
      <c r="A407" t="s">
        <v>3480</v>
      </c>
      <c r="B407" t="s">
        <v>224</v>
      </c>
      <c r="C407" t="s">
        <v>1208</v>
      </c>
      <c r="D407">
        <v>0.48234956278304503</v>
      </c>
    </row>
    <row r="408" spans="1:4" x14ac:dyDescent="0.25">
      <c r="A408" t="s">
        <v>3479</v>
      </c>
      <c r="B408" t="s">
        <v>224</v>
      </c>
      <c r="C408" t="s">
        <v>1208</v>
      </c>
      <c r="D408">
        <v>0.39623553953110502</v>
      </c>
    </row>
    <row r="409" spans="1:4" x14ac:dyDescent="0.25">
      <c r="A409" t="s">
        <v>3478</v>
      </c>
      <c r="B409" t="s">
        <v>224</v>
      </c>
      <c r="C409" t="s">
        <v>1208</v>
      </c>
      <c r="D409">
        <v>0.38779168334328501</v>
      </c>
    </row>
    <row r="410" spans="1:4" x14ac:dyDescent="0.25">
      <c r="A410" t="s">
        <v>3477</v>
      </c>
      <c r="B410" t="s">
        <v>224</v>
      </c>
      <c r="C410" t="s">
        <v>1208</v>
      </c>
      <c r="D410">
        <v>0.41524580267097699</v>
      </c>
    </row>
    <row r="411" spans="1:4" x14ac:dyDescent="0.25">
      <c r="A411" t="s">
        <v>3476</v>
      </c>
      <c r="B411" t="s">
        <v>224</v>
      </c>
      <c r="C411" t="s">
        <v>1208</v>
      </c>
      <c r="D411">
        <v>0.48761265656902802</v>
      </c>
    </row>
    <row r="412" spans="1:4" x14ac:dyDescent="0.25">
      <c r="A412" t="s">
        <v>3475</v>
      </c>
      <c r="B412" t="s">
        <v>224</v>
      </c>
      <c r="C412" t="s">
        <v>1208</v>
      </c>
      <c r="D412">
        <v>0.46087321817695498</v>
      </c>
    </row>
    <row r="413" spans="1:4" x14ac:dyDescent="0.25">
      <c r="A413" t="s">
        <v>3474</v>
      </c>
      <c r="B413" t="s">
        <v>224</v>
      </c>
      <c r="C413" t="s">
        <v>1208</v>
      </c>
      <c r="D413">
        <v>0.47850722505246801</v>
      </c>
    </row>
    <row r="414" spans="1:4" x14ac:dyDescent="0.25">
      <c r="A414" t="s">
        <v>3473</v>
      </c>
      <c r="B414" t="s">
        <v>224</v>
      </c>
      <c r="C414" t="s">
        <v>1208</v>
      </c>
      <c r="D414">
        <v>0.48687973082699598</v>
      </c>
    </row>
    <row r="415" spans="1:4" x14ac:dyDescent="0.25">
      <c r="A415" t="s">
        <v>3472</v>
      </c>
      <c r="B415" t="s">
        <v>224</v>
      </c>
      <c r="C415" t="s">
        <v>1208</v>
      </c>
      <c r="D415">
        <v>0.49431147375168299</v>
      </c>
    </row>
    <row r="416" spans="1:4" x14ac:dyDescent="0.25">
      <c r="A416" t="s">
        <v>3471</v>
      </c>
      <c r="B416" t="s">
        <v>224</v>
      </c>
      <c r="C416" t="s">
        <v>1208</v>
      </c>
      <c r="D416">
        <v>0.38067411129286099</v>
      </c>
    </row>
    <row r="417" spans="1:4" x14ac:dyDescent="0.25">
      <c r="A417" t="s">
        <v>3470</v>
      </c>
      <c r="B417" t="s">
        <v>224</v>
      </c>
      <c r="C417" t="s">
        <v>1208</v>
      </c>
      <c r="D417">
        <v>0.45181514316033899</v>
      </c>
    </row>
    <row r="418" spans="1:4" x14ac:dyDescent="0.25">
      <c r="A418" t="s">
        <v>3469</v>
      </c>
      <c r="B418" t="s">
        <v>224</v>
      </c>
      <c r="C418" t="s">
        <v>1208</v>
      </c>
      <c r="D418">
        <v>0.48180191295027702</v>
      </c>
    </row>
    <row r="419" spans="1:4" x14ac:dyDescent="0.25">
      <c r="A419" t="s">
        <v>3468</v>
      </c>
      <c r="B419" t="s">
        <v>224</v>
      </c>
      <c r="C419" t="s">
        <v>1208</v>
      </c>
      <c r="D419">
        <v>0.42326849929599197</v>
      </c>
    </row>
    <row r="420" spans="1:4" x14ac:dyDescent="0.25">
      <c r="A420" t="s">
        <v>3467</v>
      </c>
      <c r="B420" t="s">
        <v>224</v>
      </c>
      <c r="C420" t="s">
        <v>1208</v>
      </c>
      <c r="D420">
        <v>0.42843386273554102</v>
      </c>
    </row>
    <row r="421" spans="1:4" x14ac:dyDescent="0.25">
      <c r="A421" t="s">
        <v>3466</v>
      </c>
      <c r="B421" t="s">
        <v>224</v>
      </c>
      <c r="C421" t="s">
        <v>1208</v>
      </c>
      <c r="D421">
        <v>0.41693197545726202</v>
      </c>
    </row>
    <row r="422" spans="1:4" x14ac:dyDescent="0.25">
      <c r="A422" t="s">
        <v>3465</v>
      </c>
      <c r="B422" t="s">
        <v>224</v>
      </c>
      <c r="C422" t="s">
        <v>1208</v>
      </c>
      <c r="D422">
        <v>0.46946574405917202</v>
      </c>
    </row>
    <row r="423" spans="1:4" x14ac:dyDescent="0.25">
      <c r="A423" t="s">
        <v>3464</v>
      </c>
      <c r="B423" t="s">
        <v>224</v>
      </c>
      <c r="C423" t="s">
        <v>1208</v>
      </c>
      <c r="D423">
        <v>0.45850735583726998</v>
      </c>
    </row>
    <row r="424" spans="1:4" x14ac:dyDescent="0.25">
      <c r="A424" t="s">
        <v>3463</v>
      </c>
      <c r="B424" t="s">
        <v>224</v>
      </c>
      <c r="C424" t="s">
        <v>1208</v>
      </c>
      <c r="D424">
        <v>0.450187801346285</v>
      </c>
    </row>
    <row r="425" spans="1:4" x14ac:dyDescent="0.25">
      <c r="A425" t="s">
        <v>3462</v>
      </c>
      <c r="B425" t="s">
        <v>224</v>
      </c>
      <c r="C425" t="s">
        <v>1208</v>
      </c>
      <c r="D425">
        <v>0.41682345236549201</v>
      </c>
    </row>
    <row r="426" spans="1:4" x14ac:dyDescent="0.25">
      <c r="A426" t="s">
        <v>3461</v>
      </c>
      <c r="B426" t="s">
        <v>224</v>
      </c>
      <c r="C426" t="s">
        <v>1208</v>
      </c>
      <c r="D426">
        <v>0.36966388665260402</v>
      </c>
    </row>
    <row r="427" spans="1:4" x14ac:dyDescent="0.25">
      <c r="A427" t="s">
        <v>3460</v>
      </c>
      <c r="B427" t="s">
        <v>224</v>
      </c>
      <c r="C427" t="s">
        <v>1208</v>
      </c>
      <c r="D427">
        <v>0.528691928040533</v>
      </c>
    </row>
    <row r="428" spans="1:4" x14ac:dyDescent="0.25">
      <c r="A428" t="s">
        <v>3459</v>
      </c>
      <c r="B428" t="s">
        <v>224</v>
      </c>
      <c r="C428" t="s">
        <v>1208</v>
      </c>
      <c r="D428">
        <v>0.48286879962048401</v>
      </c>
    </row>
    <row r="429" spans="1:4" x14ac:dyDescent="0.25">
      <c r="A429" t="s">
        <v>3458</v>
      </c>
      <c r="B429" t="s">
        <v>224</v>
      </c>
      <c r="C429" t="s">
        <v>1208</v>
      </c>
      <c r="D429">
        <v>0.51456229662930897</v>
      </c>
    </row>
    <row r="430" spans="1:4" x14ac:dyDescent="0.25">
      <c r="A430" t="s">
        <v>3457</v>
      </c>
      <c r="B430" t="s">
        <v>224</v>
      </c>
      <c r="C430" t="s">
        <v>1208</v>
      </c>
      <c r="D430">
        <v>0.44741424601872798</v>
      </c>
    </row>
    <row r="431" spans="1:4" x14ac:dyDescent="0.25">
      <c r="A431" t="s">
        <v>3456</v>
      </c>
      <c r="B431" t="s">
        <v>224</v>
      </c>
      <c r="C431" t="s">
        <v>1208</v>
      </c>
      <c r="D431">
        <v>0.38248157774244301</v>
      </c>
    </row>
    <row r="432" spans="1:4" x14ac:dyDescent="0.25">
      <c r="A432" t="s">
        <v>3455</v>
      </c>
      <c r="B432" t="s">
        <v>224</v>
      </c>
      <c r="C432" t="s">
        <v>1208</v>
      </c>
      <c r="D432">
        <v>0.42567926742263401</v>
      </c>
    </row>
    <row r="433" spans="1:4" x14ac:dyDescent="0.25">
      <c r="A433" t="s">
        <v>3454</v>
      </c>
      <c r="B433" t="s">
        <v>224</v>
      </c>
      <c r="C433" t="s">
        <v>1208</v>
      </c>
      <c r="D433">
        <v>0.479503750581663</v>
      </c>
    </row>
    <row r="434" spans="1:4" x14ac:dyDescent="0.25">
      <c r="A434" t="s">
        <v>3453</v>
      </c>
      <c r="B434" t="s">
        <v>224</v>
      </c>
      <c r="C434" t="s">
        <v>1208</v>
      </c>
      <c r="D434">
        <v>0.42913893344316201</v>
      </c>
    </row>
    <row r="435" spans="1:4" x14ac:dyDescent="0.25">
      <c r="A435" t="s">
        <v>3452</v>
      </c>
      <c r="B435" t="s">
        <v>224</v>
      </c>
      <c r="C435" t="s">
        <v>1208</v>
      </c>
      <c r="D435">
        <v>0.45197642619709799</v>
      </c>
    </row>
    <row r="436" spans="1:4" x14ac:dyDescent="0.25">
      <c r="A436" t="s">
        <v>3451</v>
      </c>
      <c r="B436" t="s">
        <v>224</v>
      </c>
      <c r="C436" t="s">
        <v>1208</v>
      </c>
      <c r="D436">
        <v>0.39618481335379202</v>
      </c>
    </row>
    <row r="437" spans="1:4" x14ac:dyDescent="0.25">
      <c r="A437" t="s">
        <v>3450</v>
      </c>
      <c r="B437" t="s">
        <v>224</v>
      </c>
      <c r="C437" t="s">
        <v>1208</v>
      </c>
      <c r="D437">
        <v>0.49048757079986999</v>
      </c>
    </row>
    <row r="438" spans="1:4" x14ac:dyDescent="0.25">
      <c r="A438" t="s">
        <v>3449</v>
      </c>
      <c r="B438" t="s">
        <v>224</v>
      </c>
      <c r="C438" t="s">
        <v>1208</v>
      </c>
      <c r="D438">
        <v>0.36985953758837098</v>
      </c>
    </row>
    <row r="439" spans="1:4" x14ac:dyDescent="0.25">
      <c r="A439" t="s">
        <v>3448</v>
      </c>
      <c r="B439" t="s">
        <v>224</v>
      </c>
      <c r="C439" t="s">
        <v>1208</v>
      </c>
      <c r="D439">
        <v>0.37439117789134102</v>
      </c>
    </row>
    <row r="440" spans="1:4" x14ac:dyDescent="0.25">
      <c r="A440" t="s">
        <v>3447</v>
      </c>
      <c r="B440" t="s">
        <v>224</v>
      </c>
      <c r="C440" t="s">
        <v>1208</v>
      </c>
      <c r="D440">
        <v>0.34674564620760201</v>
      </c>
    </row>
    <row r="441" spans="1:4" x14ac:dyDescent="0.25">
      <c r="A441" t="s">
        <v>3446</v>
      </c>
      <c r="B441" t="s">
        <v>224</v>
      </c>
      <c r="C441" t="s">
        <v>1208</v>
      </c>
      <c r="D441">
        <v>0.42957515252252798</v>
      </c>
    </row>
    <row r="442" spans="1:4" x14ac:dyDescent="0.25">
      <c r="A442" t="s">
        <v>3445</v>
      </c>
      <c r="B442" t="s">
        <v>224</v>
      </c>
      <c r="C442" t="s">
        <v>1208</v>
      </c>
      <c r="D442">
        <v>0.44063651569491302</v>
      </c>
    </row>
    <row r="443" spans="1:4" x14ac:dyDescent="0.25">
      <c r="A443" t="s">
        <v>3444</v>
      </c>
      <c r="B443" t="s">
        <v>224</v>
      </c>
      <c r="C443" t="s">
        <v>1208</v>
      </c>
      <c r="D443">
        <v>0.43986249561117002</v>
      </c>
    </row>
    <row r="444" spans="1:4" x14ac:dyDescent="0.25">
      <c r="A444" t="s">
        <v>3443</v>
      </c>
      <c r="B444" t="s">
        <v>224</v>
      </c>
      <c r="C444" t="s">
        <v>1208</v>
      </c>
      <c r="D444">
        <v>0.37200636530757503</v>
      </c>
    </row>
    <row r="445" spans="1:4" x14ac:dyDescent="0.25">
      <c r="A445" t="s">
        <v>3442</v>
      </c>
      <c r="B445" t="s">
        <v>224</v>
      </c>
      <c r="C445" t="s">
        <v>1208</v>
      </c>
      <c r="D445">
        <v>0.45998308746024202</v>
      </c>
    </row>
    <row r="446" spans="1:4" x14ac:dyDescent="0.25">
      <c r="A446" t="s">
        <v>3441</v>
      </c>
      <c r="B446" t="s">
        <v>224</v>
      </c>
      <c r="C446" t="s">
        <v>1208</v>
      </c>
      <c r="D446">
        <v>0.39139270064097498</v>
      </c>
    </row>
    <row r="447" spans="1:4" x14ac:dyDescent="0.25">
      <c r="A447" t="s">
        <v>3440</v>
      </c>
      <c r="B447" t="s">
        <v>224</v>
      </c>
      <c r="C447" t="s">
        <v>1208</v>
      </c>
      <c r="D447">
        <v>0.48255266815527198</v>
      </c>
    </row>
    <row r="448" spans="1:4" x14ac:dyDescent="0.25">
      <c r="A448" t="s">
        <v>3439</v>
      </c>
      <c r="B448" t="s">
        <v>224</v>
      </c>
      <c r="C448" t="s">
        <v>1208</v>
      </c>
      <c r="D448">
        <v>0.455279046419237</v>
      </c>
    </row>
    <row r="449" spans="1:4" x14ac:dyDescent="0.25">
      <c r="A449" t="s">
        <v>3438</v>
      </c>
      <c r="B449" t="s">
        <v>224</v>
      </c>
      <c r="C449" t="s">
        <v>1208</v>
      </c>
      <c r="D449">
        <v>0.42161360726256097</v>
      </c>
    </row>
    <row r="450" spans="1:4" x14ac:dyDescent="0.25">
      <c r="A450" t="s">
        <v>3437</v>
      </c>
      <c r="B450" t="s">
        <v>224</v>
      </c>
      <c r="C450" t="s">
        <v>1208</v>
      </c>
      <c r="D450">
        <v>0.37421066522306301</v>
      </c>
    </row>
    <row r="451" spans="1:4" x14ac:dyDescent="0.25">
      <c r="A451" t="s">
        <v>3436</v>
      </c>
      <c r="B451" t="s">
        <v>224</v>
      </c>
      <c r="C451" t="s">
        <v>1208</v>
      </c>
      <c r="D451">
        <v>0.49612405346167698</v>
      </c>
    </row>
    <row r="452" spans="1:4" x14ac:dyDescent="0.25">
      <c r="A452" t="s">
        <v>3435</v>
      </c>
      <c r="B452" t="s">
        <v>224</v>
      </c>
      <c r="C452" t="s">
        <v>1208</v>
      </c>
      <c r="D452">
        <v>0.45333689843130498</v>
      </c>
    </row>
    <row r="453" spans="1:4" x14ac:dyDescent="0.25">
      <c r="A453" t="s">
        <v>3434</v>
      </c>
      <c r="B453" t="s">
        <v>224</v>
      </c>
      <c r="C453" t="s">
        <v>1208</v>
      </c>
      <c r="D453">
        <v>0.39162759103949701</v>
      </c>
    </row>
    <row r="454" spans="1:4" x14ac:dyDescent="0.25">
      <c r="A454" t="s">
        <v>3433</v>
      </c>
      <c r="B454" t="s">
        <v>224</v>
      </c>
      <c r="C454" t="s">
        <v>1208</v>
      </c>
      <c r="D454">
        <v>0.40571096735920598</v>
      </c>
    </row>
    <row r="455" spans="1:4" x14ac:dyDescent="0.25">
      <c r="A455" t="s">
        <v>3432</v>
      </c>
      <c r="B455" t="s">
        <v>224</v>
      </c>
      <c r="C455" t="s">
        <v>1208</v>
      </c>
      <c r="D455">
        <v>0.48398920039547999</v>
      </c>
    </row>
    <row r="456" spans="1:4" x14ac:dyDescent="0.25">
      <c r="A456" t="s">
        <v>3431</v>
      </c>
      <c r="B456" t="s">
        <v>224</v>
      </c>
      <c r="C456" t="s">
        <v>1208</v>
      </c>
      <c r="D456">
        <v>0.45923890760953201</v>
      </c>
    </row>
    <row r="457" spans="1:4" x14ac:dyDescent="0.25">
      <c r="A457" t="s">
        <v>3430</v>
      </c>
      <c r="B457" t="s">
        <v>224</v>
      </c>
      <c r="C457" t="s">
        <v>1208</v>
      </c>
      <c r="D457">
        <v>0.46187242670948703</v>
      </c>
    </row>
    <row r="458" spans="1:4" x14ac:dyDescent="0.25">
      <c r="A458" t="s">
        <v>3429</v>
      </c>
      <c r="B458" t="s">
        <v>224</v>
      </c>
      <c r="C458" t="s">
        <v>1208</v>
      </c>
      <c r="D458">
        <v>0.37848944982543098</v>
      </c>
    </row>
    <row r="459" spans="1:4" x14ac:dyDescent="0.25">
      <c r="A459" t="s">
        <v>3428</v>
      </c>
      <c r="B459" t="s">
        <v>224</v>
      </c>
      <c r="C459" t="s">
        <v>1208</v>
      </c>
      <c r="D459">
        <v>0.374580305463457</v>
      </c>
    </row>
    <row r="460" spans="1:4" x14ac:dyDescent="0.25">
      <c r="A460" t="s">
        <v>3427</v>
      </c>
      <c r="B460" t="s">
        <v>224</v>
      </c>
      <c r="C460" t="s">
        <v>1208</v>
      </c>
      <c r="D460">
        <v>0.47488526838420703</v>
      </c>
    </row>
    <row r="461" spans="1:4" x14ac:dyDescent="0.25">
      <c r="A461" t="s">
        <v>3426</v>
      </c>
      <c r="B461" t="s">
        <v>224</v>
      </c>
      <c r="C461" t="s">
        <v>1208</v>
      </c>
      <c r="D461">
        <v>0.41466474974102202</v>
      </c>
    </row>
    <row r="462" spans="1:4" x14ac:dyDescent="0.25">
      <c r="A462" t="s">
        <v>3425</v>
      </c>
      <c r="B462" t="s">
        <v>224</v>
      </c>
      <c r="C462" t="s">
        <v>1208</v>
      </c>
      <c r="D462">
        <v>0.49325296335770002</v>
      </c>
    </row>
    <row r="463" spans="1:4" x14ac:dyDescent="0.25">
      <c r="A463" t="s">
        <v>3424</v>
      </c>
      <c r="B463" t="s">
        <v>224</v>
      </c>
      <c r="C463" t="s">
        <v>1208</v>
      </c>
      <c r="D463">
        <v>0.47299256918868698</v>
      </c>
    </row>
    <row r="464" spans="1:4" x14ac:dyDescent="0.25">
      <c r="A464" t="s">
        <v>3423</v>
      </c>
      <c r="B464" t="s">
        <v>224</v>
      </c>
      <c r="C464" t="s">
        <v>1208</v>
      </c>
      <c r="D464">
        <v>0.41563985431149097</v>
      </c>
    </row>
    <row r="465" spans="1:4" x14ac:dyDescent="0.25">
      <c r="A465" t="s">
        <v>3422</v>
      </c>
      <c r="B465" t="s">
        <v>224</v>
      </c>
      <c r="C465" t="s">
        <v>1208</v>
      </c>
      <c r="D465">
        <v>0.44228601232155801</v>
      </c>
    </row>
    <row r="466" spans="1:4" x14ac:dyDescent="0.25">
      <c r="A466" t="s">
        <v>3421</v>
      </c>
      <c r="B466" t="s">
        <v>224</v>
      </c>
      <c r="C466" t="s">
        <v>1208</v>
      </c>
      <c r="D466">
        <v>0.442189923428153</v>
      </c>
    </row>
    <row r="467" spans="1:4" x14ac:dyDescent="0.25">
      <c r="A467" t="s">
        <v>3420</v>
      </c>
      <c r="B467" t="s">
        <v>224</v>
      </c>
      <c r="C467" t="s">
        <v>1208</v>
      </c>
      <c r="D467">
        <v>0.42176309578744597</v>
      </c>
    </row>
    <row r="468" spans="1:4" x14ac:dyDescent="0.25">
      <c r="A468" t="s">
        <v>3419</v>
      </c>
      <c r="B468" t="s">
        <v>224</v>
      </c>
      <c r="C468" t="s">
        <v>1208</v>
      </c>
      <c r="D468">
        <v>0.488353216744428</v>
      </c>
    </row>
    <row r="469" spans="1:4" x14ac:dyDescent="0.25">
      <c r="A469" t="s">
        <v>3418</v>
      </c>
      <c r="B469" t="s">
        <v>224</v>
      </c>
      <c r="C469" t="s">
        <v>1208</v>
      </c>
      <c r="D469">
        <v>0.46750213031571403</v>
      </c>
    </row>
    <row r="470" spans="1:4" x14ac:dyDescent="0.25">
      <c r="A470" t="s">
        <v>3417</v>
      </c>
      <c r="B470" t="s">
        <v>224</v>
      </c>
      <c r="C470" t="s">
        <v>1208</v>
      </c>
      <c r="D470">
        <v>0.48110758484004201</v>
      </c>
    </row>
    <row r="471" spans="1:4" x14ac:dyDescent="0.25">
      <c r="A471" t="s">
        <v>3416</v>
      </c>
      <c r="B471" t="s">
        <v>224</v>
      </c>
      <c r="C471" t="s">
        <v>1208</v>
      </c>
      <c r="D471">
        <v>0.41879374981162298</v>
      </c>
    </row>
    <row r="472" spans="1:4" x14ac:dyDescent="0.25">
      <c r="A472" t="s">
        <v>3415</v>
      </c>
      <c r="B472" t="s">
        <v>224</v>
      </c>
      <c r="C472" t="s">
        <v>1208</v>
      </c>
      <c r="D472">
        <v>0.44598118142506898</v>
      </c>
    </row>
    <row r="473" spans="1:4" x14ac:dyDescent="0.25">
      <c r="A473" t="s">
        <v>3414</v>
      </c>
      <c r="B473" t="s">
        <v>224</v>
      </c>
      <c r="C473" t="s">
        <v>1208</v>
      </c>
      <c r="D473">
        <v>0.43305223169645402</v>
      </c>
    </row>
    <row r="474" spans="1:4" x14ac:dyDescent="0.25">
      <c r="A474" t="s">
        <v>3413</v>
      </c>
      <c r="B474" t="s">
        <v>224</v>
      </c>
      <c r="C474" t="s">
        <v>1208</v>
      </c>
      <c r="D474">
        <v>0.391046741244503</v>
      </c>
    </row>
    <row r="475" spans="1:4" x14ac:dyDescent="0.25">
      <c r="A475" t="s">
        <v>3412</v>
      </c>
      <c r="B475" t="s">
        <v>224</v>
      </c>
      <c r="C475" t="s">
        <v>1208</v>
      </c>
      <c r="D475">
        <v>0.457550610045383</v>
      </c>
    </row>
    <row r="476" spans="1:4" x14ac:dyDescent="0.25">
      <c r="A476" t="s">
        <v>3411</v>
      </c>
      <c r="B476" t="s">
        <v>224</v>
      </c>
      <c r="C476" t="s">
        <v>1208</v>
      </c>
      <c r="D476">
        <v>0.43243093698415802</v>
      </c>
    </row>
    <row r="477" spans="1:4" x14ac:dyDescent="0.25">
      <c r="A477" t="s">
        <v>3410</v>
      </c>
      <c r="B477" t="s">
        <v>224</v>
      </c>
      <c r="C477" t="s">
        <v>1208</v>
      </c>
      <c r="D477">
        <v>0.45441615242807398</v>
      </c>
    </row>
    <row r="478" spans="1:4" x14ac:dyDescent="0.25">
      <c r="A478" t="s">
        <v>3409</v>
      </c>
      <c r="B478" t="s">
        <v>224</v>
      </c>
      <c r="C478" t="s">
        <v>1208</v>
      </c>
      <c r="D478">
        <v>0.44598291863793399</v>
      </c>
    </row>
    <row r="479" spans="1:4" x14ac:dyDescent="0.25">
      <c r="A479" t="s">
        <v>3408</v>
      </c>
      <c r="B479" t="s">
        <v>224</v>
      </c>
      <c r="C479" t="s">
        <v>1208</v>
      </c>
      <c r="D479">
        <v>0.43991097487026598</v>
      </c>
    </row>
    <row r="480" spans="1:4" x14ac:dyDescent="0.25">
      <c r="A480" t="s">
        <v>3407</v>
      </c>
      <c r="B480" t="s">
        <v>224</v>
      </c>
      <c r="C480" t="s">
        <v>1208</v>
      </c>
      <c r="D480">
        <v>0.47541867062730803</v>
      </c>
    </row>
    <row r="481" spans="1:4" x14ac:dyDescent="0.25">
      <c r="A481" t="s">
        <v>3406</v>
      </c>
      <c r="B481" t="s">
        <v>224</v>
      </c>
      <c r="C481" t="s">
        <v>1208</v>
      </c>
      <c r="D481">
        <v>0.39043840900482202</v>
      </c>
    </row>
    <row r="482" spans="1:4" x14ac:dyDescent="0.25">
      <c r="A482" t="s">
        <v>3405</v>
      </c>
      <c r="B482" t="s">
        <v>224</v>
      </c>
      <c r="C482" t="s">
        <v>1208</v>
      </c>
      <c r="D482">
        <v>0.40980666906075502</v>
      </c>
    </row>
    <row r="483" spans="1:4" x14ac:dyDescent="0.25">
      <c r="A483" t="s">
        <v>3404</v>
      </c>
      <c r="B483" t="s">
        <v>224</v>
      </c>
      <c r="C483" t="s">
        <v>1208</v>
      </c>
      <c r="D483">
        <v>0.53504654461235801</v>
      </c>
    </row>
    <row r="484" spans="1:4" x14ac:dyDescent="0.25">
      <c r="A484" t="s">
        <v>3403</v>
      </c>
      <c r="B484" t="s">
        <v>224</v>
      </c>
      <c r="C484" t="s">
        <v>1208</v>
      </c>
      <c r="D484">
        <v>0.47201792384699598</v>
      </c>
    </row>
    <row r="485" spans="1:4" x14ac:dyDescent="0.25">
      <c r="A485" t="s">
        <v>3402</v>
      </c>
      <c r="B485" t="s">
        <v>224</v>
      </c>
      <c r="C485" t="s">
        <v>1208</v>
      </c>
      <c r="D485">
        <v>0.50518975729984295</v>
      </c>
    </row>
    <row r="486" spans="1:4" x14ac:dyDescent="0.25">
      <c r="A486" t="s">
        <v>3401</v>
      </c>
      <c r="B486" t="s">
        <v>224</v>
      </c>
      <c r="C486" t="s">
        <v>1208</v>
      </c>
      <c r="D486">
        <v>0.51259068541889297</v>
      </c>
    </row>
    <row r="487" spans="1:4" x14ac:dyDescent="0.25">
      <c r="A487" t="s">
        <v>3400</v>
      </c>
      <c r="B487" t="s">
        <v>224</v>
      </c>
      <c r="C487" t="s">
        <v>1208</v>
      </c>
      <c r="D487">
        <v>0.44197240551648698</v>
      </c>
    </row>
    <row r="488" spans="1:4" x14ac:dyDescent="0.25">
      <c r="A488" t="s">
        <v>3399</v>
      </c>
      <c r="B488" t="s">
        <v>224</v>
      </c>
      <c r="C488" t="s">
        <v>1208</v>
      </c>
      <c r="D488">
        <v>0.44502013142640501</v>
      </c>
    </row>
    <row r="489" spans="1:4" x14ac:dyDescent="0.25">
      <c r="A489" t="s">
        <v>3398</v>
      </c>
      <c r="B489" t="s">
        <v>224</v>
      </c>
      <c r="C489" t="s">
        <v>1208</v>
      </c>
      <c r="D489">
        <v>0.436423972690132</v>
      </c>
    </row>
    <row r="490" spans="1:4" x14ac:dyDescent="0.25">
      <c r="A490" t="s">
        <v>3397</v>
      </c>
      <c r="B490" t="s">
        <v>224</v>
      </c>
      <c r="C490" t="s">
        <v>1208</v>
      </c>
      <c r="D490">
        <v>0.44730608274241102</v>
      </c>
    </row>
    <row r="491" spans="1:4" x14ac:dyDescent="0.25">
      <c r="A491" t="s">
        <v>3396</v>
      </c>
      <c r="B491" t="s">
        <v>224</v>
      </c>
      <c r="C491" t="s">
        <v>1208</v>
      </c>
      <c r="D491">
        <v>0.47832334612442601</v>
      </c>
    </row>
    <row r="492" spans="1:4" x14ac:dyDescent="0.25">
      <c r="A492" t="s">
        <v>3395</v>
      </c>
      <c r="B492" t="s">
        <v>224</v>
      </c>
      <c r="C492" t="s">
        <v>1208</v>
      </c>
      <c r="D492">
        <v>0.41840335696172998</v>
      </c>
    </row>
    <row r="493" spans="1:4" x14ac:dyDescent="0.25">
      <c r="A493" t="s">
        <v>3394</v>
      </c>
      <c r="B493" t="s">
        <v>224</v>
      </c>
      <c r="C493" t="s">
        <v>1208</v>
      </c>
      <c r="D493">
        <v>0.52317955415780704</v>
      </c>
    </row>
    <row r="494" spans="1:4" x14ac:dyDescent="0.25">
      <c r="A494" t="s">
        <v>3393</v>
      </c>
      <c r="B494" t="s">
        <v>224</v>
      </c>
      <c r="C494" t="s">
        <v>1208</v>
      </c>
      <c r="D494">
        <v>0.50112595888425604</v>
      </c>
    </row>
    <row r="495" spans="1:4" x14ac:dyDescent="0.25">
      <c r="A495" t="s">
        <v>3392</v>
      </c>
      <c r="B495" t="s">
        <v>224</v>
      </c>
      <c r="C495" t="s">
        <v>1208</v>
      </c>
      <c r="D495">
        <v>0.41514712178762903</v>
      </c>
    </row>
    <row r="496" spans="1:4" x14ac:dyDescent="0.25">
      <c r="A496" t="s">
        <v>3391</v>
      </c>
      <c r="B496" t="s">
        <v>224</v>
      </c>
      <c r="C496" t="s">
        <v>1208</v>
      </c>
      <c r="D496">
        <v>0.53225693496938697</v>
      </c>
    </row>
    <row r="497" spans="1:4" x14ac:dyDescent="0.25">
      <c r="A497" t="s">
        <v>3390</v>
      </c>
      <c r="B497" t="s">
        <v>224</v>
      </c>
      <c r="C497" t="s">
        <v>1208</v>
      </c>
      <c r="D497">
        <v>0.46459945733806202</v>
      </c>
    </row>
    <row r="498" spans="1:4" x14ac:dyDescent="0.25">
      <c r="A498" t="s">
        <v>3389</v>
      </c>
      <c r="B498" t="s">
        <v>224</v>
      </c>
      <c r="C498" t="s">
        <v>1208</v>
      </c>
      <c r="D498">
        <v>0.42400008126370398</v>
      </c>
    </row>
    <row r="499" spans="1:4" x14ac:dyDescent="0.25">
      <c r="A499" t="s">
        <v>3388</v>
      </c>
      <c r="B499" t="s">
        <v>224</v>
      </c>
      <c r="C499" t="s">
        <v>1208</v>
      </c>
      <c r="D499">
        <v>0.42571031212745097</v>
      </c>
    </row>
    <row r="500" spans="1:4" x14ac:dyDescent="0.25">
      <c r="A500" t="s">
        <v>3387</v>
      </c>
      <c r="B500" t="s">
        <v>224</v>
      </c>
      <c r="C500" t="s">
        <v>1208</v>
      </c>
      <c r="D500">
        <v>0.46259829884637299</v>
      </c>
    </row>
    <row r="501" spans="1:4" x14ac:dyDescent="0.25">
      <c r="A501" t="s">
        <v>3386</v>
      </c>
      <c r="B501" t="s">
        <v>224</v>
      </c>
      <c r="C501" t="s">
        <v>1208</v>
      </c>
      <c r="D501">
        <v>0.49042921014169299</v>
      </c>
    </row>
    <row r="502" spans="1:4" x14ac:dyDescent="0.25">
      <c r="A502" t="s">
        <v>3385</v>
      </c>
      <c r="B502" t="s">
        <v>224</v>
      </c>
      <c r="C502" t="s">
        <v>1208</v>
      </c>
      <c r="D502">
        <v>0.45765865400060302</v>
      </c>
    </row>
    <row r="503" spans="1:4" x14ac:dyDescent="0.25">
      <c r="A503" t="s">
        <v>3384</v>
      </c>
      <c r="B503" t="s">
        <v>224</v>
      </c>
      <c r="C503" t="s">
        <v>1208</v>
      </c>
      <c r="D503">
        <v>0.417684792509735</v>
      </c>
    </row>
    <row r="504" spans="1:4" x14ac:dyDescent="0.25">
      <c r="A504" t="s">
        <v>3383</v>
      </c>
      <c r="B504" t="s">
        <v>224</v>
      </c>
      <c r="C504" t="s">
        <v>1208</v>
      </c>
      <c r="D504">
        <v>0.41444173968389503</v>
      </c>
    </row>
    <row r="505" spans="1:4" x14ac:dyDescent="0.25">
      <c r="A505" t="s">
        <v>3382</v>
      </c>
      <c r="B505" t="s">
        <v>224</v>
      </c>
      <c r="C505" t="s">
        <v>1208</v>
      </c>
      <c r="D505">
        <v>0.46777986256624599</v>
      </c>
    </row>
    <row r="506" spans="1:4" x14ac:dyDescent="0.25">
      <c r="A506" t="s">
        <v>3381</v>
      </c>
      <c r="B506" t="s">
        <v>224</v>
      </c>
      <c r="C506" t="s">
        <v>1208</v>
      </c>
      <c r="D506">
        <v>0.49636380492263799</v>
      </c>
    </row>
    <row r="507" spans="1:4" x14ac:dyDescent="0.25">
      <c r="A507" t="s">
        <v>3380</v>
      </c>
      <c r="B507" t="s">
        <v>224</v>
      </c>
      <c r="C507" t="s">
        <v>1208</v>
      </c>
      <c r="D507">
        <v>0.466625129272699</v>
      </c>
    </row>
    <row r="508" spans="1:4" x14ac:dyDescent="0.25">
      <c r="A508" t="s">
        <v>3379</v>
      </c>
      <c r="B508" t="s">
        <v>224</v>
      </c>
      <c r="C508" t="s">
        <v>1208</v>
      </c>
      <c r="D508">
        <v>0.32885245573301902</v>
      </c>
    </row>
    <row r="509" spans="1:4" x14ac:dyDescent="0.25">
      <c r="A509" t="s">
        <v>3378</v>
      </c>
      <c r="B509" t="s">
        <v>224</v>
      </c>
      <c r="C509" t="s">
        <v>1208</v>
      </c>
      <c r="D509">
        <v>0.42535388355745402</v>
      </c>
    </row>
    <row r="510" spans="1:4" x14ac:dyDescent="0.25">
      <c r="A510" t="s">
        <v>3377</v>
      </c>
      <c r="B510" t="s">
        <v>224</v>
      </c>
      <c r="C510" t="s">
        <v>1208</v>
      </c>
      <c r="D510">
        <v>0.50967083243404698</v>
      </c>
    </row>
    <row r="511" spans="1:4" x14ac:dyDescent="0.25">
      <c r="A511" t="s">
        <v>3376</v>
      </c>
      <c r="B511" t="s">
        <v>224</v>
      </c>
      <c r="C511" t="s">
        <v>1208</v>
      </c>
      <c r="D511">
        <v>0.48955320315969197</v>
      </c>
    </row>
    <row r="512" spans="1:4" x14ac:dyDescent="0.25">
      <c r="A512" t="s">
        <v>3375</v>
      </c>
      <c r="B512" t="s">
        <v>224</v>
      </c>
      <c r="C512" t="s">
        <v>1208</v>
      </c>
      <c r="D512">
        <v>0.430991762669927</v>
      </c>
    </row>
    <row r="513" spans="1:4" x14ac:dyDescent="0.25">
      <c r="A513" t="s">
        <v>3374</v>
      </c>
      <c r="B513" t="s">
        <v>224</v>
      </c>
      <c r="C513" t="s">
        <v>1208</v>
      </c>
      <c r="D513">
        <v>0.44761893243893902</v>
      </c>
    </row>
    <row r="514" spans="1:4" x14ac:dyDescent="0.25">
      <c r="A514" t="s">
        <v>3373</v>
      </c>
      <c r="B514" t="s">
        <v>224</v>
      </c>
      <c r="C514" t="s">
        <v>1208</v>
      </c>
      <c r="D514">
        <v>0.519284133868535</v>
      </c>
    </row>
    <row r="515" spans="1:4" x14ac:dyDescent="0.25">
      <c r="A515" t="s">
        <v>3372</v>
      </c>
      <c r="B515" t="s">
        <v>224</v>
      </c>
      <c r="C515" t="s">
        <v>1208</v>
      </c>
      <c r="D515">
        <v>0.40547898376695701</v>
      </c>
    </row>
    <row r="516" spans="1:4" x14ac:dyDescent="0.25">
      <c r="A516" t="s">
        <v>3371</v>
      </c>
      <c r="B516" t="s">
        <v>224</v>
      </c>
      <c r="C516" t="s">
        <v>1208</v>
      </c>
      <c r="D516">
        <v>0.41369181631142599</v>
      </c>
    </row>
    <row r="517" spans="1:4" x14ac:dyDescent="0.25">
      <c r="A517" t="s">
        <v>3370</v>
      </c>
      <c r="B517" t="s">
        <v>224</v>
      </c>
      <c r="C517" t="s">
        <v>1208</v>
      </c>
      <c r="D517">
        <v>0.49062077011497002</v>
      </c>
    </row>
    <row r="518" spans="1:4" x14ac:dyDescent="0.25">
      <c r="A518" t="s">
        <v>3369</v>
      </c>
      <c r="B518" t="s">
        <v>224</v>
      </c>
      <c r="C518" t="s">
        <v>1208</v>
      </c>
      <c r="D518">
        <v>0.38338558247618598</v>
      </c>
    </row>
    <row r="519" spans="1:4" x14ac:dyDescent="0.25">
      <c r="A519" t="s">
        <v>3368</v>
      </c>
      <c r="B519" t="s">
        <v>224</v>
      </c>
      <c r="C519" t="s">
        <v>1208</v>
      </c>
      <c r="D519">
        <v>0.439121493875472</v>
      </c>
    </row>
    <row r="520" spans="1:4" x14ac:dyDescent="0.25">
      <c r="A520" t="s">
        <v>3367</v>
      </c>
      <c r="B520" t="s">
        <v>224</v>
      </c>
      <c r="C520" t="s">
        <v>1208</v>
      </c>
      <c r="D520">
        <v>0.43718500486727402</v>
      </c>
    </row>
    <row r="521" spans="1:4" x14ac:dyDescent="0.25">
      <c r="A521" t="s">
        <v>3366</v>
      </c>
      <c r="B521" t="s">
        <v>224</v>
      </c>
      <c r="C521" t="s">
        <v>1208</v>
      </c>
      <c r="D521">
        <v>0.41105804246849398</v>
      </c>
    </row>
    <row r="522" spans="1:4" x14ac:dyDescent="0.25">
      <c r="A522" t="s">
        <v>3365</v>
      </c>
      <c r="B522" t="s">
        <v>224</v>
      </c>
      <c r="C522" t="s">
        <v>1208</v>
      </c>
      <c r="D522">
        <v>0.352703227345746</v>
      </c>
    </row>
    <row r="523" spans="1:4" x14ac:dyDescent="0.25">
      <c r="A523" t="s">
        <v>3364</v>
      </c>
      <c r="B523" t="s">
        <v>224</v>
      </c>
      <c r="C523" t="s">
        <v>1208</v>
      </c>
      <c r="D523">
        <v>0.44613402612661701</v>
      </c>
    </row>
    <row r="524" spans="1:4" x14ac:dyDescent="0.25">
      <c r="A524" t="s">
        <v>3363</v>
      </c>
      <c r="B524" t="s">
        <v>224</v>
      </c>
      <c r="C524" t="s">
        <v>1208</v>
      </c>
      <c r="D524">
        <v>0.42626440255238901</v>
      </c>
    </row>
    <row r="525" spans="1:4" x14ac:dyDescent="0.25">
      <c r="A525" t="s">
        <v>3362</v>
      </c>
      <c r="B525" t="s">
        <v>224</v>
      </c>
      <c r="C525" t="s">
        <v>1208</v>
      </c>
      <c r="D525">
        <v>0.44543433185109799</v>
      </c>
    </row>
    <row r="526" spans="1:4" x14ac:dyDescent="0.25">
      <c r="A526" t="s">
        <v>3361</v>
      </c>
      <c r="B526" t="s">
        <v>224</v>
      </c>
      <c r="C526" t="s">
        <v>1208</v>
      </c>
      <c r="D526">
        <v>0.38153525407855599</v>
      </c>
    </row>
    <row r="527" spans="1:4" x14ac:dyDescent="0.25">
      <c r="A527" t="s">
        <v>3360</v>
      </c>
      <c r="B527" t="s">
        <v>224</v>
      </c>
      <c r="C527" t="s">
        <v>1208</v>
      </c>
      <c r="D527">
        <v>0.48287829896811801</v>
      </c>
    </row>
    <row r="528" spans="1:4" x14ac:dyDescent="0.25">
      <c r="A528" t="s">
        <v>3359</v>
      </c>
      <c r="B528" t="s">
        <v>224</v>
      </c>
      <c r="C528" t="s">
        <v>1208</v>
      </c>
      <c r="D528">
        <v>0.38435670806954297</v>
      </c>
    </row>
    <row r="529" spans="1:4" x14ac:dyDescent="0.25">
      <c r="A529" t="s">
        <v>3358</v>
      </c>
      <c r="B529" t="s">
        <v>224</v>
      </c>
      <c r="C529" t="s">
        <v>1208</v>
      </c>
      <c r="D529">
        <v>0.43279294501119298</v>
      </c>
    </row>
    <row r="530" spans="1:4" x14ac:dyDescent="0.25">
      <c r="A530" t="s">
        <v>3357</v>
      </c>
      <c r="B530" t="s">
        <v>224</v>
      </c>
      <c r="C530" t="s">
        <v>1208</v>
      </c>
      <c r="D530">
        <v>0.47250117400271002</v>
      </c>
    </row>
    <row r="531" spans="1:4" x14ac:dyDescent="0.25">
      <c r="A531" t="s">
        <v>3356</v>
      </c>
      <c r="B531" t="s">
        <v>224</v>
      </c>
      <c r="C531" t="s">
        <v>1208</v>
      </c>
      <c r="D531">
        <v>0.46540669476734697</v>
      </c>
    </row>
    <row r="532" spans="1:4" x14ac:dyDescent="0.25">
      <c r="A532" t="s">
        <v>3355</v>
      </c>
      <c r="B532" t="s">
        <v>224</v>
      </c>
      <c r="C532" t="s">
        <v>1208</v>
      </c>
      <c r="D532">
        <v>0.49508005560701301</v>
      </c>
    </row>
    <row r="533" spans="1:4" x14ac:dyDescent="0.25">
      <c r="A533" t="s">
        <v>3354</v>
      </c>
      <c r="B533" t="s">
        <v>224</v>
      </c>
      <c r="C533" t="s">
        <v>1208</v>
      </c>
      <c r="D533">
        <v>0.47296320190922098</v>
      </c>
    </row>
    <row r="534" spans="1:4" x14ac:dyDescent="0.25">
      <c r="A534" t="s">
        <v>3353</v>
      </c>
      <c r="B534" t="s">
        <v>224</v>
      </c>
      <c r="C534" t="s">
        <v>1208</v>
      </c>
      <c r="D534">
        <v>0.46128544391265403</v>
      </c>
    </row>
    <row r="535" spans="1:4" x14ac:dyDescent="0.25">
      <c r="A535" t="s">
        <v>3352</v>
      </c>
      <c r="B535" t="s">
        <v>224</v>
      </c>
      <c r="C535" t="s">
        <v>1208</v>
      </c>
      <c r="D535">
        <v>0.439612851267979</v>
      </c>
    </row>
    <row r="536" spans="1:4" x14ac:dyDescent="0.25">
      <c r="A536" t="s">
        <v>3351</v>
      </c>
      <c r="B536" t="s">
        <v>224</v>
      </c>
      <c r="C536" t="s">
        <v>1208</v>
      </c>
      <c r="D536">
        <v>0.45364737275952399</v>
      </c>
    </row>
    <row r="537" spans="1:4" x14ac:dyDescent="0.25">
      <c r="A537" t="s">
        <v>3350</v>
      </c>
      <c r="B537" t="s">
        <v>224</v>
      </c>
      <c r="C537" t="s">
        <v>1208</v>
      </c>
      <c r="D537">
        <v>0.43914528795358698</v>
      </c>
    </row>
    <row r="538" spans="1:4" x14ac:dyDescent="0.25">
      <c r="A538" t="s">
        <v>3349</v>
      </c>
      <c r="B538" t="s">
        <v>224</v>
      </c>
      <c r="C538" t="s">
        <v>1208</v>
      </c>
      <c r="D538">
        <v>0.47494896013599502</v>
      </c>
    </row>
    <row r="539" spans="1:4" x14ac:dyDescent="0.25">
      <c r="A539" t="s">
        <v>3348</v>
      </c>
      <c r="B539" t="s">
        <v>224</v>
      </c>
      <c r="C539" t="s">
        <v>1208</v>
      </c>
      <c r="D539">
        <v>0.44351782524962802</v>
      </c>
    </row>
    <row r="540" spans="1:4" x14ac:dyDescent="0.25">
      <c r="A540" t="s">
        <v>3347</v>
      </c>
      <c r="B540" t="s">
        <v>224</v>
      </c>
      <c r="C540" t="s">
        <v>1208</v>
      </c>
      <c r="D540">
        <v>0.424077628207782</v>
      </c>
    </row>
    <row r="541" spans="1:4" x14ac:dyDescent="0.25">
      <c r="A541" t="s">
        <v>3346</v>
      </c>
      <c r="B541" t="s">
        <v>224</v>
      </c>
      <c r="C541" t="s">
        <v>1208</v>
      </c>
      <c r="D541">
        <v>0.43890664543455599</v>
      </c>
    </row>
    <row r="542" spans="1:4" x14ac:dyDescent="0.25">
      <c r="A542" t="s">
        <v>3345</v>
      </c>
      <c r="B542" t="s">
        <v>224</v>
      </c>
      <c r="C542" t="s">
        <v>1208</v>
      </c>
      <c r="D542">
        <v>0.480349467506894</v>
      </c>
    </row>
    <row r="543" spans="1:4" x14ac:dyDescent="0.25">
      <c r="A543" t="s">
        <v>3344</v>
      </c>
      <c r="B543" t="s">
        <v>224</v>
      </c>
      <c r="C543" t="s">
        <v>1208</v>
      </c>
      <c r="D543">
        <v>0.34341741267618398</v>
      </c>
    </row>
    <row r="544" spans="1:4" x14ac:dyDescent="0.25">
      <c r="A544" t="s">
        <v>3343</v>
      </c>
      <c r="B544" t="s">
        <v>224</v>
      </c>
      <c r="C544" t="s">
        <v>1208</v>
      </c>
      <c r="D544">
        <v>0.37413787859632702</v>
      </c>
    </row>
    <row r="545" spans="1:4" x14ac:dyDescent="0.25">
      <c r="A545" t="s">
        <v>3342</v>
      </c>
      <c r="B545" t="s">
        <v>224</v>
      </c>
      <c r="C545" t="s">
        <v>1208</v>
      </c>
      <c r="D545">
        <v>0.46916149768120202</v>
      </c>
    </row>
    <row r="546" spans="1:4" x14ac:dyDescent="0.25">
      <c r="A546" t="s">
        <v>3341</v>
      </c>
      <c r="B546" t="s">
        <v>224</v>
      </c>
      <c r="C546" t="s">
        <v>1208</v>
      </c>
      <c r="D546">
        <v>0.48594605684306302</v>
      </c>
    </row>
    <row r="547" spans="1:4" x14ac:dyDescent="0.25">
      <c r="A547" t="s">
        <v>3340</v>
      </c>
      <c r="B547" t="s">
        <v>224</v>
      </c>
      <c r="C547" t="s">
        <v>1208</v>
      </c>
      <c r="D547">
        <v>0.46333272998767899</v>
      </c>
    </row>
    <row r="548" spans="1:4" x14ac:dyDescent="0.25">
      <c r="A548" t="s">
        <v>3339</v>
      </c>
      <c r="B548" t="s">
        <v>224</v>
      </c>
      <c r="C548" t="s">
        <v>1208</v>
      </c>
      <c r="D548">
        <v>0.39402881654595401</v>
      </c>
    </row>
    <row r="549" spans="1:4" x14ac:dyDescent="0.25">
      <c r="A549" t="s">
        <v>3338</v>
      </c>
      <c r="B549" t="s">
        <v>224</v>
      </c>
      <c r="C549" t="s">
        <v>1208</v>
      </c>
      <c r="D549">
        <v>0.47387789241655098</v>
      </c>
    </row>
    <row r="550" spans="1:4" x14ac:dyDescent="0.25">
      <c r="A550" t="s">
        <v>3337</v>
      </c>
      <c r="B550" t="s">
        <v>224</v>
      </c>
      <c r="C550" t="s">
        <v>1208</v>
      </c>
      <c r="D550">
        <v>0.47604692940883703</v>
      </c>
    </row>
    <row r="551" spans="1:4" x14ac:dyDescent="0.25">
      <c r="A551" t="s">
        <v>3336</v>
      </c>
      <c r="B551" t="s">
        <v>224</v>
      </c>
      <c r="C551" t="s">
        <v>1208</v>
      </c>
      <c r="D551">
        <v>0.46523510870291002</v>
      </c>
    </row>
    <row r="552" spans="1:4" x14ac:dyDescent="0.25">
      <c r="A552" t="s">
        <v>3335</v>
      </c>
      <c r="B552" t="s">
        <v>224</v>
      </c>
      <c r="C552" t="s">
        <v>1208</v>
      </c>
      <c r="D552">
        <v>0.479712391418603</v>
      </c>
    </row>
    <row r="553" spans="1:4" x14ac:dyDescent="0.25">
      <c r="A553" t="s">
        <v>3334</v>
      </c>
      <c r="B553" t="s">
        <v>224</v>
      </c>
      <c r="C553" t="s">
        <v>1208</v>
      </c>
      <c r="D553">
        <v>0.47155299904508602</v>
      </c>
    </row>
    <row r="554" spans="1:4" x14ac:dyDescent="0.25">
      <c r="A554" t="s">
        <v>3333</v>
      </c>
      <c r="B554" t="s">
        <v>224</v>
      </c>
      <c r="C554" t="s">
        <v>1208</v>
      </c>
      <c r="D554">
        <v>0.42321396309928999</v>
      </c>
    </row>
    <row r="555" spans="1:4" x14ac:dyDescent="0.25">
      <c r="A555" t="s">
        <v>3332</v>
      </c>
      <c r="B555" t="s">
        <v>224</v>
      </c>
      <c r="C555" t="s">
        <v>1208</v>
      </c>
      <c r="D555">
        <v>0.40213571720257002</v>
      </c>
    </row>
    <row r="556" spans="1:4" x14ac:dyDescent="0.25">
      <c r="A556" t="s">
        <v>3331</v>
      </c>
      <c r="B556" t="s">
        <v>224</v>
      </c>
      <c r="C556" t="s">
        <v>1208</v>
      </c>
      <c r="D556">
        <v>0.45180415582857097</v>
      </c>
    </row>
    <row r="557" spans="1:4" x14ac:dyDescent="0.25">
      <c r="A557" t="s">
        <v>3330</v>
      </c>
      <c r="B557" t="s">
        <v>224</v>
      </c>
      <c r="C557" t="s">
        <v>1208</v>
      </c>
      <c r="D557">
        <v>0.34883042124830499</v>
      </c>
    </row>
    <row r="558" spans="1:4" x14ac:dyDescent="0.25">
      <c r="A558" t="s">
        <v>3329</v>
      </c>
      <c r="B558" t="s">
        <v>224</v>
      </c>
      <c r="C558" t="s">
        <v>1208</v>
      </c>
      <c r="D558">
        <v>0.38647073727934</v>
      </c>
    </row>
    <row r="559" spans="1:4" x14ac:dyDescent="0.25">
      <c r="A559" t="s">
        <v>3328</v>
      </c>
      <c r="B559" t="s">
        <v>224</v>
      </c>
      <c r="C559" t="s">
        <v>1208</v>
      </c>
      <c r="D559">
        <v>0.39244553627821699</v>
      </c>
    </row>
    <row r="560" spans="1:4" x14ac:dyDescent="0.25">
      <c r="A560" t="s">
        <v>3327</v>
      </c>
      <c r="B560" t="s">
        <v>224</v>
      </c>
      <c r="C560" t="s">
        <v>1208</v>
      </c>
      <c r="D560">
        <v>0.43732484796455501</v>
      </c>
    </row>
    <row r="561" spans="1:4" x14ac:dyDescent="0.25">
      <c r="A561" t="s">
        <v>3326</v>
      </c>
      <c r="B561" t="s">
        <v>224</v>
      </c>
      <c r="C561" t="s">
        <v>1208</v>
      </c>
      <c r="D561">
        <v>0.47310830193388498</v>
      </c>
    </row>
    <row r="562" spans="1:4" x14ac:dyDescent="0.25">
      <c r="A562" t="s">
        <v>3325</v>
      </c>
      <c r="B562" t="s">
        <v>224</v>
      </c>
      <c r="C562" t="s">
        <v>1208</v>
      </c>
      <c r="D562">
        <v>0.41061022160314697</v>
      </c>
    </row>
    <row r="563" spans="1:4" x14ac:dyDescent="0.25">
      <c r="A563" t="s">
        <v>3324</v>
      </c>
      <c r="B563" t="s">
        <v>224</v>
      </c>
      <c r="C563" t="s">
        <v>1208</v>
      </c>
      <c r="D563">
        <v>0.44278999728143498</v>
      </c>
    </row>
    <row r="564" spans="1:4" x14ac:dyDescent="0.25">
      <c r="A564" t="s">
        <v>3323</v>
      </c>
      <c r="B564" t="s">
        <v>224</v>
      </c>
      <c r="C564" t="s">
        <v>1208</v>
      </c>
      <c r="D564">
        <v>0.533118961940651</v>
      </c>
    </row>
    <row r="565" spans="1:4" x14ac:dyDescent="0.25">
      <c r="A565" t="s">
        <v>3322</v>
      </c>
      <c r="B565" t="s">
        <v>224</v>
      </c>
      <c r="C565" t="s">
        <v>1208</v>
      </c>
      <c r="D565">
        <v>0.47155942380392701</v>
      </c>
    </row>
    <row r="566" spans="1:4" x14ac:dyDescent="0.25">
      <c r="A566" t="s">
        <v>3321</v>
      </c>
      <c r="B566" t="s">
        <v>224</v>
      </c>
      <c r="C566" t="s">
        <v>1208</v>
      </c>
      <c r="D566">
        <v>0.50559962490237098</v>
      </c>
    </row>
    <row r="567" spans="1:4" x14ac:dyDescent="0.25">
      <c r="A567" t="s">
        <v>3320</v>
      </c>
      <c r="B567" t="s">
        <v>224</v>
      </c>
      <c r="C567" t="s">
        <v>1208</v>
      </c>
      <c r="D567">
        <v>0.40995792799389902</v>
      </c>
    </row>
    <row r="568" spans="1:4" x14ac:dyDescent="0.25">
      <c r="A568" t="s">
        <v>3319</v>
      </c>
      <c r="B568" t="s">
        <v>224</v>
      </c>
      <c r="C568" t="s">
        <v>1208</v>
      </c>
      <c r="D568">
        <v>0.447986487473294</v>
      </c>
    </row>
    <row r="569" spans="1:4" x14ac:dyDescent="0.25">
      <c r="A569" t="s">
        <v>3318</v>
      </c>
      <c r="B569" t="s">
        <v>224</v>
      </c>
      <c r="C569" t="s">
        <v>1208</v>
      </c>
      <c r="D569">
        <v>0.438199674074987</v>
      </c>
    </row>
    <row r="570" spans="1:4" x14ac:dyDescent="0.25">
      <c r="A570" t="s">
        <v>3317</v>
      </c>
      <c r="B570" t="s">
        <v>224</v>
      </c>
      <c r="C570" t="s">
        <v>1208</v>
      </c>
      <c r="D570">
        <v>0.40405943401383698</v>
      </c>
    </row>
    <row r="571" spans="1:4" x14ac:dyDescent="0.25">
      <c r="A571" t="s">
        <v>3316</v>
      </c>
      <c r="B571" t="s">
        <v>224</v>
      </c>
      <c r="C571" t="s">
        <v>1208</v>
      </c>
      <c r="D571">
        <v>0.44147485514340401</v>
      </c>
    </row>
    <row r="572" spans="1:4" x14ac:dyDescent="0.25">
      <c r="A572" t="s">
        <v>3315</v>
      </c>
      <c r="B572" t="s">
        <v>224</v>
      </c>
      <c r="C572" t="s">
        <v>1208</v>
      </c>
      <c r="D572">
        <v>0.39247435901065703</v>
      </c>
    </row>
    <row r="573" spans="1:4" x14ac:dyDescent="0.25">
      <c r="A573" t="s">
        <v>3314</v>
      </c>
      <c r="B573" t="s">
        <v>224</v>
      </c>
      <c r="C573" t="s">
        <v>1208</v>
      </c>
      <c r="D573">
        <v>0.44907541591205002</v>
      </c>
    </row>
    <row r="574" spans="1:4" x14ac:dyDescent="0.25">
      <c r="A574" t="s">
        <v>3313</v>
      </c>
      <c r="B574" t="s">
        <v>224</v>
      </c>
      <c r="C574" t="s">
        <v>1208</v>
      </c>
      <c r="D574">
        <v>0.41501284687213502</v>
      </c>
    </row>
    <row r="575" spans="1:4" x14ac:dyDescent="0.25">
      <c r="A575" t="s">
        <v>3312</v>
      </c>
      <c r="B575" t="s">
        <v>224</v>
      </c>
      <c r="C575" t="s">
        <v>1208</v>
      </c>
      <c r="D575">
        <v>0.42806535878871499</v>
      </c>
    </row>
    <row r="576" spans="1:4" x14ac:dyDescent="0.25">
      <c r="A576" t="s">
        <v>3311</v>
      </c>
      <c r="B576" t="s">
        <v>224</v>
      </c>
      <c r="C576" t="s">
        <v>1208</v>
      </c>
      <c r="D576">
        <v>0.42918516375101801</v>
      </c>
    </row>
    <row r="577" spans="1:4" x14ac:dyDescent="0.25">
      <c r="A577" t="s">
        <v>3310</v>
      </c>
      <c r="B577" t="s">
        <v>224</v>
      </c>
      <c r="C577" t="s">
        <v>1208</v>
      </c>
      <c r="D577">
        <v>0.37523556298745397</v>
      </c>
    </row>
    <row r="578" spans="1:4" x14ac:dyDescent="0.25">
      <c r="A578" t="s">
        <v>3309</v>
      </c>
      <c r="B578" t="s">
        <v>224</v>
      </c>
      <c r="C578" t="s">
        <v>1208</v>
      </c>
      <c r="D578">
        <v>0.3976563404863</v>
      </c>
    </row>
    <row r="579" spans="1:4" x14ac:dyDescent="0.25">
      <c r="A579" t="s">
        <v>3308</v>
      </c>
      <c r="B579" t="s">
        <v>224</v>
      </c>
      <c r="C579" t="s">
        <v>1208</v>
      </c>
      <c r="D579">
        <v>0.44542112865592198</v>
      </c>
    </row>
    <row r="580" spans="1:4" x14ac:dyDescent="0.25">
      <c r="A580" t="s">
        <v>3307</v>
      </c>
      <c r="B580" t="s">
        <v>224</v>
      </c>
      <c r="C580" t="s">
        <v>1208</v>
      </c>
      <c r="D580">
        <v>0.39636781919408798</v>
      </c>
    </row>
    <row r="581" spans="1:4" x14ac:dyDescent="0.25">
      <c r="A581" t="s">
        <v>3306</v>
      </c>
      <c r="B581" t="s">
        <v>224</v>
      </c>
      <c r="C581" t="s">
        <v>1208</v>
      </c>
      <c r="D581">
        <v>0.51036720213615006</v>
      </c>
    </row>
    <row r="582" spans="1:4" x14ac:dyDescent="0.25">
      <c r="A582" t="s">
        <v>3305</v>
      </c>
      <c r="B582" t="s">
        <v>224</v>
      </c>
      <c r="C582" t="s">
        <v>1208</v>
      </c>
      <c r="D582">
        <v>0.39192209183354398</v>
      </c>
    </row>
    <row r="583" spans="1:4" x14ac:dyDescent="0.25">
      <c r="A583" t="s">
        <v>3304</v>
      </c>
      <c r="B583" t="s">
        <v>224</v>
      </c>
      <c r="C583" t="s">
        <v>1208</v>
      </c>
      <c r="D583">
        <v>0.36871167215622302</v>
      </c>
    </row>
    <row r="584" spans="1:4" x14ac:dyDescent="0.25">
      <c r="A584" t="s">
        <v>3303</v>
      </c>
      <c r="B584" t="s">
        <v>224</v>
      </c>
      <c r="C584" t="s">
        <v>1208</v>
      </c>
      <c r="D584">
        <v>0.40681764426759998</v>
      </c>
    </row>
    <row r="585" spans="1:4" x14ac:dyDescent="0.25">
      <c r="A585" t="s">
        <v>3302</v>
      </c>
      <c r="B585" t="s">
        <v>224</v>
      </c>
      <c r="C585" t="s">
        <v>1208</v>
      </c>
      <c r="D585">
        <v>0.437735436844157</v>
      </c>
    </row>
    <row r="586" spans="1:4" x14ac:dyDescent="0.25">
      <c r="A586" t="s">
        <v>3301</v>
      </c>
      <c r="B586" t="s">
        <v>224</v>
      </c>
      <c r="C586" t="s">
        <v>1208</v>
      </c>
      <c r="D586">
        <v>0.36156166547033902</v>
      </c>
    </row>
    <row r="587" spans="1:4" x14ac:dyDescent="0.25">
      <c r="A587" t="s">
        <v>3300</v>
      </c>
      <c r="B587" t="s">
        <v>224</v>
      </c>
      <c r="C587" t="s">
        <v>1208</v>
      </c>
      <c r="D587">
        <v>0.39407850453368798</v>
      </c>
    </row>
    <row r="588" spans="1:4" x14ac:dyDescent="0.25">
      <c r="A588" t="s">
        <v>3299</v>
      </c>
      <c r="B588" t="s">
        <v>224</v>
      </c>
      <c r="C588" t="s">
        <v>1208</v>
      </c>
      <c r="D588">
        <v>0.395569465505405</v>
      </c>
    </row>
    <row r="589" spans="1:4" x14ac:dyDescent="0.25">
      <c r="A589" t="s">
        <v>3298</v>
      </c>
      <c r="B589" t="s">
        <v>224</v>
      </c>
      <c r="C589" t="s">
        <v>1208</v>
      </c>
      <c r="D589">
        <v>0.39673119600117202</v>
      </c>
    </row>
    <row r="590" spans="1:4" x14ac:dyDescent="0.25">
      <c r="A590" t="s">
        <v>3297</v>
      </c>
      <c r="B590" t="s">
        <v>224</v>
      </c>
      <c r="C590" t="s">
        <v>1208</v>
      </c>
      <c r="D590">
        <v>0.47499558727998598</v>
      </c>
    </row>
    <row r="591" spans="1:4" x14ac:dyDescent="0.25">
      <c r="A591" t="s">
        <v>3296</v>
      </c>
      <c r="B591" t="s">
        <v>224</v>
      </c>
      <c r="C591" t="s">
        <v>1208</v>
      </c>
      <c r="D591">
        <v>0.40452003879783799</v>
      </c>
    </row>
    <row r="592" spans="1:4" x14ac:dyDescent="0.25">
      <c r="A592" t="s">
        <v>3295</v>
      </c>
      <c r="B592" t="s">
        <v>224</v>
      </c>
      <c r="C592" t="s">
        <v>1208</v>
      </c>
      <c r="D592">
        <v>0.54330768904216398</v>
      </c>
    </row>
    <row r="593" spans="1:4" x14ac:dyDescent="0.25">
      <c r="A593" t="s">
        <v>3294</v>
      </c>
      <c r="B593" t="s">
        <v>224</v>
      </c>
      <c r="C593" t="s">
        <v>1208</v>
      </c>
      <c r="D593">
        <v>0.46657145821966101</v>
      </c>
    </row>
    <row r="594" spans="1:4" x14ac:dyDescent="0.25">
      <c r="A594" t="s">
        <v>3293</v>
      </c>
      <c r="B594" t="s">
        <v>224</v>
      </c>
      <c r="C594" t="s">
        <v>1208</v>
      </c>
      <c r="D594">
        <v>0.444460090083447</v>
      </c>
    </row>
    <row r="595" spans="1:4" x14ac:dyDescent="0.25">
      <c r="A595" t="s">
        <v>3292</v>
      </c>
      <c r="B595" t="s">
        <v>224</v>
      </c>
      <c r="C595" t="s">
        <v>1208</v>
      </c>
      <c r="D595">
        <v>0.37547171996110201</v>
      </c>
    </row>
    <row r="596" spans="1:4" x14ac:dyDescent="0.25">
      <c r="A596" t="s">
        <v>3291</v>
      </c>
      <c r="B596" t="s">
        <v>224</v>
      </c>
      <c r="C596" t="s">
        <v>1208</v>
      </c>
      <c r="D596">
        <v>0.38430469470607798</v>
      </c>
    </row>
    <row r="597" spans="1:4" x14ac:dyDescent="0.25">
      <c r="A597" t="s">
        <v>3290</v>
      </c>
      <c r="B597" t="s">
        <v>224</v>
      </c>
      <c r="C597" t="s">
        <v>1208</v>
      </c>
      <c r="D597">
        <v>0.48916361326754099</v>
      </c>
    </row>
    <row r="598" spans="1:4" x14ac:dyDescent="0.25">
      <c r="A598" t="s">
        <v>3289</v>
      </c>
      <c r="B598" t="s">
        <v>224</v>
      </c>
      <c r="C598" t="s">
        <v>1208</v>
      </c>
      <c r="D598">
        <v>0.47177881234235303</v>
      </c>
    </row>
    <row r="599" spans="1:4" x14ac:dyDescent="0.25">
      <c r="A599" t="s">
        <v>3288</v>
      </c>
      <c r="B599" t="s">
        <v>224</v>
      </c>
      <c r="C599" t="s">
        <v>1208</v>
      </c>
      <c r="D599">
        <v>0.47913273105186599</v>
      </c>
    </row>
    <row r="600" spans="1:4" x14ac:dyDescent="0.25">
      <c r="A600" t="s">
        <v>3287</v>
      </c>
      <c r="B600" t="s">
        <v>224</v>
      </c>
      <c r="C600" t="s">
        <v>1208</v>
      </c>
      <c r="D600">
        <v>0.433396739378972</v>
      </c>
    </row>
    <row r="601" spans="1:4" x14ac:dyDescent="0.25">
      <c r="A601" t="s">
        <v>3286</v>
      </c>
      <c r="B601" t="s">
        <v>224</v>
      </c>
      <c r="C601" t="s">
        <v>1208</v>
      </c>
      <c r="D601">
        <v>0.42192218356766598</v>
      </c>
    </row>
    <row r="602" spans="1:4" x14ac:dyDescent="0.25">
      <c r="A602" t="s">
        <v>3285</v>
      </c>
      <c r="B602" t="s">
        <v>224</v>
      </c>
      <c r="C602" t="s">
        <v>1208</v>
      </c>
      <c r="D602">
        <v>0.43264120543712398</v>
      </c>
    </row>
    <row r="603" spans="1:4" x14ac:dyDescent="0.25">
      <c r="A603" t="s">
        <v>3284</v>
      </c>
      <c r="B603" t="s">
        <v>224</v>
      </c>
      <c r="C603" t="s">
        <v>1208</v>
      </c>
      <c r="D603">
        <v>0.36652055914827197</v>
      </c>
    </row>
    <row r="604" spans="1:4" x14ac:dyDescent="0.25">
      <c r="A604" t="s">
        <v>3283</v>
      </c>
      <c r="B604" t="s">
        <v>224</v>
      </c>
      <c r="C604" t="s">
        <v>1208</v>
      </c>
      <c r="D604">
        <v>0.432188084525989</v>
      </c>
    </row>
    <row r="605" spans="1:4" x14ac:dyDescent="0.25">
      <c r="A605" t="s">
        <v>3282</v>
      </c>
      <c r="B605" t="s">
        <v>224</v>
      </c>
      <c r="C605" t="s">
        <v>1208</v>
      </c>
      <c r="D605">
        <v>0.44117480983190899</v>
      </c>
    </row>
    <row r="606" spans="1:4" x14ac:dyDescent="0.25">
      <c r="A606" t="s">
        <v>3281</v>
      </c>
      <c r="B606" t="s">
        <v>224</v>
      </c>
      <c r="C606" t="s">
        <v>1208</v>
      </c>
      <c r="D606">
        <v>0.38513194852621102</v>
      </c>
    </row>
    <row r="607" spans="1:4" x14ac:dyDescent="0.25">
      <c r="A607" t="s">
        <v>3280</v>
      </c>
      <c r="B607" t="s">
        <v>224</v>
      </c>
      <c r="C607" t="s">
        <v>1208</v>
      </c>
      <c r="D607">
        <v>0.43233309658869801</v>
      </c>
    </row>
    <row r="608" spans="1:4" x14ac:dyDescent="0.25">
      <c r="A608" t="s">
        <v>3279</v>
      </c>
      <c r="B608" t="s">
        <v>224</v>
      </c>
      <c r="C608" t="s">
        <v>1208</v>
      </c>
      <c r="D608">
        <v>0.42343393101528598</v>
      </c>
    </row>
    <row r="609" spans="1:4" x14ac:dyDescent="0.25">
      <c r="A609" t="s">
        <v>3278</v>
      </c>
      <c r="B609" t="s">
        <v>224</v>
      </c>
      <c r="C609" t="s">
        <v>1208</v>
      </c>
      <c r="D609">
        <v>0.469714866616876</v>
      </c>
    </row>
    <row r="610" spans="1:4" x14ac:dyDescent="0.25">
      <c r="A610" t="s">
        <v>3277</v>
      </c>
      <c r="B610" t="s">
        <v>224</v>
      </c>
      <c r="C610" t="s">
        <v>1208</v>
      </c>
      <c r="D610">
        <v>0.42848477293269399</v>
      </c>
    </row>
    <row r="611" spans="1:4" x14ac:dyDescent="0.25">
      <c r="A611" t="s">
        <v>3276</v>
      </c>
      <c r="B611" t="s">
        <v>224</v>
      </c>
      <c r="C611" t="s">
        <v>1208</v>
      </c>
      <c r="D611">
        <v>0.38239211621640801</v>
      </c>
    </row>
    <row r="612" spans="1:4" x14ac:dyDescent="0.25">
      <c r="A612" t="s">
        <v>3275</v>
      </c>
      <c r="B612" t="s">
        <v>224</v>
      </c>
      <c r="C612" t="s">
        <v>1208</v>
      </c>
      <c r="D612">
        <v>0.439583034196388</v>
      </c>
    </row>
    <row r="613" spans="1:4" x14ac:dyDescent="0.25">
      <c r="A613" t="s">
        <v>3274</v>
      </c>
      <c r="B613" t="s">
        <v>224</v>
      </c>
      <c r="C613" t="s">
        <v>1208</v>
      </c>
      <c r="D613">
        <v>0.41852737210284902</v>
      </c>
    </row>
    <row r="614" spans="1:4" x14ac:dyDescent="0.25">
      <c r="A614" t="s">
        <v>3273</v>
      </c>
      <c r="B614" t="s">
        <v>224</v>
      </c>
      <c r="C614" t="s">
        <v>1208</v>
      </c>
      <c r="D614">
        <v>0.49259312669120098</v>
      </c>
    </row>
    <row r="615" spans="1:4" x14ac:dyDescent="0.25">
      <c r="A615" t="s">
        <v>3272</v>
      </c>
      <c r="B615" t="s">
        <v>224</v>
      </c>
      <c r="C615" t="s">
        <v>1208</v>
      </c>
      <c r="D615">
        <v>0.48325728297374798</v>
      </c>
    </row>
    <row r="616" spans="1:4" x14ac:dyDescent="0.25">
      <c r="A616" t="s">
        <v>3271</v>
      </c>
      <c r="B616" t="s">
        <v>224</v>
      </c>
      <c r="C616" t="s">
        <v>1208</v>
      </c>
      <c r="D616">
        <v>0.34612584984856598</v>
      </c>
    </row>
    <row r="617" spans="1:4" x14ac:dyDescent="0.25">
      <c r="A617" t="s">
        <v>3270</v>
      </c>
      <c r="B617" t="s">
        <v>224</v>
      </c>
      <c r="C617" t="s">
        <v>1208</v>
      </c>
      <c r="D617">
        <v>0.44405462997874101</v>
      </c>
    </row>
    <row r="618" spans="1:4" x14ac:dyDescent="0.25">
      <c r="A618" t="s">
        <v>3269</v>
      </c>
      <c r="B618" t="s">
        <v>224</v>
      </c>
      <c r="C618" t="s">
        <v>1208</v>
      </c>
      <c r="D618">
        <v>0.44014201098952199</v>
      </c>
    </row>
    <row r="619" spans="1:4" x14ac:dyDescent="0.25">
      <c r="A619" t="s">
        <v>3268</v>
      </c>
      <c r="B619" t="s">
        <v>224</v>
      </c>
      <c r="C619" t="s">
        <v>1208</v>
      </c>
      <c r="D619">
        <v>0.34818455606389298</v>
      </c>
    </row>
    <row r="620" spans="1:4" x14ac:dyDescent="0.25">
      <c r="A620" t="s">
        <v>3267</v>
      </c>
      <c r="B620" t="s">
        <v>224</v>
      </c>
      <c r="C620" t="s">
        <v>1208</v>
      </c>
      <c r="D620">
        <v>0.470098276634211</v>
      </c>
    </row>
    <row r="621" spans="1:4" x14ac:dyDescent="0.25">
      <c r="A621" t="s">
        <v>3266</v>
      </c>
      <c r="B621" t="s">
        <v>224</v>
      </c>
      <c r="C621" t="s">
        <v>1208</v>
      </c>
      <c r="D621">
        <v>0.34487768139068498</v>
      </c>
    </row>
    <row r="622" spans="1:4" x14ac:dyDescent="0.25">
      <c r="A622" t="s">
        <v>3265</v>
      </c>
      <c r="B622" t="s">
        <v>224</v>
      </c>
      <c r="C622" t="s">
        <v>1208</v>
      </c>
      <c r="D622">
        <v>0.40221082181679602</v>
      </c>
    </row>
    <row r="623" spans="1:4" x14ac:dyDescent="0.25">
      <c r="A623" t="s">
        <v>3264</v>
      </c>
      <c r="B623" t="s">
        <v>224</v>
      </c>
      <c r="C623" t="s">
        <v>1208</v>
      </c>
      <c r="D623">
        <v>0.34814611374009702</v>
      </c>
    </row>
    <row r="624" spans="1:4" x14ac:dyDescent="0.25">
      <c r="A624" t="s">
        <v>3263</v>
      </c>
      <c r="B624" t="s">
        <v>224</v>
      </c>
      <c r="C624" t="s">
        <v>1208</v>
      </c>
      <c r="D624">
        <v>0.40568822202515697</v>
      </c>
    </row>
    <row r="625" spans="1:4" x14ac:dyDescent="0.25">
      <c r="A625" t="s">
        <v>3262</v>
      </c>
      <c r="B625" t="s">
        <v>224</v>
      </c>
      <c r="C625" t="s">
        <v>1208</v>
      </c>
      <c r="D625">
        <v>0.496335895619265</v>
      </c>
    </row>
    <row r="626" spans="1:4" x14ac:dyDescent="0.25">
      <c r="A626" t="s">
        <v>3261</v>
      </c>
      <c r="B626" t="s">
        <v>224</v>
      </c>
      <c r="C626" t="s">
        <v>1208</v>
      </c>
      <c r="D626">
        <v>0.41053116194120398</v>
      </c>
    </row>
    <row r="627" spans="1:4" x14ac:dyDescent="0.25">
      <c r="A627" t="s">
        <v>3260</v>
      </c>
      <c r="B627" t="s">
        <v>224</v>
      </c>
      <c r="C627" t="s">
        <v>1208</v>
      </c>
      <c r="D627">
        <v>0.36111787723338301</v>
      </c>
    </row>
    <row r="628" spans="1:4" x14ac:dyDescent="0.25">
      <c r="A628" t="s">
        <v>3259</v>
      </c>
      <c r="B628" t="s">
        <v>224</v>
      </c>
      <c r="C628" t="s">
        <v>1208</v>
      </c>
      <c r="D628">
        <v>0.36248072124316399</v>
      </c>
    </row>
    <row r="629" spans="1:4" x14ac:dyDescent="0.25">
      <c r="A629" t="s">
        <v>3258</v>
      </c>
      <c r="B629" t="s">
        <v>224</v>
      </c>
      <c r="C629" t="s">
        <v>1208</v>
      </c>
      <c r="D629">
        <v>0.42571071006577899</v>
      </c>
    </row>
    <row r="630" spans="1:4" x14ac:dyDescent="0.25">
      <c r="A630" t="s">
        <v>3257</v>
      </c>
      <c r="B630" t="s">
        <v>224</v>
      </c>
      <c r="C630" t="s">
        <v>1208</v>
      </c>
      <c r="D630">
        <v>0.44888175215255799</v>
      </c>
    </row>
    <row r="631" spans="1:4" x14ac:dyDescent="0.25">
      <c r="A631" t="s">
        <v>3256</v>
      </c>
      <c r="B631" t="s">
        <v>224</v>
      </c>
      <c r="C631" t="s">
        <v>1208</v>
      </c>
      <c r="D631">
        <v>0.45755987263569098</v>
      </c>
    </row>
    <row r="632" spans="1:4" x14ac:dyDescent="0.25">
      <c r="A632" t="s">
        <v>3255</v>
      </c>
      <c r="B632" t="s">
        <v>224</v>
      </c>
      <c r="C632" t="s">
        <v>1208</v>
      </c>
      <c r="D632">
        <v>0.46785304097024399</v>
      </c>
    </row>
    <row r="633" spans="1:4" x14ac:dyDescent="0.25">
      <c r="A633" t="s">
        <v>3254</v>
      </c>
      <c r="B633" t="s">
        <v>224</v>
      </c>
      <c r="C633" t="s">
        <v>1208</v>
      </c>
      <c r="D633">
        <v>0.41655311594350902</v>
      </c>
    </row>
    <row r="634" spans="1:4" x14ac:dyDescent="0.25">
      <c r="A634" t="s">
        <v>3253</v>
      </c>
      <c r="B634" t="s">
        <v>224</v>
      </c>
      <c r="C634" t="s">
        <v>1208</v>
      </c>
      <c r="D634">
        <v>0.47156229504055502</v>
      </c>
    </row>
    <row r="635" spans="1:4" x14ac:dyDescent="0.25">
      <c r="A635" t="s">
        <v>3252</v>
      </c>
      <c r="B635" t="s">
        <v>224</v>
      </c>
      <c r="C635" t="s">
        <v>1208</v>
      </c>
      <c r="D635">
        <v>0.37968469794394999</v>
      </c>
    </row>
    <row r="636" spans="1:4" x14ac:dyDescent="0.25">
      <c r="A636" t="s">
        <v>3251</v>
      </c>
      <c r="B636" t="s">
        <v>224</v>
      </c>
      <c r="C636" t="s">
        <v>1208</v>
      </c>
      <c r="D636">
        <v>0.54718993793941895</v>
      </c>
    </row>
    <row r="637" spans="1:4" x14ac:dyDescent="0.25">
      <c r="A637" t="s">
        <v>3250</v>
      </c>
      <c r="B637" t="s">
        <v>224</v>
      </c>
      <c r="C637" t="s">
        <v>1208</v>
      </c>
      <c r="D637">
        <v>0.43610390200047</v>
      </c>
    </row>
    <row r="638" spans="1:4" x14ac:dyDescent="0.25">
      <c r="A638" t="s">
        <v>3249</v>
      </c>
      <c r="B638" t="s">
        <v>224</v>
      </c>
      <c r="C638" t="s">
        <v>1208</v>
      </c>
      <c r="D638">
        <v>0.43525123085863099</v>
      </c>
    </row>
    <row r="639" spans="1:4" x14ac:dyDescent="0.25">
      <c r="A639" t="s">
        <v>3248</v>
      </c>
      <c r="B639" t="s">
        <v>224</v>
      </c>
      <c r="C639" t="s">
        <v>1208</v>
      </c>
      <c r="D639">
        <v>0.40509812452925398</v>
      </c>
    </row>
    <row r="640" spans="1:4" x14ac:dyDescent="0.25">
      <c r="A640" t="s">
        <v>3247</v>
      </c>
      <c r="B640" t="s">
        <v>224</v>
      </c>
      <c r="C640" t="s">
        <v>1208</v>
      </c>
      <c r="D640">
        <v>0.449188635232255</v>
      </c>
    </row>
    <row r="641" spans="1:4" x14ac:dyDescent="0.25">
      <c r="A641" t="s">
        <v>3246</v>
      </c>
      <c r="B641" t="s">
        <v>224</v>
      </c>
      <c r="C641" t="s">
        <v>1208</v>
      </c>
      <c r="D641">
        <v>0.42561375250530797</v>
      </c>
    </row>
    <row r="642" spans="1:4" x14ac:dyDescent="0.25">
      <c r="A642" t="s">
        <v>3245</v>
      </c>
      <c r="B642" t="s">
        <v>224</v>
      </c>
      <c r="C642" t="s">
        <v>1208</v>
      </c>
      <c r="D642">
        <v>0.33536454961442103</v>
      </c>
    </row>
    <row r="643" spans="1:4" x14ac:dyDescent="0.25">
      <c r="A643" t="s">
        <v>3244</v>
      </c>
      <c r="B643" t="s">
        <v>224</v>
      </c>
      <c r="C643" t="s">
        <v>1208</v>
      </c>
      <c r="D643">
        <v>0.42410286923004598</v>
      </c>
    </row>
    <row r="644" spans="1:4" x14ac:dyDescent="0.25">
      <c r="A644" t="s">
        <v>3243</v>
      </c>
      <c r="B644" t="s">
        <v>224</v>
      </c>
      <c r="C644" t="s">
        <v>1208</v>
      </c>
      <c r="D644">
        <v>0.49183763068138497</v>
      </c>
    </row>
    <row r="645" spans="1:4" x14ac:dyDescent="0.25">
      <c r="A645" t="s">
        <v>3242</v>
      </c>
      <c r="B645" t="s">
        <v>224</v>
      </c>
      <c r="C645" t="s">
        <v>1208</v>
      </c>
      <c r="D645">
        <v>0.48596976662165697</v>
      </c>
    </row>
    <row r="646" spans="1:4" x14ac:dyDescent="0.25">
      <c r="A646" t="s">
        <v>3241</v>
      </c>
      <c r="B646" t="s">
        <v>224</v>
      </c>
      <c r="C646" t="s">
        <v>1208</v>
      </c>
      <c r="D646">
        <v>0.46726928926705102</v>
      </c>
    </row>
    <row r="647" spans="1:4" x14ac:dyDescent="0.25">
      <c r="A647" t="s">
        <v>3240</v>
      </c>
      <c r="B647" t="s">
        <v>224</v>
      </c>
      <c r="C647" t="s">
        <v>1208</v>
      </c>
      <c r="D647">
        <v>0.39785860862052702</v>
      </c>
    </row>
    <row r="648" spans="1:4" x14ac:dyDescent="0.25">
      <c r="A648" t="s">
        <v>3239</v>
      </c>
      <c r="B648" t="s">
        <v>224</v>
      </c>
      <c r="C648" t="s">
        <v>1208</v>
      </c>
      <c r="D648">
        <v>0.41255061315936797</v>
      </c>
    </row>
    <row r="649" spans="1:4" x14ac:dyDescent="0.25">
      <c r="A649" t="s">
        <v>3238</v>
      </c>
      <c r="B649" t="s">
        <v>224</v>
      </c>
      <c r="C649" t="s">
        <v>1208</v>
      </c>
      <c r="D649">
        <v>0.46224947356852403</v>
      </c>
    </row>
    <row r="650" spans="1:4" x14ac:dyDescent="0.25">
      <c r="A650" t="s">
        <v>3237</v>
      </c>
      <c r="B650" t="s">
        <v>224</v>
      </c>
      <c r="C650" t="s">
        <v>1208</v>
      </c>
      <c r="D650">
        <v>0.39934156078243599</v>
      </c>
    </row>
    <row r="651" spans="1:4" x14ac:dyDescent="0.25">
      <c r="A651" t="s">
        <v>3236</v>
      </c>
      <c r="B651" t="s">
        <v>224</v>
      </c>
      <c r="C651" t="s">
        <v>1208</v>
      </c>
      <c r="D651">
        <v>0.45351133644231401</v>
      </c>
    </row>
    <row r="652" spans="1:4" x14ac:dyDescent="0.25">
      <c r="A652" t="s">
        <v>3235</v>
      </c>
      <c r="B652" t="s">
        <v>224</v>
      </c>
      <c r="C652" t="s">
        <v>1208</v>
      </c>
      <c r="D652">
        <v>0.43832754240052801</v>
      </c>
    </row>
    <row r="653" spans="1:4" x14ac:dyDescent="0.25">
      <c r="A653" t="s">
        <v>3234</v>
      </c>
      <c r="B653" t="s">
        <v>224</v>
      </c>
      <c r="C653" t="s">
        <v>1208</v>
      </c>
      <c r="D653">
        <v>0.50315691977909704</v>
      </c>
    </row>
    <row r="654" spans="1:4" x14ac:dyDescent="0.25">
      <c r="A654" t="s">
        <v>3233</v>
      </c>
      <c r="B654" t="s">
        <v>224</v>
      </c>
      <c r="C654" t="s">
        <v>1208</v>
      </c>
      <c r="D654">
        <v>0.439111135799233</v>
      </c>
    </row>
    <row r="655" spans="1:4" x14ac:dyDescent="0.25">
      <c r="A655" t="s">
        <v>3232</v>
      </c>
      <c r="B655" t="s">
        <v>224</v>
      </c>
      <c r="C655" t="s">
        <v>1208</v>
      </c>
      <c r="D655">
        <v>0.42774205601855497</v>
      </c>
    </row>
    <row r="656" spans="1:4" x14ac:dyDescent="0.25">
      <c r="A656" t="s">
        <v>3231</v>
      </c>
      <c r="B656" t="s">
        <v>224</v>
      </c>
      <c r="C656" t="s">
        <v>1208</v>
      </c>
      <c r="D656">
        <v>0.365051672634358</v>
      </c>
    </row>
    <row r="657" spans="1:4" x14ac:dyDescent="0.25">
      <c r="A657" t="s">
        <v>3230</v>
      </c>
      <c r="B657" t="s">
        <v>224</v>
      </c>
      <c r="C657" t="s">
        <v>1208</v>
      </c>
      <c r="D657">
        <v>0.37140771670063699</v>
      </c>
    </row>
    <row r="658" spans="1:4" x14ac:dyDescent="0.25">
      <c r="A658" t="s">
        <v>3229</v>
      </c>
      <c r="B658" t="s">
        <v>224</v>
      </c>
      <c r="C658" t="s">
        <v>1208</v>
      </c>
      <c r="D658">
        <v>0.31236521674287199</v>
      </c>
    </row>
    <row r="659" spans="1:4" x14ac:dyDescent="0.25">
      <c r="A659" t="s">
        <v>3228</v>
      </c>
      <c r="B659" t="s">
        <v>224</v>
      </c>
      <c r="C659" t="s">
        <v>1208</v>
      </c>
      <c r="D659">
        <v>0.411318266283276</v>
      </c>
    </row>
    <row r="660" spans="1:4" x14ac:dyDescent="0.25">
      <c r="A660" t="s">
        <v>3227</v>
      </c>
      <c r="B660" t="s">
        <v>224</v>
      </c>
      <c r="C660" t="s">
        <v>1208</v>
      </c>
      <c r="D660">
        <v>0.53719911152454702</v>
      </c>
    </row>
    <row r="661" spans="1:4" x14ac:dyDescent="0.25">
      <c r="A661" t="s">
        <v>3226</v>
      </c>
      <c r="B661" t="s">
        <v>224</v>
      </c>
      <c r="C661" t="s">
        <v>1208</v>
      </c>
      <c r="D661">
        <v>0.45352502139447498</v>
      </c>
    </row>
    <row r="662" spans="1:4" x14ac:dyDescent="0.25">
      <c r="A662" t="s">
        <v>3225</v>
      </c>
      <c r="B662" t="s">
        <v>224</v>
      </c>
      <c r="C662" t="s">
        <v>1208</v>
      </c>
      <c r="D662">
        <v>0.46524024859414698</v>
      </c>
    </row>
    <row r="663" spans="1:4" x14ac:dyDescent="0.25">
      <c r="A663" t="s">
        <v>3224</v>
      </c>
      <c r="B663" t="s">
        <v>224</v>
      </c>
      <c r="C663" t="s">
        <v>1208</v>
      </c>
      <c r="D663">
        <v>0.45060856279057698</v>
      </c>
    </row>
    <row r="664" spans="1:4" x14ac:dyDescent="0.25">
      <c r="A664" t="s">
        <v>3223</v>
      </c>
      <c r="B664" t="s">
        <v>224</v>
      </c>
      <c r="C664" t="s">
        <v>1208</v>
      </c>
      <c r="D664">
        <v>0.43829150781971099</v>
      </c>
    </row>
    <row r="665" spans="1:4" x14ac:dyDescent="0.25">
      <c r="A665" t="s">
        <v>3222</v>
      </c>
      <c r="B665" t="s">
        <v>224</v>
      </c>
      <c r="C665" t="s">
        <v>1208</v>
      </c>
      <c r="D665">
        <v>0.41832422005396402</v>
      </c>
    </row>
    <row r="666" spans="1:4" x14ac:dyDescent="0.25">
      <c r="A666" t="s">
        <v>3221</v>
      </c>
      <c r="B666" t="s">
        <v>224</v>
      </c>
      <c r="C666" t="s">
        <v>1208</v>
      </c>
      <c r="D666">
        <v>0.45968969880352101</v>
      </c>
    </row>
    <row r="667" spans="1:4" x14ac:dyDescent="0.25">
      <c r="A667" t="s">
        <v>3220</v>
      </c>
      <c r="B667" t="s">
        <v>224</v>
      </c>
      <c r="C667" t="s">
        <v>1208</v>
      </c>
      <c r="D667">
        <v>0.36063509846236103</v>
      </c>
    </row>
    <row r="668" spans="1:4" x14ac:dyDescent="0.25">
      <c r="A668" t="s">
        <v>3219</v>
      </c>
      <c r="B668" t="s">
        <v>224</v>
      </c>
      <c r="C668" t="s">
        <v>1208</v>
      </c>
      <c r="D668">
        <v>0.32153718909242202</v>
      </c>
    </row>
    <row r="669" spans="1:4" x14ac:dyDescent="0.25">
      <c r="A669" t="s">
        <v>3218</v>
      </c>
      <c r="B669" t="s">
        <v>224</v>
      </c>
      <c r="C669" t="s">
        <v>1208</v>
      </c>
      <c r="D669">
        <v>0.50546244086304004</v>
      </c>
    </row>
    <row r="670" spans="1:4" x14ac:dyDescent="0.25">
      <c r="A670" t="s">
        <v>3217</v>
      </c>
      <c r="B670" t="s">
        <v>224</v>
      </c>
      <c r="C670" t="s">
        <v>1208</v>
      </c>
      <c r="D670">
        <v>0.479125408639414</v>
      </c>
    </row>
    <row r="671" spans="1:4" x14ac:dyDescent="0.25">
      <c r="A671" t="s">
        <v>3216</v>
      </c>
      <c r="B671" t="s">
        <v>224</v>
      </c>
      <c r="C671" t="s">
        <v>1208</v>
      </c>
      <c r="D671">
        <v>0.43563341930687099</v>
      </c>
    </row>
    <row r="672" spans="1:4" x14ac:dyDescent="0.25">
      <c r="A672" t="s">
        <v>3215</v>
      </c>
      <c r="B672" t="s">
        <v>224</v>
      </c>
      <c r="C672" t="s">
        <v>1208</v>
      </c>
      <c r="D672">
        <v>0.392358502772366</v>
      </c>
    </row>
    <row r="673" spans="1:4" x14ac:dyDescent="0.25">
      <c r="A673" t="s">
        <v>3214</v>
      </c>
      <c r="B673" t="s">
        <v>224</v>
      </c>
      <c r="C673" t="s">
        <v>1208</v>
      </c>
      <c r="D673">
        <v>0.47182035180378801</v>
      </c>
    </row>
    <row r="674" spans="1:4" x14ac:dyDescent="0.25">
      <c r="A674" t="s">
        <v>3213</v>
      </c>
      <c r="B674" t="s">
        <v>224</v>
      </c>
      <c r="C674" t="s">
        <v>1208</v>
      </c>
      <c r="D674">
        <v>0.40060621612870001</v>
      </c>
    </row>
    <row r="675" spans="1:4" x14ac:dyDescent="0.25">
      <c r="A675" t="s">
        <v>3212</v>
      </c>
      <c r="B675" t="s">
        <v>224</v>
      </c>
      <c r="C675" t="s">
        <v>1208</v>
      </c>
      <c r="D675">
        <v>0.45629386441584102</v>
      </c>
    </row>
    <row r="676" spans="1:4" x14ac:dyDescent="0.25">
      <c r="A676" t="s">
        <v>3211</v>
      </c>
      <c r="B676" t="s">
        <v>224</v>
      </c>
      <c r="C676" t="s">
        <v>1208</v>
      </c>
      <c r="D676">
        <v>0.430478149227704</v>
      </c>
    </row>
    <row r="677" spans="1:4" x14ac:dyDescent="0.25">
      <c r="A677" t="s">
        <v>3210</v>
      </c>
      <c r="B677" t="s">
        <v>224</v>
      </c>
      <c r="C677" t="s">
        <v>1208</v>
      </c>
      <c r="D677">
        <v>0.36161420666649502</v>
      </c>
    </row>
    <row r="678" spans="1:4" x14ac:dyDescent="0.25">
      <c r="A678" t="s">
        <v>3209</v>
      </c>
      <c r="B678" t="s">
        <v>224</v>
      </c>
      <c r="C678" t="s">
        <v>1208</v>
      </c>
      <c r="D678">
        <v>0.452542755336799</v>
      </c>
    </row>
    <row r="679" spans="1:4" x14ac:dyDescent="0.25">
      <c r="A679" t="s">
        <v>3208</v>
      </c>
      <c r="B679" t="s">
        <v>224</v>
      </c>
      <c r="C679" t="s">
        <v>1208</v>
      </c>
      <c r="D679">
        <v>0.459663255211542</v>
      </c>
    </row>
    <row r="680" spans="1:4" x14ac:dyDescent="0.25">
      <c r="A680" t="s">
        <v>3207</v>
      </c>
      <c r="B680" t="s">
        <v>224</v>
      </c>
      <c r="C680" t="s">
        <v>1208</v>
      </c>
      <c r="D680">
        <v>0.48238334051521198</v>
      </c>
    </row>
    <row r="681" spans="1:4" x14ac:dyDescent="0.25">
      <c r="A681" t="s">
        <v>3206</v>
      </c>
      <c r="B681" t="s">
        <v>224</v>
      </c>
      <c r="C681" t="s">
        <v>1208</v>
      </c>
      <c r="D681">
        <v>0.41838487456839102</v>
      </c>
    </row>
    <row r="682" spans="1:4" x14ac:dyDescent="0.25">
      <c r="A682" t="s">
        <v>3205</v>
      </c>
      <c r="B682" t="s">
        <v>224</v>
      </c>
      <c r="C682" t="s">
        <v>1208</v>
      </c>
      <c r="D682">
        <v>0.41302519931130299</v>
      </c>
    </row>
    <row r="683" spans="1:4" x14ac:dyDescent="0.25">
      <c r="A683" t="s">
        <v>3204</v>
      </c>
      <c r="B683" t="s">
        <v>224</v>
      </c>
      <c r="C683" t="s">
        <v>1208</v>
      </c>
      <c r="D683">
        <v>0.48477853831259299</v>
      </c>
    </row>
    <row r="684" spans="1:4" x14ac:dyDescent="0.25">
      <c r="A684" t="s">
        <v>3203</v>
      </c>
      <c r="B684" t="s">
        <v>224</v>
      </c>
      <c r="C684" t="s">
        <v>1208</v>
      </c>
      <c r="D684">
        <v>0.43069204262865701</v>
      </c>
    </row>
    <row r="685" spans="1:4" x14ac:dyDescent="0.25">
      <c r="A685" t="s">
        <v>3202</v>
      </c>
      <c r="B685" t="s">
        <v>224</v>
      </c>
      <c r="C685" t="s">
        <v>1208</v>
      </c>
      <c r="D685">
        <v>0.427721208584394</v>
      </c>
    </row>
    <row r="686" spans="1:4" x14ac:dyDescent="0.25">
      <c r="A686" t="s">
        <v>3201</v>
      </c>
      <c r="B686" t="s">
        <v>224</v>
      </c>
      <c r="C686" t="s">
        <v>1208</v>
      </c>
      <c r="D686">
        <v>0.449484539972342</v>
      </c>
    </row>
    <row r="687" spans="1:4" x14ac:dyDescent="0.25">
      <c r="A687" t="s">
        <v>3200</v>
      </c>
      <c r="B687" t="s">
        <v>224</v>
      </c>
      <c r="C687" t="s">
        <v>1208</v>
      </c>
      <c r="D687">
        <v>0.44418154350109001</v>
      </c>
    </row>
    <row r="688" spans="1:4" x14ac:dyDescent="0.25">
      <c r="A688" t="s">
        <v>3199</v>
      </c>
      <c r="B688" t="s">
        <v>224</v>
      </c>
      <c r="C688" t="s">
        <v>1208</v>
      </c>
      <c r="D688">
        <v>0.36037171048431099</v>
      </c>
    </row>
    <row r="689" spans="1:4" x14ac:dyDescent="0.25">
      <c r="A689" t="s">
        <v>3198</v>
      </c>
      <c r="B689" t="s">
        <v>224</v>
      </c>
      <c r="C689" t="s">
        <v>1208</v>
      </c>
      <c r="D689">
        <v>0.49085873644338301</v>
      </c>
    </row>
    <row r="690" spans="1:4" x14ac:dyDescent="0.25">
      <c r="A690" t="s">
        <v>3197</v>
      </c>
      <c r="B690" t="s">
        <v>224</v>
      </c>
      <c r="C690" t="s">
        <v>1208</v>
      </c>
      <c r="D690">
        <v>0.456513035207396</v>
      </c>
    </row>
    <row r="691" spans="1:4" x14ac:dyDescent="0.25">
      <c r="A691" t="s">
        <v>3196</v>
      </c>
      <c r="B691" t="s">
        <v>224</v>
      </c>
      <c r="C691" t="s">
        <v>1208</v>
      </c>
      <c r="D691">
        <v>0.44560653159510499</v>
      </c>
    </row>
    <row r="692" spans="1:4" x14ac:dyDescent="0.25">
      <c r="A692" t="s">
        <v>3195</v>
      </c>
      <c r="B692" t="s">
        <v>224</v>
      </c>
      <c r="C692" t="s">
        <v>1208</v>
      </c>
      <c r="D692">
        <v>0.44077774287350202</v>
      </c>
    </row>
    <row r="693" spans="1:4" x14ac:dyDescent="0.25">
      <c r="A693" t="s">
        <v>3194</v>
      </c>
      <c r="B693" t="s">
        <v>224</v>
      </c>
      <c r="C693" t="s">
        <v>1208</v>
      </c>
      <c r="D693">
        <v>0.45687755077479503</v>
      </c>
    </row>
    <row r="694" spans="1:4" x14ac:dyDescent="0.25">
      <c r="A694" t="s">
        <v>3193</v>
      </c>
      <c r="B694" t="s">
        <v>224</v>
      </c>
      <c r="C694" t="s">
        <v>1208</v>
      </c>
      <c r="D694">
        <v>0.44302020178850698</v>
      </c>
    </row>
    <row r="695" spans="1:4" x14ac:dyDescent="0.25">
      <c r="A695" t="s">
        <v>3192</v>
      </c>
      <c r="B695" t="s">
        <v>224</v>
      </c>
      <c r="C695" t="s">
        <v>1208</v>
      </c>
      <c r="D695">
        <v>0.37551852534068603</v>
      </c>
    </row>
    <row r="696" spans="1:4" x14ac:dyDescent="0.25">
      <c r="A696" t="s">
        <v>3191</v>
      </c>
      <c r="B696" t="s">
        <v>224</v>
      </c>
      <c r="C696" t="s">
        <v>1208</v>
      </c>
      <c r="D696">
        <v>0.41528940235634498</v>
      </c>
    </row>
    <row r="697" spans="1:4" x14ac:dyDescent="0.25">
      <c r="A697" t="s">
        <v>3190</v>
      </c>
      <c r="B697" t="s">
        <v>224</v>
      </c>
      <c r="C697" t="s">
        <v>1208</v>
      </c>
      <c r="D697">
        <v>0.48439465971089801</v>
      </c>
    </row>
    <row r="698" spans="1:4" x14ac:dyDescent="0.25">
      <c r="A698" t="s">
        <v>3189</v>
      </c>
      <c r="B698" t="s">
        <v>224</v>
      </c>
      <c r="C698" t="s">
        <v>1208</v>
      </c>
      <c r="D698">
        <v>0.47097951282119999</v>
      </c>
    </row>
    <row r="699" spans="1:4" x14ac:dyDescent="0.25">
      <c r="A699" t="s">
        <v>3188</v>
      </c>
      <c r="B699" t="s">
        <v>224</v>
      </c>
      <c r="C699" t="s">
        <v>1208</v>
      </c>
      <c r="D699">
        <v>0.42227243672477599</v>
      </c>
    </row>
    <row r="700" spans="1:4" x14ac:dyDescent="0.25">
      <c r="A700" t="s">
        <v>3187</v>
      </c>
      <c r="B700" t="s">
        <v>224</v>
      </c>
      <c r="C700" t="s">
        <v>1208</v>
      </c>
      <c r="D700">
        <v>0.401083687571612</v>
      </c>
    </row>
    <row r="701" spans="1:4" x14ac:dyDescent="0.25">
      <c r="A701" t="s">
        <v>3186</v>
      </c>
      <c r="B701" t="s">
        <v>224</v>
      </c>
      <c r="C701" t="s">
        <v>1208</v>
      </c>
      <c r="D701">
        <v>0.44841813313142598</v>
      </c>
    </row>
    <row r="702" spans="1:4" x14ac:dyDescent="0.25">
      <c r="A702" t="s">
        <v>3185</v>
      </c>
      <c r="B702" t="s">
        <v>224</v>
      </c>
      <c r="C702" t="s">
        <v>1208</v>
      </c>
      <c r="D702">
        <v>0.33684245135875102</v>
      </c>
    </row>
    <row r="703" spans="1:4" x14ac:dyDescent="0.25">
      <c r="A703" t="s">
        <v>3184</v>
      </c>
      <c r="B703" t="s">
        <v>224</v>
      </c>
      <c r="C703" t="s">
        <v>1208</v>
      </c>
      <c r="D703">
        <v>0.42908898401511603</v>
      </c>
    </row>
    <row r="704" spans="1:4" x14ac:dyDescent="0.25">
      <c r="A704" t="s">
        <v>3183</v>
      </c>
      <c r="B704" t="s">
        <v>224</v>
      </c>
      <c r="C704" t="s">
        <v>1208</v>
      </c>
      <c r="D704">
        <v>0.438895278998917</v>
      </c>
    </row>
    <row r="705" spans="1:4" x14ac:dyDescent="0.25">
      <c r="A705" t="s">
        <v>3182</v>
      </c>
      <c r="B705" t="s">
        <v>224</v>
      </c>
      <c r="C705" t="s">
        <v>1208</v>
      </c>
      <c r="D705">
        <v>0.43122633314692599</v>
      </c>
    </row>
    <row r="706" spans="1:4" x14ac:dyDescent="0.25">
      <c r="A706" t="s">
        <v>3181</v>
      </c>
      <c r="B706" t="s">
        <v>224</v>
      </c>
      <c r="C706" t="s">
        <v>1208</v>
      </c>
      <c r="D706">
        <v>0.44984081675097598</v>
      </c>
    </row>
    <row r="707" spans="1:4" x14ac:dyDescent="0.25">
      <c r="A707" t="s">
        <v>3180</v>
      </c>
      <c r="B707" t="s">
        <v>224</v>
      </c>
      <c r="C707" t="s">
        <v>1208</v>
      </c>
      <c r="D707">
        <v>0.43662152881080901</v>
      </c>
    </row>
    <row r="708" spans="1:4" x14ac:dyDescent="0.25">
      <c r="A708" t="s">
        <v>3179</v>
      </c>
      <c r="B708" t="s">
        <v>224</v>
      </c>
      <c r="C708" t="s">
        <v>1208</v>
      </c>
      <c r="D708">
        <v>0.41907888620043499</v>
      </c>
    </row>
    <row r="709" spans="1:4" x14ac:dyDescent="0.25">
      <c r="A709" t="s">
        <v>3178</v>
      </c>
      <c r="B709" t="s">
        <v>224</v>
      </c>
      <c r="C709" t="s">
        <v>1208</v>
      </c>
      <c r="D709">
        <v>0.36973835120826298</v>
      </c>
    </row>
    <row r="710" spans="1:4" x14ac:dyDescent="0.25">
      <c r="A710" t="s">
        <v>3177</v>
      </c>
      <c r="B710" t="s">
        <v>224</v>
      </c>
      <c r="C710" t="s">
        <v>1208</v>
      </c>
      <c r="D710">
        <v>0.41169001784119802</v>
      </c>
    </row>
    <row r="711" spans="1:4" x14ac:dyDescent="0.25">
      <c r="A711" t="s">
        <v>3176</v>
      </c>
      <c r="B711" t="s">
        <v>224</v>
      </c>
      <c r="C711" t="s">
        <v>1208</v>
      </c>
      <c r="D711">
        <v>0.40832333277508598</v>
      </c>
    </row>
    <row r="712" spans="1:4" x14ac:dyDescent="0.25">
      <c r="A712" t="s">
        <v>3175</v>
      </c>
      <c r="B712" t="s">
        <v>224</v>
      </c>
      <c r="C712" t="s">
        <v>1208</v>
      </c>
      <c r="D712">
        <v>0.45282393809786198</v>
      </c>
    </row>
    <row r="713" spans="1:4" x14ac:dyDescent="0.25">
      <c r="A713" t="s">
        <v>3174</v>
      </c>
      <c r="B713" t="s">
        <v>224</v>
      </c>
      <c r="C713" t="s">
        <v>1208</v>
      </c>
      <c r="D713">
        <v>0.443589715050688</v>
      </c>
    </row>
    <row r="714" spans="1:4" x14ac:dyDescent="0.25">
      <c r="A714" t="s">
        <v>3173</v>
      </c>
      <c r="B714" t="s">
        <v>224</v>
      </c>
      <c r="C714" t="s">
        <v>1208</v>
      </c>
      <c r="D714">
        <v>0.37867077162514101</v>
      </c>
    </row>
    <row r="715" spans="1:4" x14ac:dyDescent="0.25">
      <c r="A715" t="s">
        <v>3172</v>
      </c>
      <c r="B715" t="s">
        <v>224</v>
      </c>
      <c r="C715" t="s">
        <v>1208</v>
      </c>
      <c r="D715">
        <v>0.48585512644262702</v>
      </c>
    </row>
    <row r="716" spans="1:4" x14ac:dyDescent="0.25">
      <c r="A716" t="s">
        <v>3171</v>
      </c>
      <c r="B716" t="s">
        <v>224</v>
      </c>
      <c r="C716" t="s">
        <v>1208</v>
      </c>
      <c r="D716">
        <v>0.36844388547429002</v>
      </c>
    </row>
    <row r="717" spans="1:4" x14ac:dyDescent="0.25">
      <c r="A717" t="s">
        <v>3170</v>
      </c>
      <c r="B717" t="s">
        <v>224</v>
      </c>
      <c r="C717" t="s">
        <v>1208</v>
      </c>
      <c r="D717">
        <v>0.29649388295416201</v>
      </c>
    </row>
    <row r="718" spans="1:4" x14ac:dyDescent="0.25">
      <c r="A718" t="s">
        <v>3169</v>
      </c>
      <c r="B718" t="s">
        <v>224</v>
      </c>
      <c r="C718" t="s">
        <v>1208</v>
      </c>
      <c r="D718">
        <v>0.41271332721989701</v>
      </c>
    </row>
    <row r="719" spans="1:4" x14ac:dyDescent="0.25">
      <c r="A719" t="s">
        <v>3168</v>
      </c>
      <c r="B719" t="s">
        <v>224</v>
      </c>
      <c r="C719" t="s">
        <v>1208</v>
      </c>
      <c r="D719">
        <v>0.45996456753589099</v>
      </c>
    </row>
    <row r="720" spans="1:4" x14ac:dyDescent="0.25">
      <c r="A720" t="s">
        <v>3167</v>
      </c>
      <c r="B720" t="s">
        <v>224</v>
      </c>
      <c r="C720" t="s">
        <v>1208</v>
      </c>
      <c r="D720">
        <v>0.45692215765132199</v>
      </c>
    </row>
    <row r="721" spans="1:4" x14ac:dyDescent="0.25">
      <c r="A721" t="s">
        <v>3166</v>
      </c>
      <c r="B721" t="s">
        <v>224</v>
      </c>
      <c r="C721" t="s">
        <v>1208</v>
      </c>
      <c r="D721">
        <v>0.332425209332886</v>
      </c>
    </row>
    <row r="722" spans="1:4" x14ac:dyDescent="0.25">
      <c r="A722" t="s">
        <v>3165</v>
      </c>
      <c r="B722" t="s">
        <v>224</v>
      </c>
      <c r="C722" t="s">
        <v>1208</v>
      </c>
      <c r="D722">
        <v>0.40851298975614297</v>
      </c>
    </row>
    <row r="723" spans="1:4" x14ac:dyDescent="0.25">
      <c r="A723" t="s">
        <v>3164</v>
      </c>
      <c r="B723" t="s">
        <v>224</v>
      </c>
      <c r="C723" t="s">
        <v>1208</v>
      </c>
      <c r="D723">
        <v>0.39903236664858799</v>
      </c>
    </row>
    <row r="724" spans="1:4" x14ac:dyDescent="0.25">
      <c r="A724" t="s">
        <v>3163</v>
      </c>
      <c r="B724" t="s">
        <v>224</v>
      </c>
      <c r="C724" t="s">
        <v>1208</v>
      </c>
      <c r="D724">
        <v>0.36181664401635399</v>
      </c>
    </row>
    <row r="725" spans="1:4" x14ac:dyDescent="0.25">
      <c r="A725" t="s">
        <v>3162</v>
      </c>
      <c r="B725" t="s">
        <v>224</v>
      </c>
      <c r="C725" t="s">
        <v>1208</v>
      </c>
      <c r="D725">
        <v>0.48338278210566998</v>
      </c>
    </row>
    <row r="726" spans="1:4" x14ac:dyDescent="0.25">
      <c r="A726" t="s">
        <v>3161</v>
      </c>
      <c r="B726" t="s">
        <v>224</v>
      </c>
      <c r="C726" t="s">
        <v>1208</v>
      </c>
      <c r="D726">
        <v>0.47302527105873798</v>
      </c>
    </row>
    <row r="727" spans="1:4" x14ac:dyDescent="0.25">
      <c r="A727" t="s">
        <v>3160</v>
      </c>
      <c r="B727" t="s">
        <v>224</v>
      </c>
      <c r="C727" t="s">
        <v>1208</v>
      </c>
      <c r="D727">
        <v>0.440135354668936</v>
      </c>
    </row>
    <row r="728" spans="1:4" x14ac:dyDescent="0.25">
      <c r="A728" t="s">
        <v>3159</v>
      </c>
      <c r="B728" t="s">
        <v>224</v>
      </c>
      <c r="C728" t="s">
        <v>1208</v>
      </c>
      <c r="D728">
        <v>0.40110796607455901</v>
      </c>
    </row>
    <row r="729" spans="1:4" x14ac:dyDescent="0.25">
      <c r="A729" t="s">
        <v>3158</v>
      </c>
      <c r="B729" t="s">
        <v>224</v>
      </c>
      <c r="C729" t="s">
        <v>1208</v>
      </c>
      <c r="D729">
        <v>0.42874362552149597</v>
      </c>
    </row>
    <row r="730" spans="1:4" x14ac:dyDescent="0.25">
      <c r="A730" t="s">
        <v>3157</v>
      </c>
      <c r="B730" t="s">
        <v>224</v>
      </c>
      <c r="C730" t="s">
        <v>1208</v>
      </c>
      <c r="D730">
        <v>0.409198276231103</v>
      </c>
    </row>
    <row r="731" spans="1:4" x14ac:dyDescent="0.25">
      <c r="A731" t="s">
        <v>3156</v>
      </c>
      <c r="B731" t="s">
        <v>224</v>
      </c>
      <c r="C731" t="s">
        <v>1208</v>
      </c>
      <c r="D731">
        <v>0.44836141121196399</v>
      </c>
    </row>
    <row r="732" spans="1:4" x14ac:dyDescent="0.25">
      <c r="A732" t="s">
        <v>3155</v>
      </c>
      <c r="B732" t="s">
        <v>224</v>
      </c>
      <c r="C732" t="s">
        <v>1208</v>
      </c>
      <c r="D732">
        <v>0.42892167532831998</v>
      </c>
    </row>
    <row r="733" spans="1:4" x14ac:dyDescent="0.25">
      <c r="A733" t="s">
        <v>3154</v>
      </c>
      <c r="B733" t="s">
        <v>224</v>
      </c>
      <c r="C733" t="s">
        <v>1208</v>
      </c>
      <c r="D733">
        <v>0.402248001914155</v>
      </c>
    </row>
    <row r="734" spans="1:4" x14ac:dyDescent="0.25">
      <c r="A734" t="s">
        <v>3153</v>
      </c>
      <c r="B734" t="s">
        <v>224</v>
      </c>
      <c r="C734" t="s">
        <v>1208</v>
      </c>
      <c r="D734">
        <v>0.39082390618755702</v>
      </c>
    </row>
    <row r="735" spans="1:4" x14ac:dyDescent="0.25">
      <c r="A735" t="s">
        <v>3152</v>
      </c>
      <c r="B735" t="s">
        <v>224</v>
      </c>
      <c r="C735" t="s">
        <v>1208</v>
      </c>
      <c r="D735">
        <v>0.49310687749323301</v>
      </c>
    </row>
    <row r="736" spans="1:4" x14ac:dyDescent="0.25">
      <c r="A736" t="s">
        <v>3151</v>
      </c>
      <c r="B736" t="s">
        <v>224</v>
      </c>
      <c r="C736" t="s">
        <v>1208</v>
      </c>
      <c r="D736">
        <v>0.46278514253644398</v>
      </c>
    </row>
    <row r="737" spans="1:4" x14ac:dyDescent="0.25">
      <c r="A737" t="s">
        <v>3150</v>
      </c>
      <c r="B737" t="s">
        <v>224</v>
      </c>
      <c r="C737" t="s">
        <v>1208</v>
      </c>
      <c r="D737">
        <v>0.48217097095476102</v>
      </c>
    </row>
    <row r="738" spans="1:4" x14ac:dyDescent="0.25">
      <c r="A738" t="s">
        <v>3149</v>
      </c>
      <c r="B738" t="s">
        <v>224</v>
      </c>
      <c r="C738" t="s">
        <v>1208</v>
      </c>
      <c r="D738">
        <v>0.43261127532662802</v>
      </c>
    </row>
    <row r="739" spans="1:4" x14ac:dyDescent="0.25">
      <c r="A739" t="s">
        <v>3148</v>
      </c>
      <c r="B739" t="s">
        <v>224</v>
      </c>
      <c r="C739" t="s">
        <v>1208</v>
      </c>
      <c r="D739">
        <v>0.36929338463510403</v>
      </c>
    </row>
    <row r="740" spans="1:4" x14ac:dyDescent="0.25">
      <c r="A740" t="s">
        <v>3147</v>
      </c>
      <c r="B740" t="s">
        <v>224</v>
      </c>
      <c r="C740" t="s">
        <v>1208</v>
      </c>
      <c r="D740">
        <v>0.40204898160137598</v>
      </c>
    </row>
    <row r="741" spans="1:4" x14ac:dyDescent="0.25">
      <c r="A741" t="s">
        <v>3146</v>
      </c>
      <c r="B741" t="s">
        <v>224</v>
      </c>
      <c r="C741" t="s">
        <v>1208</v>
      </c>
      <c r="D741">
        <v>0.47053362103031099</v>
      </c>
    </row>
    <row r="742" spans="1:4" x14ac:dyDescent="0.25">
      <c r="A742" t="s">
        <v>3145</v>
      </c>
      <c r="B742" t="s">
        <v>224</v>
      </c>
      <c r="C742" t="s">
        <v>1208</v>
      </c>
      <c r="D742">
        <v>0.42565232662503799</v>
      </c>
    </row>
    <row r="743" spans="1:4" x14ac:dyDescent="0.25">
      <c r="A743" t="s">
        <v>3144</v>
      </c>
      <c r="B743" t="s">
        <v>224</v>
      </c>
      <c r="C743" t="s">
        <v>1208</v>
      </c>
      <c r="D743">
        <v>0.39156743886850098</v>
      </c>
    </row>
    <row r="744" spans="1:4" x14ac:dyDescent="0.25">
      <c r="A744" t="s">
        <v>3143</v>
      </c>
      <c r="B744" t="s">
        <v>224</v>
      </c>
      <c r="C744" t="s">
        <v>1208</v>
      </c>
      <c r="D744">
        <v>0.42273093189807898</v>
      </c>
    </row>
    <row r="745" spans="1:4" x14ac:dyDescent="0.25">
      <c r="A745" t="s">
        <v>3142</v>
      </c>
      <c r="B745" t="s">
        <v>224</v>
      </c>
      <c r="C745" t="s">
        <v>1208</v>
      </c>
      <c r="D745">
        <v>0.45092577681742302</v>
      </c>
    </row>
    <row r="746" spans="1:4" x14ac:dyDescent="0.25">
      <c r="A746" t="s">
        <v>3141</v>
      </c>
      <c r="B746" t="s">
        <v>224</v>
      </c>
      <c r="C746" t="s">
        <v>1208</v>
      </c>
      <c r="D746">
        <v>0.43217578385824701</v>
      </c>
    </row>
    <row r="747" spans="1:4" x14ac:dyDescent="0.25">
      <c r="A747" t="s">
        <v>3140</v>
      </c>
      <c r="B747" t="s">
        <v>224</v>
      </c>
      <c r="C747" t="s">
        <v>1208</v>
      </c>
      <c r="D747">
        <v>0.39874457997174501</v>
      </c>
    </row>
    <row r="748" spans="1:4" x14ac:dyDescent="0.25">
      <c r="A748" t="s">
        <v>3139</v>
      </c>
      <c r="B748" t="s">
        <v>224</v>
      </c>
      <c r="C748" t="s">
        <v>1208</v>
      </c>
      <c r="D748">
        <v>0.38289856640716402</v>
      </c>
    </row>
    <row r="749" spans="1:4" x14ac:dyDescent="0.25">
      <c r="A749" t="s">
        <v>3138</v>
      </c>
      <c r="B749" t="s">
        <v>224</v>
      </c>
      <c r="C749" t="s">
        <v>1208</v>
      </c>
      <c r="D749">
        <v>0.476948775063741</v>
      </c>
    </row>
    <row r="750" spans="1:4" x14ac:dyDescent="0.25">
      <c r="A750" t="s">
        <v>3137</v>
      </c>
      <c r="B750" t="s">
        <v>224</v>
      </c>
      <c r="C750" t="s">
        <v>1208</v>
      </c>
      <c r="D750">
        <v>0.43935209871689401</v>
      </c>
    </row>
    <row r="751" spans="1:4" x14ac:dyDescent="0.25">
      <c r="A751" t="s">
        <v>3136</v>
      </c>
      <c r="B751" t="s">
        <v>224</v>
      </c>
      <c r="C751" t="s">
        <v>1208</v>
      </c>
      <c r="D751">
        <v>0.31930350911175398</v>
      </c>
    </row>
    <row r="752" spans="1:4" x14ac:dyDescent="0.25">
      <c r="A752" t="s">
        <v>3135</v>
      </c>
      <c r="B752" t="s">
        <v>224</v>
      </c>
      <c r="C752" t="s">
        <v>1208</v>
      </c>
      <c r="D752">
        <v>0.47552485759811502</v>
      </c>
    </row>
    <row r="753" spans="1:4" x14ac:dyDescent="0.25">
      <c r="A753" t="s">
        <v>3134</v>
      </c>
      <c r="B753" t="s">
        <v>224</v>
      </c>
      <c r="C753" t="s">
        <v>1208</v>
      </c>
      <c r="D753">
        <v>0.53365432420237402</v>
      </c>
    </row>
    <row r="754" spans="1:4" x14ac:dyDescent="0.25">
      <c r="A754" t="s">
        <v>3133</v>
      </c>
      <c r="B754" t="s">
        <v>224</v>
      </c>
      <c r="C754" t="s">
        <v>1208</v>
      </c>
      <c r="D754">
        <v>0.47657799917467197</v>
      </c>
    </row>
    <row r="755" spans="1:4" x14ac:dyDescent="0.25">
      <c r="A755" t="s">
        <v>3132</v>
      </c>
      <c r="B755" t="s">
        <v>224</v>
      </c>
      <c r="C755" t="s">
        <v>1208</v>
      </c>
      <c r="D755">
        <v>0.36981919736156699</v>
      </c>
    </row>
    <row r="756" spans="1:4" x14ac:dyDescent="0.25">
      <c r="A756" t="s">
        <v>3131</v>
      </c>
      <c r="B756" t="s">
        <v>224</v>
      </c>
      <c r="C756" t="s">
        <v>1208</v>
      </c>
      <c r="D756">
        <v>0.49433106505437002</v>
      </c>
    </row>
    <row r="757" spans="1:4" x14ac:dyDescent="0.25">
      <c r="A757" t="s">
        <v>3130</v>
      </c>
      <c r="B757" t="s">
        <v>224</v>
      </c>
      <c r="C757" t="s">
        <v>1208</v>
      </c>
      <c r="D757">
        <v>0.48616231399195298</v>
      </c>
    </row>
    <row r="758" spans="1:4" x14ac:dyDescent="0.25">
      <c r="A758" t="s">
        <v>3129</v>
      </c>
      <c r="B758" t="s">
        <v>224</v>
      </c>
      <c r="C758" t="s">
        <v>1208</v>
      </c>
      <c r="D758">
        <v>0.44207389049228102</v>
      </c>
    </row>
    <row r="759" spans="1:4" x14ac:dyDescent="0.25">
      <c r="A759" t="s">
        <v>3128</v>
      </c>
      <c r="B759" t="s">
        <v>224</v>
      </c>
      <c r="C759" t="s">
        <v>1208</v>
      </c>
      <c r="D759">
        <v>0.413263171487603</v>
      </c>
    </row>
    <row r="760" spans="1:4" x14ac:dyDescent="0.25">
      <c r="A760" t="s">
        <v>3127</v>
      </c>
      <c r="B760" t="s">
        <v>224</v>
      </c>
      <c r="C760" t="s">
        <v>1208</v>
      </c>
      <c r="D760">
        <v>0.41070022269536199</v>
      </c>
    </row>
    <row r="761" spans="1:4" x14ac:dyDescent="0.25">
      <c r="A761" t="s">
        <v>3126</v>
      </c>
      <c r="B761" t="s">
        <v>224</v>
      </c>
      <c r="C761" t="s">
        <v>1208</v>
      </c>
      <c r="D761">
        <v>0.48167030472134198</v>
      </c>
    </row>
    <row r="762" spans="1:4" x14ac:dyDescent="0.25">
      <c r="A762" t="s">
        <v>3125</v>
      </c>
      <c r="B762" t="s">
        <v>224</v>
      </c>
      <c r="C762" t="s">
        <v>1208</v>
      </c>
      <c r="D762">
        <v>0.43100254023413198</v>
      </c>
    </row>
    <row r="763" spans="1:4" x14ac:dyDescent="0.25">
      <c r="A763" t="s">
        <v>3124</v>
      </c>
      <c r="B763" t="s">
        <v>224</v>
      </c>
      <c r="C763" t="s">
        <v>1208</v>
      </c>
      <c r="D763">
        <v>0.37246338015746899</v>
      </c>
    </row>
    <row r="764" spans="1:4" x14ac:dyDescent="0.25">
      <c r="A764" t="s">
        <v>3123</v>
      </c>
      <c r="B764" t="s">
        <v>224</v>
      </c>
      <c r="C764" t="s">
        <v>1208</v>
      </c>
      <c r="D764">
        <v>0.402788838413626</v>
      </c>
    </row>
    <row r="765" spans="1:4" x14ac:dyDescent="0.25">
      <c r="A765" t="s">
        <v>3122</v>
      </c>
      <c r="B765" t="s">
        <v>224</v>
      </c>
      <c r="C765" t="s">
        <v>1208</v>
      </c>
      <c r="D765">
        <v>0.47615020698524202</v>
      </c>
    </row>
    <row r="766" spans="1:4" x14ac:dyDescent="0.25">
      <c r="A766" t="s">
        <v>3121</v>
      </c>
      <c r="B766" t="s">
        <v>224</v>
      </c>
      <c r="C766" t="s">
        <v>1208</v>
      </c>
      <c r="D766">
        <v>0.51674313212588596</v>
      </c>
    </row>
    <row r="767" spans="1:4" x14ac:dyDescent="0.25">
      <c r="A767" t="s">
        <v>3120</v>
      </c>
      <c r="B767" t="s">
        <v>224</v>
      </c>
      <c r="C767" t="s">
        <v>1208</v>
      </c>
      <c r="D767">
        <v>0.40686362637941298</v>
      </c>
    </row>
    <row r="768" spans="1:4" x14ac:dyDescent="0.25">
      <c r="A768" t="s">
        <v>3119</v>
      </c>
      <c r="B768" t="s">
        <v>224</v>
      </c>
      <c r="C768" t="s">
        <v>1208</v>
      </c>
      <c r="D768">
        <v>0.42922408522196198</v>
      </c>
    </row>
    <row r="769" spans="1:4" x14ac:dyDescent="0.25">
      <c r="A769" t="s">
        <v>3118</v>
      </c>
      <c r="B769" t="s">
        <v>224</v>
      </c>
      <c r="C769" t="s">
        <v>1208</v>
      </c>
      <c r="D769">
        <v>0.447879202298399</v>
      </c>
    </row>
    <row r="770" spans="1:4" x14ac:dyDescent="0.25">
      <c r="A770" t="s">
        <v>3117</v>
      </c>
      <c r="B770" t="s">
        <v>224</v>
      </c>
      <c r="C770" t="s">
        <v>1208</v>
      </c>
      <c r="D770">
        <v>0.450333665447126</v>
      </c>
    </row>
    <row r="771" spans="1:4" x14ac:dyDescent="0.25">
      <c r="A771" t="s">
        <v>3116</v>
      </c>
      <c r="B771" t="s">
        <v>224</v>
      </c>
      <c r="C771" t="s">
        <v>1208</v>
      </c>
      <c r="D771">
        <v>0.39488159454423899</v>
      </c>
    </row>
    <row r="772" spans="1:4" x14ac:dyDescent="0.25">
      <c r="A772" t="s">
        <v>3115</v>
      </c>
      <c r="B772" t="s">
        <v>224</v>
      </c>
      <c r="C772" t="s">
        <v>1208</v>
      </c>
      <c r="D772">
        <v>0.46525237175469297</v>
      </c>
    </row>
    <row r="773" spans="1:4" x14ac:dyDescent="0.25">
      <c r="A773" t="s">
        <v>3114</v>
      </c>
      <c r="B773" t="s">
        <v>224</v>
      </c>
      <c r="C773" t="s">
        <v>1208</v>
      </c>
      <c r="D773">
        <v>0.40593321580477898</v>
      </c>
    </row>
    <row r="774" spans="1:4" x14ac:dyDescent="0.25">
      <c r="A774" t="s">
        <v>3113</v>
      </c>
      <c r="B774" t="s">
        <v>224</v>
      </c>
      <c r="C774" t="s">
        <v>1208</v>
      </c>
      <c r="D774">
        <v>0.41239417072176099</v>
      </c>
    </row>
    <row r="775" spans="1:4" x14ac:dyDescent="0.25">
      <c r="A775" t="s">
        <v>3112</v>
      </c>
      <c r="B775" t="s">
        <v>224</v>
      </c>
      <c r="C775" t="s">
        <v>1208</v>
      </c>
      <c r="D775">
        <v>0.35478915161733998</v>
      </c>
    </row>
    <row r="776" spans="1:4" x14ac:dyDescent="0.25">
      <c r="A776" t="s">
        <v>3111</v>
      </c>
      <c r="B776" t="s">
        <v>224</v>
      </c>
      <c r="C776" t="s">
        <v>1208</v>
      </c>
      <c r="D776">
        <v>0.42776761286269099</v>
      </c>
    </row>
    <row r="777" spans="1:4" x14ac:dyDescent="0.25">
      <c r="A777" t="s">
        <v>3110</v>
      </c>
      <c r="B777" t="s">
        <v>224</v>
      </c>
      <c r="C777" t="s">
        <v>1208</v>
      </c>
      <c r="D777">
        <v>0.52617449331252397</v>
      </c>
    </row>
    <row r="778" spans="1:4" x14ac:dyDescent="0.25">
      <c r="A778" t="s">
        <v>3109</v>
      </c>
      <c r="B778" t="s">
        <v>224</v>
      </c>
      <c r="C778" t="s">
        <v>1208</v>
      </c>
      <c r="D778">
        <v>0.473488248399839</v>
      </c>
    </row>
    <row r="779" spans="1:4" x14ac:dyDescent="0.25">
      <c r="A779" t="s">
        <v>3108</v>
      </c>
      <c r="B779" t="s">
        <v>224</v>
      </c>
      <c r="C779" t="s">
        <v>1208</v>
      </c>
      <c r="D779">
        <v>0.43955843404272998</v>
      </c>
    </row>
    <row r="780" spans="1:4" x14ac:dyDescent="0.25">
      <c r="A780" t="s">
        <v>3107</v>
      </c>
      <c r="B780" t="s">
        <v>224</v>
      </c>
      <c r="C780" t="s">
        <v>1208</v>
      </c>
      <c r="D780">
        <v>0.43402019245860501</v>
      </c>
    </row>
    <row r="781" spans="1:4" x14ac:dyDescent="0.25">
      <c r="A781" t="s">
        <v>3106</v>
      </c>
      <c r="B781" t="s">
        <v>224</v>
      </c>
      <c r="C781" t="s">
        <v>1208</v>
      </c>
      <c r="D781">
        <v>0.41701834672162003</v>
      </c>
    </row>
    <row r="782" spans="1:4" x14ac:dyDescent="0.25">
      <c r="A782" t="s">
        <v>3105</v>
      </c>
      <c r="B782" t="s">
        <v>224</v>
      </c>
      <c r="C782" t="s">
        <v>1208</v>
      </c>
      <c r="D782">
        <v>0.47696157546326001</v>
      </c>
    </row>
    <row r="783" spans="1:4" x14ac:dyDescent="0.25">
      <c r="A783" t="s">
        <v>3104</v>
      </c>
      <c r="B783" t="s">
        <v>224</v>
      </c>
      <c r="C783" t="s">
        <v>1208</v>
      </c>
      <c r="D783">
        <v>0.47062808477620799</v>
      </c>
    </row>
    <row r="784" spans="1:4" x14ac:dyDescent="0.25">
      <c r="A784" t="s">
        <v>3103</v>
      </c>
      <c r="B784" t="s">
        <v>224</v>
      </c>
      <c r="C784" t="s">
        <v>1208</v>
      </c>
      <c r="D784">
        <v>0.43782543368083099</v>
      </c>
    </row>
    <row r="785" spans="1:4" x14ac:dyDescent="0.25">
      <c r="A785" t="s">
        <v>3102</v>
      </c>
      <c r="B785" t="s">
        <v>224</v>
      </c>
      <c r="C785" t="s">
        <v>1208</v>
      </c>
      <c r="D785">
        <v>0.445744743847237</v>
      </c>
    </row>
    <row r="786" spans="1:4" x14ac:dyDescent="0.25">
      <c r="A786" t="s">
        <v>3101</v>
      </c>
      <c r="B786" t="s">
        <v>224</v>
      </c>
      <c r="C786" t="s">
        <v>1208</v>
      </c>
      <c r="D786">
        <v>0.416557070823658</v>
      </c>
    </row>
    <row r="787" spans="1:4" x14ac:dyDescent="0.25">
      <c r="A787" t="s">
        <v>3100</v>
      </c>
      <c r="B787" t="s">
        <v>224</v>
      </c>
      <c r="C787" t="s">
        <v>1208</v>
      </c>
      <c r="D787">
        <v>0.54655957307595104</v>
      </c>
    </row>
    <row r="788" spans="1:4" x14ac:dyDescent="0.25">
      <c r="A788" t="s">
        <v>3099</v>
      </c>
      <c r="B788" t="s">
        <v>224</v>
      </c>
      <c r="C788" t="s">
        <v>1208</v>
      </c>
      <c r="D788">
        <v>0.36380625484415502</v>
      </c>
    </row>
    <row r="789" spans="1:4" x14ac:dyDescent="0.25">
      <c r="A789" t="s">
        <v>3098</v>
      </c>
      <c r="B789" t="s">
        <v>224</v>
      </c>
      <c r="C789" t="s">
        <v>1208</v>
      </c>
      <c r="D789">
        <v>0.407730170036333</v>
      </c>
    </row>
    <row r="790" spans="1:4" x14ac:dyDescent="0.25">
      <c r="A790" t="s">
        <v>3097</v>
      </c>
      <c r="B790" t="s">
        <v>224</v>
      </c>
      <c r="C790" t="s">
        <v>1208</v>
      </c>
      <c r="D790">
        <v>0.41363560165164498</v>
      </c>
    </row>
    <row r="791" spans="1:4" x14ac:dyDescent="0.25">
      <c r="A791" t="s">
        <v>3096</v>
      </c>
      <c r="B791" t="s">
        <v>224</v>
      </c>
      <c r="C791" t="s">
        <v>1208</v>
      </c>
      <c r="D791">
        <v>0.44056576368617001</v>
      </c>
    </row>
    <row r="792" spans="1:4" x14ac:dyDescent="0.25">
      <c r="A792" t="s">
        <v>3095</v>
      </c>
      <c r="B792" t="s">
        <v>224</v>
      </c>
      <c r="C792" t="s">
        <v>1208</v>
      </c>
      <c r="D792">
        <v>0.443942212306634</v>
      </c>
    </row>
    <row r="793" spans="1:4" x14ac:dyDescent="0.25">
      <c r="A793" t="s">
        <v>3094</v>
      </c>
      <c r="B793" t="s">
        <v>224</v>
      </c>
      <c r="C793" t="s">
        <v>1208</v>
      </c>
      <c r="D793">
        <v>0.51007585874082595</v>
      </c>
    </row>
    <row r="794" spans="1:4" x14ac:dyDescent="0.25">
      <c r="A794" t="s">
        <v>3093</v>
      </c>
      <c r="B794" t="s">
        <v>224</v>
      </c>
      <c r="C794" t="s">
        <v>1208</v>
      </c>
      <c r="D794">
        <v>0.43214085576050898</v>
      </c>
    </row>
    <row r="795" spans="1:4" x14ac:dyDescent="0.25">
      <c r="A795" t="s">
        <v>3092</v>
      </c>
      <c r="B795" t="s">
        <v>224</v>
      </c>
      <c r="C795" t="s">
        <v>1208</v>
      </c>
      <c r="D795">
        <v>0.46550291021777401</v>
      </c>
    </row>
    <row r="796" spans="1:4" x14ac:dyDescent="0.25">
      <c r="A796" t="s">
        <v>3091</v>
      </c>
      <c r="B796" t="s">
        <v>224</v>
      </c>
      <c r="C796" t="s">
        <v>1208</v>
      </c>
      <c r="D796">
        <v>0.43525466818686998</v>
      </c>
    </row>
    <row r="797" spans="1:4" x14ac:dyDescent="0.25">
      <c r="A797" t="s">
        <v>3090</v>
      </c>
      <c r="B797" t="s">
        <v>224</v>
      </c>
      <c r="C797" t="s">
        <v>1208</v>
      </c>
      <c r="D797">
        <v>0.48321632097317702</v>
      </c>
    </row>
    <row r="798" spans="1:4" x14ac:dyDescent="0.25">
      <c r="A798" t="s">
        <v>3089</v>
      </c>
      <c r="B798" t="s">
        <v>224</v>
      </c>
      <c r="C798" t="s">
        <v>1208</v>
      </c>
      <c r="D798">
        <v>0.47188187913180102</v>
      </c>
    </row>
    <row r="799" spans="1:4" x14ac:dyDescent="0.25">
      <c r="A799" t="s">
        <v>3088</v>
      </c>
      <c r="B799" t="s">
        <v>224</v>
      </c>
      <c r="C799" t="s">
        <v>1208</v>
      </c>
      <c r="D799">
        <v>0.38378372401494398</v>
      </c>
    </row>
    <row r="800" spans="1:4" x14ac:dyDescent="0.25">
      <c r="A800" t="s">
        <v>3087</v>
      </c>
      <c r="B800" t="s">
        <v>224</v>
      </c>
      <c r="C800" t="s">
        <v>1208</v>
      </c>
      <c r="D800">
        <v>0.47984614877063703</v>
      </c>
    </row>
    <row r="801" spans="1:4" x14ac:dyDescent="0.25">
      <c r="A801" t="s">
        <v>3086</v>
      </c>
      <c r="B801" t="s">
        <v>224</v>
      </c>
      <c r="C801" t="s">
        <v>1208</v>
      </c>
      <c r="D801">
        <v>0.42313698226267599</v>
      </c>
    </row>
    <row r="802" spans="1:4" x14ac:dyDescent="0.25">
      <c r="A802" t="s">
        <v>3085</v>
      </c>
      <c r="B802" t="s">
        <v>224</v>
      </c>
      <c r="C802" t="s">
        <v>1208</v>
      </c>
      <c r="D802">
        <v>0.48075180324576999</v>
      </c>
    </row>
    <row r="803" spans="1:4" x14ac:dyDescent="0.25">
      <c r="A803" t="s">
        <v>3084</v>
      </c>
      <c r="B803" t="s">
        <v>224</v>
      </c>
      <c r="C803" t="s">
        <v>1208</v>
      </c>
      <c r="D803">
        <v>0.41626564509036401</v>
      </c>
    </row>
    <row r="804" spans="1:4" x14ac:dyDescent="0.25">
      <c r="A804" t="s">
        <v>3083</v>
      </c>
      <c r="B804" t="s">
        <v>224</v>
      </c>
      <c r="C804" t="s">
        <v>1208</v>
      </c>
      <c r="D804">
        <v>0.39921501072577997</v>
      </c>
    </row>
    <row r="805" spans="1:4" x14ac:dyDescent="0.25">
      <c r="A805" t="s">
        <v>3082</v>
      </c>
      <c r="B805" t="s">
        <v>224</v>
      </c>
      <c r="C805" t="s">
        <v>1208</v>
      </c>
      <c r="D805">
        <v>0.52057735211487099</v>
      </c>
    </row>
    <row r="806" spans="1:4" x14ac:dyDescent="0.25">
      <c r="A806" t="s">
        <v>3081</v>
      </c>
      <c r="B806" t="s">
        <v>224</v>
      </c>
      <c r="C806" t="s">
        <v>1208</v>
      </c>
      <c r="D806">
        <v>0.38981889762596</v>
      </c>
    </row>
    <row r="807" spans="1:4" x14ac:dyDescent="0.25">
      <c r="A807" t="s">
        <v>3080</v>
      </c>
      <c r="B807" t="s">
        <v>224</v>
      </c>
      <c r="C807" t="s">
        <v>1208</v>
      </c>
      <c r="D807">
        <v>0.463912035853077</v>
      </c>
    </row>
    <row r="808" spans="1:4" x14ac:dyDescent="0.25">
      <c r="A808" t="s">
        <v>3079</v>
      </c>
      <c r="B808" t="s">
        <v>224</v>
      </c>
      <c r="C808" t="s">
        <v>1208</v>
      </c>
      <c r="D808">
        <v>0.44927237530021902</v>
      </c>
    </row>
    <row r="809" spans="1:4" x14ac:dyDescent="0.25">
      <c r="A809" t="s">
        <v>3078</v>
      </c>
      <c r="B809" t="s">
        <v>224</v>
      </c>
      <c r="C809" t="s">
        <v>1208</v>
      </c>
      <c r="D809">
        <v>0.43768567351154902</v>
      </c>
    </row>
    <row r="810" spans="1:4" x14ac:dyDescent="0.25">
      <c r="A810" t="s">
        <v>3077</v>
      </c>
      <c r="B810" t="s">
        <v>224</v>
      </c>
      <c r="C810" t="s">
        <v>1208</v>
      </c>
      <c r="D810">
        <v>0.45727004366731699</v>
      </c>
    </row>
    <row r="811" spans="1:4" x14ac:dyDescent="0.25">
      <c r="A811" t="s">
        <v>3076</v>
      </c>
      <c r="B811" t="s">
        <v>224</v>
      </c>
      <c r="C811" t="s">
        <v>1208</v>
      </c>
      <c r="D811">
        <v>0.48741472824547499</v>
      </c>
    </row>
    <row r="812" spans="1:4" x14ac:dyDescent="0.25">
      <c r="A812" t="s">
        <v>3075</v>
      </c>
      <c r="B812" t="s">
        <v>224</v>
      </c>
      <c r="C812" t="s">
        <v>1208</v>
      </c>
      <c r="D812">
        <v>0.45742736001185702</v>
      </c>
    </row>
    <row r="813" spans="1:4" x14ac:dyDescent="0.25">
      <c r="A813" t="s">
        <v>3074</v>
      </c>
      <c r="B813" t="s">
        <v>224</v>
      </c>
      <c r="C813" t="s">
        <v>1208</v>
      </c>
      <c r="D813">
        <v>0.36278541806240799</v>
      </c>
    </row>
    <row r="814" spans="1:4" x14ac:dyDescent="0.25">
      <c r="A814" t="s">
        <v>3073</v>
      </c>
      <c r="B814" t="s">
        <v>224</v>
      </c>
      <c r="C814" t="s">
        <v>1208</v>
      </c>
      <c r="D814">
        <v>0.46436478551069399</v>
      </c>
    </row>
    <row r="815" spans="1:4" x14ac:dyDescent="0.25">
      <c r="A815" t="s">
        <v>3072</v>
      </c>
      <c r="B815" t="s">
        <v>224</v>
      </c>
      <c r="C815" t="s">
        <v>1208</v>
      </c>
      <c r="D815">
        <v>0.43145520681233301</v>
      </c>
    </row>
    <row r="816" spans="1:4" x14ac:dyDescent="0.25">
      <c r="A816" t="s">
        <v>3071</v>
      </c>
      <c r="B816" t="s">
        <v>224</v>
      </c>
      <c r="C816" t="s">
        <v>1208</v>
      </c>
      <c r="D816">
        <v>0.37080818134382298</v>
      </c>
    </row>
    <row r="817" spans="1:4" x14ac:dyDescent="0.25">
      <c r="A817" t="s">
        <v>3070</v>
      </c>
      <c r="B817" t="s">
        <v>224</v>
      </c>
      <c r="C817" t="s">
        <v>1208</v>
      </c>
      <c r="D817">
        <v>0.35727183064404999</v>
      </c>
    </row>
    <row r="818" spans="1:4" x14ac:dyDescent="0.25">
      <c r="A818" t="s">
        <v>3069</v>
      </c>
      <c r="B818" t="s">
        <v>224</v>
      </c>
      <c r="C818" t="s">
        <v>1208</v>
      </c>
      <c r="D818">
        <v>0.40975309062516502</v>
      </c>
    </row>
    <row r="819" spans="1:4" x14ac:dyDescent="0.25">
      <c r="A819" t="s">
        <v>3068</v>
      </c>
      <c r="B819" t="s">
        <v>224</v>
      </c>
      <c r="C819" t="s">
        <v>1208</v>
      </c>
      <c r="D819">
        <v>0.33048592471433003</v>
      </c>
    </row>
    <row r="820" spans="1:4" x14ac:dyDescent="0.25">
      <c r="A820" t="s">
        <v>3067</v>
      </c>
      <c r="B820" t="s">
        <v>224</v>
      </c>
      <c r="C820" t="s">
        <v>1208</v>
      </c>
      <c r="D820">
        <v>0.41394237598616801</v>
      </c>
    </row>
    <row r="821" spans="1:4" x14ac:dyDescent="0.25">
      <c r="A821" t="s">
        <v>3066</v>
      </c>
      <c r="B821" t="s">
        <v>224</v>
      </c>
      <c r="C821" t="s">
        <v>1208</v>
      </c>
      <c r="D821">
        <v>0.39253619782751797</v>
      </c>
    </row>
    <row r="822" spans="1:4" x14ac:dyDescent="0.25">
      <c r="A822" t="s">
        <v>3065</v>
      </c>
      <c r="B822" t="s">
        <v>224</v>
      </c>
      <c r="C822" t="s">
        <v>1208</v>
      </c>
      <c r="D822">
        <v>0.43254649247528099</v>
      </c>
    </row>
    <row r="823" spans="1:4" x14ac:dyDescent="0.25">
      <c r="A823" t="s">
        <v>3064</v>
      </c>
      <c r="B823" t="s">
        <v>224</v>
      </c>
      <c r="C823" t="s">
        <v>1208</v>
      </c>
      <c r="D823">
        <v>0.40976678843308201</v>
      </c>
    </row>
    <row r="824" spans="1:4" x14ac:dyDescent="0.25">
      <c r="A824" t="s">
        <v>3063</v>
      </c>
      <c r="B824" t="s">
        <v>224</v>
      </c>
      <c r="C824" t="s">
        <v>1208</v>
      </c>
      <c r="D824">
        <v>0.38783151269605398</v>
      </c>
    </row>
    <row r="825" spans="1:4" x14ac:dyDescent="0.25">
      <c r="A825" t="s">
        <v>3062</v>
      </c>
      <c r="B825" t="s">
        <v>224</v>
      </c>
      <c r="C825" t="s">
        <v>1208</v>
      </c>
      <c r="D825">
        <v>0.45816227330220599</v>
      </c>
    </row>
    <row r="826" spans="1:4" x14ac:dyDescent="0.25">
      <c r="A826" t="s">
        <v>3061</v>
      </c>
      <c r="B826" t="s">
        <v>224</v>
      </c>
      <c r="C826" t="s">
        <v>1208</v>
      </c>
      <c r="D826">
        <v>0.48685784529229298</v>
      </c>
    </row>
    <row r="827" spans="1:4" x14ac:dyDescent="0.25">
      <c r="A827" t="s">
        <v>3060</v>
      </c>
      <c r="B827" t="s">
        <v>224</v>
      </c>
      <c r="C827" t="s">
        <v>1208</v>
      </c>
      <c r="D827">
        <v>0.42987757887921502</v>
      </c>
    </row>
    <row r="828" spans="1:4" x14ac:dyDescent="0.25">
      <c r="A828" t="s">
        <v>3059</v>
      </c>
      <c r="B828" t="s">
        <v>224</v>
      </c>
      <c r="C828" t="s">
        <v>1208</v>
      </c>
      <c r="D828">
        <v>0.43947989205578197</v>
      </c>
    </row>
    <row r="829" spans="1:4" x14ac:dyDescent="0.25">
      <c r="A829" t="s">
        <v>3058</v>
      </c>
      <c r="B829" t="s">
        <v>224</v>
      </c>
      <c r="C829" t="s">
        <v>1208</v>
      </c>
      <c r="D829">
        <v>0.40469318196131898</v>
      </c>
    </row>
    <row r="830" spans="1:4" x14ac:dyDescent="0.25">
      <c r="A830" t="s">
        <v>3057</v>
      </c>
      <c r="B830" t="s">
        <v>224</v>
      </c>
      <c r="C830" t="s">
        <v>1208</v>
      </c>
      <c r="D830">
        <v>0.42674868188341902</v>
      </c>
    </row>
    <row r="831" spans="1:4" x14ac:dyDescent="0.25">
      <c r="A831" t="s">
        <v>3056</v>
      </c>
      <c r="B831" t="s">
        <v>224</v>
      </c>
      <c r="C831" t="s">
        <v>1208</v>
      </c>
      <c r="D831">
        <v>0.46802237573237099</v>
      </c>
    </row>
    <row r="832" spans="1:4" x14ac:dyDescent="0.25">
      <c r="A832" t="s">
        <v>3055</v>
      </c>
      <c r="B832" t="s">
        <v>224</v>
      </c>
      <c r="C832" t="s">
        <v>1208</v>
      </c>
      <c r="D832">
        <v>0.4103589712072</v>
      </c>
    </row>
    <row r="833" spans="1:4" x14ac:dyDescent="0.25">
      <c r="A833" t="s">
        <v>3054</v>
      </c>
      <c r="B833" t="s">
        <v>224</v>
      </c>
      <c r="C833" t="s">
        <v>1208</v>
      </c>
      <c r="D833">
        <v>0.42825236185103499</v>
      </c>
    </row>
    <row r="834" spans="1:4" x14ac:dyDescent="0.25">
      <c r="A834" t="s">
        <v>3053</v>
      </c>
      <c r="B834" t="s">
        <v>224</v>
      </c>
      <c r="C834" t="s">
        <v>1208</v>
      </c>
      <c r="D834">
        <v>0.40566566222894601</v>
      </c>
    </row>
    <row r="835" spans="1:4" x14ac:dyDescent="0.25">
      <c r="A835" t="s">
        <v>3052</v>
      </c>
      <c r="B835" t="s">
        <v>224</v>
      </c>
      <c r="C835" t="s">
        <v>1208</v>
      </c>
      <c r="D835">
        <v>0.46236286701025903</v>
      </c>
    </row>
    <row r="836" spans="1:4" x14ac:dyDescent="0.25">
      <c r="A836" t="s">
        <v>3051</v>
      </c>
      <c r="B836" t="s">
        <v>224</v>
      </c>
      <c r="C836" t="s">
        <v>1208</v>
      </c>
      <c r="D836">
        <v>0.33870427060131297</v>
      </c>
    </row>
    <row r="837" spans="1:4" x14ac:dyDescent="0.25">
      <c r="A837" t="s">
        <v>3050</v>
      </c>
      <c r="B837" t="s">
        <v>224</v>
      </c>
      <c r="C837" t="s">
        <v>1208</v>
      </c>
      <c r="D837">
        <v>0.411407123135826</v>
      </c>
    </row>
    <row r="838" spans="1:4" x14ac:dyDescent="0.25">
      <c r="A838" t="s">
        <v>3049</v>
      </c>
      <c r="B838" t="s">
        <v>224</v>
      </c>
      <c r="C838" t="s">
        <v>1208</v>
      </c>
      <c r="D838">
        <v>0.41679313600254903</v>
      </c>
    </row>
    <row r="839" spans="1:4" x14ac:dyDescent="0.25">
      <c r="A839" t="s">
        <v>3048</v>
      </c>
      <c r="B839" t="s">
        <v>224</v>
      </c>
      <c r="C839" t="s">
        <v>1208</v>
      </c>
      <c r="D839">
        <v>0.33990393332094099</v>
      </c>
    </row>
    <row r="840" spans="1:4" x14ac:dyDescent="0.25">
      <c r="A840" t="s">
        <v>3047</v>
      </c>
      <c r="B840" t="s">
        <v>224</v>
      </c>
      <c r="C840" t="s">
        <v>1208</v>
      </c>
      <c r="D840">
        <v>0.43315375682467699</v>
      </c>
    </row>
    <row r="841" spans="1:4" x14ac:dyDescent="0.25">
      <c r="A841" t="s">
        <v>3046</v>
      </c>
      <c r="B841" t="s">
        <v>224</v>
      </c>
      <c r="C841" t="s">
        <v>1208</v>
      </c>
      <c r="D841">
        <v>0.412180942755901</v>
      </c>
    </row>
    <row r="842" spans="1:4" x14ac:dyDescent="0.25">
      <c r="A842" t="s">
        <v>3045</v>
      </c>
      <c r="B842" t="s">
        <v>224</v>
      </c>
      <c r="C842" t="s">
        <v>1208</v>
      </c>
      <c r="D842">
        <v>0.44031968933740301</v>
      </c>
    </row>
    <row r="843" spans="1:4" x14ac:dyDescent="0.25">
      <c r="A843" t="s">
        <v>3044</v>
      </c>
      <c r="B843" t="s">
        <v>224</v>
      </c>
      <c r="C843" t="s">
        <v>1208</v>
      </c>
      <c r="D843">
        <v>0.45939648446935899</v>
      </c>
    </row>
    <row r="844" spans="1:4" x14ac:dyDescent="0.25">
      <c r="A844" t="s">
        <v>3043</v>
      </c>
      <c r="B844" t="s">
        <v>224</v>
      </c>
      <c r="C844" t="s">
        <v>1208</v>
      </c>
      <c r="D844">
        <v>0.38639012558355101</v>
      </c>
    </row>
    <row r="845" spans="1:4" x14ac:dyDescent="0.25">
      <c r="A845" t="s">
        <v>3042</v>
      </c>
      <c r="B845" t="s">
        <v>224</v>
      </c>
      <c r="C845" t="s">
        <v>1208</v>
      </c>
      <c r="D845">
        <v>0.54897391305586496</v>
      </c>
    </row>
    <row r="846" spans="1:4" x14ac:dyDescent="0.25">
      <c r="A846" t="s">
        <v>3041</v>
      </c>
      <c r="B846" t="s">
        <v>224</v>
      </c>
      <c r="C846" t="s">
        <v>1208</v>
      </c>
      <c r="D846">
        <v>0.38099169086546297</v>
      </c>
    </row>
    <row r="847" spans="1:4" x14ac:dyDescent="0.25">
      <c r="A847" t="s">
        <v>3040</v>
      </c>
      <c r="B847" t="s">
        <v>224</v>
      </c>
      <c r="C847" t="s">
        <v>1208</v>
      </c>
      <c r="D847">
        <v>0.47257857357373201</v>
      </c>
    </row>
    <row r="848" spans="1:4" x14ac:dyDescent="0.25">
      <c r="A848" t="s">
        <v>3039</v>
      </c>
      <c r="B848" t="s">
        <v>224</v>
      </c>
      <c r="C848" t="s">
        <v>1208</v>
      </c>
      <c r="D848">
        <v>0.486978345342026</v>
      </c>
    </row>
    <row r="849" spans="1:4" x14ac:dyDescent="0.25">
      <c r="A849" t="s">
        <v>3038</v>
      </c>
      <c r="B849" t="s">
        <v>224</v>
      </c>
      <c r="C849" t="s">
        <v>1208</v>
      </c>
      <c r="D849">
        <v>0.42911270462882101</v>
      </c>
    </row>
    <row r="850" spans="1:4" x14ac:dyDescent="0.25">
      <c r="A850" t="s">
        <v>3037</v>
      </c>
      <c r="B850" t="s">
        <v>224</v>
      </c>
      <c r="C850" t="s">
        <v>1208</v>
      </c>
      <c r="D850">
        <v>0.45904693017920101</v>
      </c>
    </row>
    <row r="851" spans="1:4" x14ac:dyDescent="0.25">
      <c r="A851" t="s">
        <v>3036</v>
      </c>
      <c r="B851" t="s">
        <v>224</v>
      </c>
      <c r="C851" t="s">
        <v>1208</v>
      </c>
      <c r="D851">
        <v>0.42062028174736499</v>
      </c>
    </row>
    <row r="852" spans="1:4" x14ac:dyDescent="0.25">
      <c r="A852" t="s">
        <v>3035</v>
      </c>
      <c r="B852" t="s">
        <v>224</v>
      </c>
      <c r="C852" t="s">
        <v>1208</v>
      </c>
      <c r="D852">
        <v>0.35845935355046299</v>
      </c>
    </row>
    <row r="853" spans="1:4" x14ac:dyDescent="0.25">
      <c r="A853" t="s">
        <v>3034</v>
      </c>
      <c r="B853" t="s">
        <v>224</v>
      </c>
      <c r="C853" t="s">
        <v>1208</v>
      </c>
      <c r="D853">
        <v>0.45534416477347101</v>
      </c>
    </row>
    <row r="854" spans="1:4" x14ac:dyDescent="0.25">
      <c r="A854" t="s">
        <v>3033</v>
      </c>
      <c r="B854" t="s">
        <v>224</v>
      </c>
      <c r="C854" t="s">
        <v>1208</v>
      </c>
      <c r="D854">
        <v>0.484472257362349</v>
      </c>
    </row>
    <row r="855" spans="1:4" x14ac:dyDescent="0.25">
      <c r="A855" t="s">
        <v>3032</v>
      </c>
      <c r="B855" t="s">
        <v>224</v>
      </c>
      <c r="C855" t="s">
        <v>1208</v>
      </c>
      <c r="D855">
        <v>0.45669895195598997</v>
      </c>
    </row>
    <row r="856" spans="1:4" x14ac:dyDescent="0.25">
      <c r="A856" t="s">
        <v>3031</v>
      </c>
      <c r="B856" t="s">
        <v>224</v>
      </c>
      <c r="C856" t="s">
        <v>1208</v>
      </c>
      <c r="D856">
        <v>0.47746724201575003</v>
      </c>
    </row>
    <row r="857" spans="1:4" x14ac:dyDescent="0.25">
      <c r="A857" t="s">
        <v>3030</v>
      </c>
      <c r="B857" t="s">
        <v>224</v>
      </c>
      <c r="C857" t="s">
        <v>1208</v>
      </c>
      <c r="D857">
        <v>0.392287526601513</v>
      </c>
    </row>
    <row r="858" spans="1:4" x14ac:dyDescent="0.25">
      <c r="A858" t="s">
        <v>3029</v>
      </c>
      <c r="B858" t="s">
        <v>224</v>
      </c>
      <c r="C858" t="s">
        <v>1208</v>
      </c>
      <c r="D858">
        <v>0.46523551907891902</v>
      </c>
    </row>
    <row r="859" spans="1:4" x14ac:dyDescent="0.25">
      <c r="A859" t="s">
        <v>3028</v>
      </c>
      <c r="B859" t="s">
        <v>224</v>
      </c>
      <c r="C859" t="s">
        <v>1208</v>
      </c>
      <c r="D859">
        <v>0.47366056176682803</v>
      </c>
    </row>
    <row r="860" spans="1:4" x14ac:dyDescent="0.25">
      <c r="A860" t="s">
        <v>3027</v>
      </c>
      <c r="B860" t="s">
        <v>224</v>
      </c>
      <c r="C860" t="s">
        <v>1208</v>
      </c>
      <c r="D860">
        <v>0.45485599270369298</v>
      </c>
    </row>
    <row r="861" spans="1:4" x14ac:dyDescent="0.25">
      <c r="A861" t="s">
        <v>3026</v>
      </c>
      <c r="B861" t="s">
        <v>224</v>
      </c>
      <c r="C861" t="s">
        <v>1208</v>
      </c>
      <c r="D861">
        <v>0.43590049441995998</v>
      </c>
    </row>
    <row r="862" spans="1:4" x14ac:dyDescent="0.25">
      <c r="A862" t="s">
        <v>3025</v>
      </c>
      <c r="B862" t="s">
        <v>224</v>
      </c>
      <c r="C862" t="s">
        <v>1208</v>
      </c>
      <c r="D862">
        <v>0.43450415284465099</v>
      </c>
    </row>
    <row r="863" spans="1:4" x14ac:dyDescent="0.25">
      <c r="A863" t="s">
        <v>3024</v>
      </c>
      <c r="B863" t="s">
        <v>224</v>
      </c>
      <c r="C863" t="s">
        <v>1208</v>
      </c>
      <c r="D863">
        <v>0.52600022259578905</v>
      </c>
    </row>
    <row r="864" spans="1:4" x14ac:dyDescent="0.25">
      <c r="A864" t="s">
        <v>3023</v>
      </c>
      <c r="B864" t="s">
        <v>224</v>
      </c>
      <c r="C864" t="s">
        <v>1208</v>
      </c>
      <c r="D864">
        <v>0.41426323060923298</v>
      </c>
    </row>
    <row r="865" spans="1:4" x14ac:dyDescent="0.25">
      <c r="A865" t="s">
        <v>3022</v>
      </c>
      <c r="B865" t="s">
        <v>224</v>
      </c>
      <c r="C865" t="s">
        <v>1208</v>
      </c>
      <c r="D865">
        <v>0.42410743840389498</v>
      </c>
    </row>
    <row r="866" spans="1:4" x14ac:dyDescent="0.25">
      <c r="A866" t="s">
        <v>3021</v>
      </c>
      <c r="B866" t="s">
        <v>224</v>
      </c>
      <c r="C866" t="s">
        <v>1208</v>
      </c>
      <c r="D866">
        <v>0.484012870310913</v>
      </c>
    </row>
    <row r="867" spans="1:4" x14ac:dyDescent="0.25">
      <c r="A867" t="s">
        <v>3020</v>
      </c>
      <c r="B867" t="s">
        <v>224</v>
      </c>
      <c r="C867" t="s">
        <v>1208</v>
      </c>
      <c r="D867">
        <v>0.49363620855441998</v>
      </c>
    </row>
    <row r="868" spans="1:4" x14ac:dyDescent="0.25">
      <c r="A868" t="s">
        <v>3019</v>
      </c>
      <c r="B868" t="s">
        <v>224</v>
      </c>
      <c r="C868" t="s">
        <v>1208</v>
      </c>
      <c r="D868">
        <v>0.45468114115639102</v>
      </c>
    </row>
    <row r="869" spans="1:4" x14ac:dyDescent="0.25">
      <c r="A869" t="s">
        <v>3018</v>
      </c>
      <c r="B869" t="s">
        <v>224</v>
      </c>
      <c r="C869" t="s">
        <v>1208</v>
      </c>
      <c r="D869">
        <v>0.485005342874264</v>
      </c>
    </row>
    <row r="870" spans="1:4" x14ac:dyDescent="0.25">
      <c r="A870" t="s">
        <v>3017</v>
      </c>
      <c r="B870" t="s">
        <v>224</v>
      </c>
      <c r="C870" t="s">
        <v>1208</v>
      </c>
      <c r="D870">
        <v>0.39547810553633</v>
      </c>
    </row>
    <row r="871" spans="1:4" x14ac:dyDescent="0.25">
      <c r="A871" t="s">
        <v>3016</v>
      </c>
      <c r="B871" t="s">
        <v>224</v>
      </c>
      <c r="C871" t="s">
        <v>1208</v>
      </c>
      <c r="D871">
        <v>0.43333909204147197</v>
      </c>
    </row>
    <row r="872" spans="1:4" x14ac:dyDescent="0.25">
      <c r="A872" t="s">
        <v>3015</v>
      </c>
      <c r="B872" t="s">
        <v>224</v>
      </c>
      <c r="C872" t="s">
        <v>1208</v>
      </c>
      <c r="D872">
        <v>0.39595626804335998</v>
      </c>
    </row>
    <row r="873" spans="1:4" x14ac:dyDescent="0.25">
      <c r="A873" t="s">
        <v>3014</v>
      </c>
      <c r="B873" t="s">
        <v>224</v>
      </c>
      <c r="C873" t="s">
        <v>1208</v>
      </c>
      <c r="D873">
        <v>0.50286996386237903</v>
      </c>
    </row>
    <row r="874" spans="1:4" x14ac:dyDescent="0.25">
      <c r="A874" t="s">
        <v>3013</v>
      </c>
      <c r="B874" t="s">
        <v>224</v>
      </c>
      <c r="C874" t="s">
        <v>1208</v>
      </c>
      <c r="D874">
        <v>0.39448423123977999</v>
      </c>
    </row>
    <row r="875" spans="1:4" x14ac:dyDescent="0.25">
      <c r="A875" t="s">
        <v>3012</v>
      </c>
      <c r="B875" t="s">
        <v>224</v>
      </c>
      <c r="C875" t="s">
        <v>1208</v>
      </c>
      <c r="D875">
        <v>0.47826715048851598</v>
      </c>
    </row>
    <row r="876" spans="1:4" x14ac:dyDescent="0.25">
      <c r="A876" t="s">
        <v>3011</v>
      </c>
      <c r="B876" t="s">
        <v>224</v>
      </c>
      <c r="C876" t="s">
        <v>1208</v>
      </c>
      <c r="D876">
        <v>0.43236618391829401</v>
      </c>
    </row>
    <row r="877" spans="1:4" x14ac:dyDescent="0.25">
      <c r="A877" t="s">
        <v>3010</v>
      </c>
      <c r="B877" t="s">
        <v>224</v>
      </c>
      <c r="C877" t="s">
        <v>1208</v>
      </c>
      <c r="D877">
        <v>0.42896923783332203</v>
      </c>
    </row>
    <row r="878" spans="1:4" x14ac:dyDescent="0.25">
      <c r="A878" t="s">
        <v>3009</v>
      </c>
      <c r="B878" t="s">
        <v>224</v>
      </c>
      <c r="C878" t="s">
        <v>1208</v>
      </c>
      <c r="D878">
        <v>0.39860229328893698</v>
      </c>
    </row>
    <row r="879" spans="1:4" x14ac:dyDescent="0.25">
      <c r="A879" t="s">
        <v>3008</v>
      </c>
      <c r="B879" t="s">
        <v>224</v>
      </c>
      <c r="C879" t="s">
        <v>1208</v>
      </c>
      <c r="D879">
        <v>0.46476639818593901</v>
      </c>
    </row>
    <row r="880" spans="1:4" x14ac:dyDescent="0.25">
      <c r="A880" t="s">
        <v>3007</v>
      </c>
      <c r="B880" t="s">
        <v>224</v>
      </c>
      <c r="C880" t="s">
        <v>1208</v>
      </c>
      <c r="D880">
        <v>0.48030042598155898</v>
      </c>
    </row>
    <row r="881" spans="1:4" x14ac:dyDescent="0.25">
      <c r="A881" t="s">
        <v>3006</v>
      </c>
      <c r="B881" t="s">
        <v>224</v>
      </c>
      <c r="C881" t="s">
        <v>1208</v>
      </c>
      <c r="D881">
        <v>0.51914444260863302</v>
      </c>
    </row>
    <row r="882" spans="1:4" x14ac:dyDescent="0.25">
      <c r="A882" t="s">
        <v>3005</v>
      </c>
      <c r="B882" t="s">
        <v>224</v>
      </c>
      <c r="C882" t="s">
        <v>1208</v>
      </c>
      <c r="D882">
        <v>0.48442157902418298</v>
      </c>
    </row>
    <row r="883" spans="1:4" x14ac:dyDescent="0.25">
      <c r="A883" t="s">
        <v>3004</v>
      </c>
      <c r="B883" t="s">
        <v>224</v>
      </c>
      <c r="C883" t="s">
        <v>1208</v>
      </c>
      <c r="D883">
        <v>0.493289812415522</v>
      </c>
    </row>
    <row r="884" spans="1:4" x14ac:dyDescent="0.25">
      <c r="A884" t="s">
        <v>3003</v>
      </c>
      <c r="B884" t="s">
        <v>224</v>
      </c>
      <c r="C884" t="s">
        <v>1208</v>
      </c>
      <c r="D884">
        <v>0.41713369593111399</v>
      </c>
    </row>
    <row r="885" spans="1:4" x14ac:dyDescent="0.25">
      <c r="A885" t="s">
        <v>3002</v>
      </c>
      <c r="B885" t="s">
        <v>224</v>
      </c>
      <c r="C885" t="s">
        <v>1208</v>
      </c>
      <c r="D885">
        <v>0.362720429247952</v>
      </c>
    </row>
    <row r="886" spans="1:4" x14ac:dyDescent="0.25">
      <c r="A886" t="s">
        <v>3001</v>
      </c>
      <c r="B886" t="s">
        <v>224</v>
      </c>
      <c r="C886" t="s">
        <v>1208</v>
      </c>
      <c r="D886">
        <v>0.36603044285478797</v>
      </c>
    </row>
    <row r="887" spans="1:4" x14ac:dyDescent="0.25">
      <c r="A887" t="s">
        <v>3000</v>
      </c>
      <c r="B887" t="s">
        <v>224</v>
      </c>
      <c r="C887" t="s">
        <v>1208</v>
      </c>
      <c r="D887">
        <v>0.36285217256973801</v>
      </c>
    </row>
    <row r="888" spans="1:4" x14ac:dyDescent="0.25">
      <c r="A888" t="s">
        <v>2999</v>
      </c>
      <c r="B888" t="s">
        <v>224</v>
      </c>
      <c r="C888" t="s">
        <v>1208</v>
      </c>
      <c r="D888">
        <v>0.44401308897946501</v>
      </c>
    </row>
    <row r="889" spans="1:4" x14ac:dyDescent="0.25">
      <c r="A889" t="s">
        <v>2998</v>
      </c>
      <c r="B889" t="s">
        <v>224</v>
      </c>
      <c r="C889" t="s">
        <v>1208</v>
      </c>
      <c r="D889">
        <v>0.52431397821509396</v>
      </c>
    </row>
    <row r="890" spans="1:4" x14ac:dyDescent="0.25">
      <c r="A890" t="s">
        <v>2997</v>
      </c>
      <c r="B890" t="s">
        <v>224</v>
      </c>
      <c r="C890" t="s">
        <v>1208</v>
      </c>
      <c r="D890">
        <v>0.44207162645630099</v>
      </c>
    </row>
    <row r="891" spans="1:4" x14ac:dyDescent="0.25">
      <c r="A891" t="s">
        <v>2996</v>
      </c>
      <c r="B891" t="s">
        <v>224</v>
      </c>
      <c r="C891" t="s">
        <v>1208</v>
      </c>
      <c r="D891">
        <v>0.42682374216781399</v>
      </c>
    </row>
    <row r="892" spans="1:4" x14ac:dyDescent="0.25">
      <c r="A892" t="s">
        <v>2995</v>
      </c>
      <c r="B892" t="s">
        <v>224</v>
      </c>
      <c r="C892" t="s">
        <v>1208</v>
      </c>
      <c r="D892">
        <v>0.43135556380921902</v>
      </c>
    </row>
    <row r="893" spans="1:4" x14ac:dyDescent="0.25">
      <c r="A893" t="s">
        <v>2994</v>
      </c>
      <c r="B893" t="s">
        <v>224</v>
      </c>
      <c r="C893" t="s">
        <v>1208</v>
      </c>
      <c r="D893">
        <v>0.47393399271834602</v>
      </c>
    </row>
    <row r="894" spans="1:4" x14ac:dyDescent="0.25">
      <c r="A894" t="s">
        <v>2993</v>
      </c>
      <c r="B894" t="s">
        <v>224</v>
      </c>
      <c r="C894" t="s">
        <v>1208</v>
      </c>
      <c r="D894">
        <v>0.39518682196498101</v>
      </c>
    </row>
    <row r="895" spans="1:4" x14ac:dyDescent="0.25">
      <c r="A895" t="s">
        <v>2992</v>
      </c>
      <c r="B895" t="s">
        <v>224</v>
      </c>
      <c r="C895" t="s">
        <v>1208</v>
      </c>
      <c r="D895">
        <v>0.37505253454732301</v>
      </c>
    </row>
    <row r="896" spans="1:4" x14ac:dyDescent="0.25">
      <c r="A896" t="s">
        <v>2991</v>
      </c>
      <c r="B896" t="s">
        <v>224</v>
      </c>
      <c r="C896" t="s">
        <v>1208</v>
      </c>
      <c r="D896">
        <v>0.50272650440542799</v>
      </c>
    </row>
    <row r="897" spans="1:4" x14ac:dyDescent="0.25">
      <c r="A897" t="s">
        <v>2990</v>
      </c>
      <c r="B897" t="s">
        <v>224</v>
      </c>
      <c r="C897" t="s">
        <v>1208</v>
      </c>
      <c r="D897">
        <v>0.457744543319757</v>
      </c>
    </row>
    <row r="898" spans="1:4" x14ac:dyDescent="0.25">
      <c r="A898" t="s">
        <v>2989</v>
      </c>
      <c r="B898" t="s">
        <v>224</v>
      </c>
      <c r="C898" t="s">
        <v>1208</v>
      </c>
      <c r="D898">
        <v>0.30956136099292197</v>
      </c>
    </row>
    <row r="899" spans="1:4" x14ac:dyDescent="0.25">
      <c r="A899" t="s">
        <v>2988</v>
      </c>
      <c r="B899" t="s">
        <v>224</v>
      </c>
      <c r="C899" t="s">
        <v>1208</v>
      </c>
      <c r="D899">
        <v>0.45860941923267501</v>
      </c>
    </row>
    <row r="900" spans="1:4" x14ac:dyDescent="0.25">
      <c r="A900" t="s">
        <v>2987</v>
      </c>
      <c r="B900" t="s">
        <v>224</v>
      </c>
      <c r="C900" t="s">
        <v>1208</v>
      </c>
      <c r="D900">
        <v>0.49959776901527903</v>
      </c>
    </row>
    <row r="901" spans="1:4" x14ac:dyDescent="0.25">
      <c r="A901" t="s">
        <v>2986</v>
      </c>
      <c r="B901" t="s">
        <v>224</v>
      </c>
      <c r="C901" t="s">
        <v>1208</v>
      </c>
      <c r="D901">
        <v>0.43729270245189</v>
      </c>
    </row>
    <row r="902" spans="1:4" x14ac:dyDescent="0.25">
      <c r="A902" t="s">
        <v>2985</v>
      </c>
      <c r="B902" t="s">
        <v>224</v>
      </c>
      <c r="C902" t="s">
        <v>1208</v>
      </c>
      <c r="D902">
        <v>0.490607359751424</v>
      </c>
    </row>
    <row r="903" spans="1:4" x14ac:dyDescent="0.25">
      <c r="A903" t="s">
        <v>2984</v>
      </c>
      <c r="B903" t="s">
        <v>224</v>
      </c>
      <c r="C903" t="s">
        <v>1208</v>
      </c>
      <c r="D903">
        <v>0.42296716060493</v>
      </c>
    </row>
    <row r="904" spans="1:4" x14ac:dyDescent="0.25">
      <c r="A904" t="s">
        <v>2983</v>
      </c>
      <c r="B904" t="s">
        <v>224</v>
      </c>
      <c r="C904" t="s">
        <v>1208</v>
      </c>
      <c r="D904">
        <v>0.44753828084130298</v>
      </c>
    </row>
    <row r="905" spans="1:4" x14ac:dyDescent="0.25">
      <c r="A905" t="s">
        <v>2982</v>
      </c>
      <c r="B905" t="s">
        <v>224</v>
      </c>
      <c r="C905" t="s">
        <v>1208</v>
      </c>
      <c r="D905">
        <v>0.38452885357150102</v>
      </c>
    </row>
    <row r="906" spans="1:4" x14ac:dyDescent="0.25">
      <c r="A906" t="s">
        <v>2981</v>
      </c>
      <c r="B906" t="s">
        <v>224</v>
      </c>
      <c r="C906" t="s">
        <v>1208</v>
      </c>
      <c r="D906">
        <v>0.443434669820441</v>
      </c>
    </row>
    <row r="907" spans="1:4" x14ac:dyDescent="0.25">
      <c r="A907" t="s">
        <v>2980</v>
      </c>
      <c r="B907" t="s">
        <v>224</v>
      </c>
      <c r="C907" t="s">
        <v>1208</v>
      </c>
      <c r="D907">
        <v>0.427717035038303</v>
      </c>
    </row>
    <row r="908" spans="1:4" x14ac:dyDescent="0.25">
      <c r="A908" t="s">
        <v>2979</v>
      </c>
      <c r="B908" t="s">
        <v>224</v>
      </c>
      <c r="C908" t="s">
        <v>1208</v>
      </c>
      <c r="D908">
        <v>0.39007643312652601</v>
      </c>
    </row>
    <row r="909" spans="1:4" x14ac:dyDescent="0.25">
      <c r="A909" t="s">
        <v>2978</v>
      </c>
      <c r="B909" t="s">
        <v>224</v>
      </c>
      <c r="C909" t="s">
        <v>1208</v>
      </c>
      <c r="D909">
        <v>0.415186838746126</v>
      </c>
    </row>
    <row r="910" spans="1:4" x14ac:dyDescent="0.25">
      <c r="A910" t="s">
        <v>2977</v>
      </c>
      <c r="B910" t="s">
        <v>224</v>
      </c>
      <c r="C910" t="s">
        <v>1208</v>
      </c>
      <c r="D910">
        <v>0.45975936508176901</v>
      </c>
    </row>
    <row r="911" spans="1:4" x14ac:dyDescent="0.25">
      <c r="A911" t="s">
        <v>2976</v>
      </c>
      <c r="B911" t="s">
        <v>224</v>
      </c>
      <c r="C911" t="s">
        <v>1208</v>
      </c>
      <c r="D911">
        <v>0.41120708524034</v>
      </c>
    </row>
    <row r="912" spans="1:4" x14ac:dyDescent="0.25">
      <c r="A912" t="s">
        <v>2975</v>
      </c>
      <c r="B912" t="s">
        <v>224</v>
      </c>
      <c r="C912" t="s">
        <v>1208</v>
      </c>
      <c r="D912">
        <v>0.46616331023341001</v>
      </c>
    </row>
    <row r="913" spans="1:4" x14ac:dyDescent="0.25">
      <c r="A913" t="s">
        <v>2974</v>
      </c>
      <c r="B913" t="s">
        <v>224</v>
      </c>
      <c r="C913" t="s">
        <v>1208</v>
      </c>
      <c r="D913">
        <v>0.44067703354527399</v>
      </c>
    </row>
    <row r="914" spans="1:4" x14ac:dyDescent="0.25">
      <c r="A914" t="s">
        <v>2973</v>
      </c>
      <c r="B914" t="s">
        <v>224</v>
      </c>
      <c r="C914" t="s">
        <v>1208</v>
      </c>
      <c r="D914">
        <v>0.40533744599546001</v>
      </c>
    </row>
    <row r="915" spans="1:4" x14ac:dyDescent="0.25">
      <c r="A915" t="s">
        <v>2972</v>
      </c>
      <c r="B915" t="s">
        <v>224</v>
      </c>
      <c r="C915" t="s">
        <v>1208</v>
      </c>
      <c r="D915">
        <v>0.44041506868979002</v>
      </c>
    </row>
    <row r="916" spans="1:4" x14ac:dyDescent="0.25">
      <c r="A916" t="s">
        <v>2971</v>
      </c>
      <c r="B916" t="s">
        <v>224</v>
      </c>
      <c r="C916" t="s">
        <v>1208</v>
      </c>
      <c r="D916">
        <v>0.50088269456053203</v>
      </c>
    </row>
    <row r="917" spans="1:4" x14ac:dyDescent="0.25">
      <c r="A917" t="s">
        <v>2970</v>
      </c>
      <c r="B917" t="s">
        <v>224</v>
      </c>
      <c r="C917" t="s">
        <v>1208</v>
      </c>
      <c r="D917">
        <v>0.46691106544960298</v>
      </c>
    </row>
    <row r="918" spans="1:4" x14ac:dyDescent="0.25">
      <c r="A918" t="s">
        <v>2969</v>
      </c>
      <c r="B918" t="s">
        <v>224</v>
      </c>
      <c r="C918" t="s">
        <v>1208</v>
      </c>
      <c r="D918">
        <v>0.45635429277087702</v>
      </c>
    </row>
    <row r="919" spans="1:4" x14ac:dyDescent="0.25">
      <c r="A919" t="s">
        <v>2968</v>
      </c>
      <c r="B919" t="s">
        <v>224</v>
      </c>
      <c r="C919" t="s">
        <v>1208</v>
      </c>
      <c r="D919">
        <v>0.48001746114469002</v>
      </c>
    </row>
    <row r="920" spans="1:4" x14ac:dyDescent="0.25">
      <c r="A920" t="s">
        <v>2967</v>
      </c>
      <c r="B920" t="s">
        <v>224</v>
      </c>
      <c r="C920" t="s">
        <v>1208</v>
      </c>
      <c r="D920">
        <v>0.44684673639234701</v>
      </c>
    </row>
    <row r="921" spans="1:4" x14ac:dyDescent="0.25">
      <c r="A921" t="s">
        <v>2966</v>
      </c>
      <c r="B921" t="s">
        <v>224</v>
      </c>
      <c r="C921" t="s">
        <v>1208</v>
      </c>
      <c r="D921">
        <v>0.39312262068258103</v>
      </c>
    </row>
    <row r="922" spans="1:4" x14ac:dyDescent="0.25">
      <c r="A922" t="s">
        <v>2965</v>
      </c>
      <c r="B922" t="s">
        <v>224</v>
      </c>
      <c r="C922" t="s">
        <v>1208</v>
      </c>
      <c r="D922">
        <v>0.49199249411951301</v>
      </c>
    </row>
    <row r="923" spans="1:4" x14ac:dyDescent="0.25">
      <c r="A923" t="s">
        <v>2964</v>
      </c>
      <c r="B923" t="s">
        <v>224</v>
      </c>
      <c r="C923" t="s">
        <v>1208</v>
      </c>
      <c r="D923">
        <v>0.45766636161896801</v>
      </c>
    </row>
    <row r="924" spans="1:4" x14ac:dyDescent="0.25">
      <c r="A924" t="s">
        <v>2963</v>
      </c>
      <c r="B924" t="s">
        <v>224</v>
      </c>
      <c r="C924" t="s">
        <v>1208</v>
      </c>
      <c r="D924">
        <v>0.45949253448458899</v>
      </c>
    </row>
    <row r="925" spans="1:4" x14ac:dyDescent="0.25">
      <c r="A925" t="s">
        <v>2962</v>
      </c>
      <c r="B925" t="s">
        <v>224</v>
      </c>
      <c r="C925" t="s">
        <v>1208</v>
      </c>
      <c r="D925">
        <v>0.47935806508784201</v>
      </c>
    </row>
    <row r="926" spans="1:4" x14ac:dyDescent="0.25">
      <c r="A926" t="s">
        <v>2961</v>
      </c>
      <c r="B926" t="s">
        <v>224</v>
      </c>
      <c r="C926" t="s">
        <v>1208</v>
      </c>
      <c r="D926">
        <v>0.40520007941845299</v>
      </c>
    </row>
    <row r="927" spans="1:4" x14ac:dyDescent="0.25">
      <c r="A927" t="s">
        <v>2960</v>
      </c>
      <c r="B927" t="s">
        <v>224</v>
      </c>
      <c r="C927" t="s">
        <v>1208</v>
      </c>
      <c r="D927">
        <v>0.50221885624078599</v>
      </c>
    </row>
    <row r="928" spans="1:4" x14ac:dyDescent="0.25">
      <c r="A928" t="s">
        <v>2959</v>
      </c>
      <c r="B928" t="s">
        <v>224</v>
      </c>
      <c r="C928" t="s">
        <v>1208</v>
      </c>
      <c r="D928">
        <v>0.43845548649570099</v>
      </c>
    </row>
    <row r="929" spans="1:4" x14ac:dyDescent="0.25">
      <c r="A929" t="s">
        <v>2958</v>
      </c>
      <c r="B929" t="s">
        <v>224</v>
      </c>
      <c r="C929" t="s">
        <v>1208</v>
      </c>
      <c r="D929">
        <v>0.40175167497784198</v>
      </c>
    </row>
    <row r="930" spans="1:4" x14ac:dyDescent="0.25">
      <c r="A930" t="s">
        <v>2957</v>
      </c>
      <c r="B930" t="s">
        <v>224</v>
      </c>
      <c r="C930" t="s">
        <v>1208</v>
      </c>
      <c r="D930">
        <v>0.43527499537769598</v>
      </c>
    </row>
    <row r="931" spans="1:4" x14ac:dyDescent="0.25">
      <c r="A931" t="s">
        <v>2956</v>
      </c>
      <c r="B931" t="s">
        <v>224</v>
      </c>
      <c r="C931" t="s">
        <v>1208</v>
      </c>
      <c r="D931">
        <v>0.40155821267109898</v>
      </c>
    </row>
    <row r="932" spans="1:4" x14ac:dyDescent="0.25">
      <c r="A932" t="s">
        <v>2955</v>
      </c>
      <c r="B932" t="s">
        <v>224</v>
      </c>
      <c r="C932" t="s">
        <v>1208</v>
      </c>
      <c r="D932">
        <v>0.47492662672899499</v>
      </c>
    </row>
    <row r="933" spans="1:4" x14ac:dyDescent="0.25">
      <c r="A933" t="s">
        <v>2954</v>
      </c>
      <c r="B933" t="s">
        <v>224</v>
      </c>
      <c r="C933" t="s">
        <v>1208</v>
      </c>
      <c r="D933">
        <v>0.391880352387108</v>
      </c>
    </row>
    <row r="934" spans="1:4" x14ac:dyDescent="0.25">
      <c r="A934" t="s">
        <v>2953</v>
      </c>
      <c r="B934" t="s">
        <v>224</v>
      </c>
      <c r="C934" t="s">
        <v>1208</v>
      </c>
      <c r="D934">
        <v>0.47921800734728398</v>
      </c>
    </row>
    <row r="935" spans="1:4" x14ac:dyDescent="0.25">
      <c r="A935" t="s">
        <v>2952</v>
      </c>
      <c r="B935" t="s">
        <v>224</v>
      </c>
      <c r="C935" t="s">
        <v>1208</v>
      </c>
      <c r="D935">
        <v>0.488729648111844</v>
      </c>
    </row>
    <row r="936" spans="1:4" x14ac:dyDescent="0.25">
      <c r="A936" t="s">
        <v>2951</v>
      </c>
      <c r="B936" t="s">
        <v>224</v>
      </c>
      <c r="C936" t="s">
        <v>1208</v>
      </c>
      <c r="D936">
        <v>0.42271203614820502</v>
      </c>
    </row>
    <row r="937" spans="1:4" x14ac:dyDescent="0.25">
      <c r="A937" t="s">
        <v>2950</v>
      </c>
      <c r="B937" t="s">
        <v>224</v>
      </c>
      <c r="C937" t="s">
        <v>1208</v>
      </c>
      <c r="D937">
        <v>0.41228037933390799</v>
      </c>
    </row>
    <row r="938" spans="1:4" x14ac:dyDescent="0.25">
      <c r="A938" t="s">
        <v>2949</v>
      </c>
      <c r="B938" t="s">
        <v>224</v>
      </c>
      <c r="C938" t="s">
        <v>1208</v>
      </c>
      <c r="D938">
        <v>0.46939986158792302</v>
      </c>
    </row>
    <row r="939" spans="1:4" x14ac:dyDescent="0.25">
      <c r="A939" t="s">
        <v>2948</v>
      </c>
      <c r="B939" t="s">
        <v>224</v>
      </c>
      <c r="C939" t="s">
        <v>1208</v>
      </c>
      <c r="D939">
        <v>0.52653669555531901</v>
      </c>
    </row>
    <row r="940" spans="1:4" x14ac:dyDescent="0.25">
      <c r="A940" t="s">
        <v>2947</v>
      </c>
      <c r="B940" t="s">
        <v>224</v>
      </c>
      <c r="C940" t="s">
        <v>1208</v>
      </c>
      <c r="D940">
        <v>0.355859143151878</v>
      </c>
    </row>
    <row r="941" spans="1:4" x14ac:dyDescent="0.25">
      <c r="A941" t="s">
        <v>2946</v>
      </c>
      <c r="B941" t="s">
        <v>224</v>
      </c>
      <c r="C941" t="s">
        <v>1208</v>
      </c>
      <c r="D941">
        <v>0.42952186725191899</v>
      </c>
    </row>
    <row r="942" spans="1:4" x14ac:dyDescent="0.25">
      <c r="A942" t="s">
        <v>2945</v>
      </c>
      <c r="B942" t="s">
        <v>224</v>
      </c>
      <c r="C942" t="s">
        <v>1208</v>
      </c>
      <c r="D942">
        <v>0.413897648361921</v>
      </c>
    </row>
    <row r="943" spans="1:4" x14ac:dyDescent="0.25">
      <c r="A943" t="s">
        <v>2944</v>
      </c>
      <c r="B943" t="s">
        <v>224</v>
      </c>
      <c r="C943" t="s">
        <v>1208</v>
      </c>
      <c r="D943">
        <v>0.48154514277556398</v>
      </c>
    </row>
    <row r="944" spans="1:4" x14ac:dyDescent="0.25">
      <c r="A944" t="s">
        <v>2943</v>
      </c>
      <c r="B944" t="s">
        <v>224</v>
      </c>
      <c r="C944" t="s">
        <v>1208</v>
      </c>
      <c r="D944">
        <v>0.46524240635505798</v>
      </c>
    </row>
    <row r="945" spans="1:4" x14ac:dyDescent="0.25">
      <c r="A945" t="s">
        <v>2942</v>
      </c>
      <c r="B945" t="s">
        <v>224</v>
      </c>
      <c r="C945" t="s">
        <v>1208</v>
      </c>
      <c r="D945">
        <v>0.46764417051948998</v>
      </c>
    </row>
    <row r="946" spans="1:4" x14ac:dyDescent="0.25">
      <c r="A946" t="s">
        <v>2941</v>
      </c>
      <c r="B946" t="s">
        <v>224</v>
      </c>
      <c r="C946" t="s">
        <v>1208</v>
      </c>
      <c r="D946">
        <v>0.44575559032564399</v>
      </c>
    </row>
    <row r="947" spans="1:4" x14ac:dyDescent="0.25">
      <c r="A947" t="s">
        <v>2940</v>
      </c>
      <c r="B947" t="s">
        <v>224</v>
      </c>
      <c r="C947" t="s">
        <v>1208</v>
      </c>
      <c r="D947">
        <v>0.45034439080140698</v>
      </c>
    </row>
    <row r="948" spans="1:4" x14ac:dyDescent="0.25">
      <c r="A948" t="s">
        <v>2939</v>
      </c>
      <c r="B948" t="s">
        <v>224</v>
      </c>
      <c r="C948" t="s">
        <v>1208</v>
      </c>
      <c r="D948">
        <v>0.58800510837220099</v>
      </c>
    </row>
    <row r="949" spans="1:4" x14ac:dyDescent="0.25">
      <c r="A949" t="s">
        <v>2938</v>
      </c>
      <c r="B949" t="s">
        <v>224</v>
      </c>
      <c r="C949" t="s">
        <v>1208</v>
      </c>
      <c r="D949">
        <v>0.44006002582132703</v>
      </c>
    </row>
    <row r="950" spans="1:4" x14ac:dyDescent="0.25">
      <c r="A950" t="s">
        <v>2937</v>
      </c>
      <c r="B950" t="s">
        <v>224</v>
      </c>
      <c r="C950" t="s">
        <v>1208</v>
      </c>
      <c r="D950">
        <v>0.50393604237522305</v>
      </c>
    </row>
    <row r="951" spans="1:4" x14ac:dyDescent="0.25">
      <c r="A951" t="s">
        <v>2936</v>
      </c>
      <c r="B951" t="s">
        <v>224</v>
      </c>
      <c r="C951" t="s">
        <v>1208</v>
      </c>
      <c r="D951">
        <v>0.36993125368302299</v>
      </c>
    </row>
    <row r="952" spans="1:4" x14ac:dyDescent="0.25">
      <c r="A952" t="s">
        <v>2935</v>
      </c>
      <c r="B952" t="s">
        <v>224</v>
      </c>
      <c r="C952" t="s">
        <v>1208</v>
      </c>
      <c r="D952">
        <v>0.39627683437370298</v>
      </c>
    </row>
    <row r="953" spans="1:4" x14ac:dyDescent="0.25">
      <c r="A953" t="s">
        <v>2934</v>
      </c>
      <c r="B953" t="s">
        <v>224</v>
      </c>
      <c r="C953" t="s">
        <v>1208</v>
      </c>
      <c r="D953">
        <v>0.44317567869667701</v>
      </c>
    </row>
    <row r="954" spans="1:4" x14ac:dyDescent="0.25">
      <c r="A954" t="s">
        <v>2933</v>
      </c>
      <c r="B954" t="s">
        <v>224</v>
      </c>
      <c r="C954" t="s">
        <v>1208</v>
      </c>
      <c r="D954">
        <v>0.39430724812614798</v>
      </c>
    </row>
    <row r="955" spans="1:4" x14ac:dyDescent="0.25">
      <c r="A955" t="s">
        <v>2932</v>
      </c>
      <c r="B955" t="s">
        <v>224</v>
      </c>
      <c r="C955" t="s">
        <v>1208</v>
      </c>
      <c r="D955">
        <v>0.42359994281845198</v>
      </c>
    </row>
    <row r="956" spans="1:4" x14ac:dyDescent="0.25">
      <c r="A956" t="s">
        <v>2931</v>
      </c>
      <c r="B956" t="s">
        <v>224</v>
      </c>
      <c r="C956" t="s">
        <v>1208</v>
      </c>
      <c r="D956">
        <v>0.47886408879481901</v>
      </c>
    </row>
    <row r="957" spans="1:4" x14ac:dyDescent="0.25">
      <c r="A957" t="s">
        <v>2930</v>
      </c>
      <c r="B957" t="s">
        <v>224</v>
      </c>
      <c r="C957" t="s">
        <v>1208</v>
      </c>
      <c r="D957">
        <v>0.43047368370772299</v>
      </c>
    </row>
    <row r="958" spans="1:4" x14ac:dyDescent="0.25">
      <c r="A958" t="s">
        <v>2929</v>
      </c>
      <c r="B958" t="s">
        <v>224</v>
      </c>
      <c r="C958" t="s">
        <v>1208</v>
      </c>
      <c r="D958">
        <v>0.42502644887121999</v>
      </c>
    </row>
    <row r="959" spans="1:4" x14ac:dyDescent="0.25">
      <c r="A959" t="s">
        <v>2928</v>
      </c>
      <c r="B959" t="s">
        <v>224</v>
      </c>
      <c r="C959" t="s">
        <v>1208</v>
      </c>
      <c r="D959">
        <v>0.39847314018387497</v>
      </c>
    </row>
    <row r="960" spans="1:4" x14ac:dyDescent="0.25">
      <c r="A960" t="s">
        <v>2927</v>
      </c>
      <c r="B960" t="s">
        <v>224</v>
      </c>
      <c r="C960" t="s">
        <v>1208</v>
      </c>
      <c r="D960">
        <v>0.39100065282923302</v>
      </c>
    </row>
    <row r="961" spans="1:4" x14ac:dyDescent="0.25">
      <c r="A961" t="s">
        <v>2926</v>
      </c>
      <c r="B961" t="s">
        <v>224</v>
      </c>
      <c r="C961" t="s">
        <v>1208</v>
      </c>
      <c r="D961">
        <v>0.48848804729200002</v>
      </c>
    </row>
    <row r="962" spans="1:4" x14ac:dyDescent="0.25">
      <c r="A962" t="s">
        <v>2925</v>
      </c>
      <c r="B962" t="s">
        <v>224</v>
      </c>
      <c r="C962" t="s">
        <v>1208</v>
      </c>
      <c r="D962">
        <v>0.42107439058665802</v>
      </c>
    </row>
    <row r="963" spans="1:4" x14ac:dyDescent="0.25">
      <c r="A963" t="s">
        <v>2924</v>
      </c>
      <c r="B963" t="s">
        <v>224</v>
      </c>
      <c r="C963" t="s">
        <v>1208</v>
      </c>
      <c r="D963">
        <v>0.38576957482994501</v>
      </c>
    </row>
    <row r="964" spans="1:4" x14ac:dyDescent="0.25">
      <c r="A964" t="s">
        <v>2923</v>
      </c>
      <c r="B964" t="s">
        <v>224</v>
      </c>
      <c r="C964" t="s">
        <v>1208</v>
      </c>
      <c r="D964">
        <v>0.40366540753969099</v>
      </c>
    </row>
    <row r="965" spans="1:4" x14ac:dyDescent="0.25">
      <c r="A965" t="s">
        <v>2922</v>
      </c>
      <c r="B965" t="s">
        <v>224</v>
      </c>
      <c r="C965" t="s">
        <v>1208</v>
      </c>
      <c r="D965">
        <v>0.45663929039584</v>
      </c>
    </row>
    <row r="966" spans="1:4" x14ac:dyDescent="0.25">
      <c r="A966" t="s">
        <v>2921</v>
      </c>
      <c r="B966" t="s">
        <v>224</v>
      </c>
      <c r="C966" t="s">
        <v>1208</v>
      </c>
      <c r="D966">
        <v>0.46968317294598</v>
      </c>
    </row>
    <row r="967" spans="1:4" x14ac:dyDescent="0.25">
      <c r="A967" t="s">
        <v>2920</v>
      </c>
      <c r="B967" t="s">
        <v>224</v>
      </c>
      <c r="C967" t="s">
        <v>1208</v>
      </c>
      <c r="D967">
        <v>0.42380372295290097</v>
      </c>
    </row>
    <row r="968" spans="1:4" x14ac:dyDescent="0.25">
      <c r="A968" t="s">
        <v>2919</v>
      </c>
      <c r="B968" t="s">
        <v>224</v>
      </c>
      <c r="C968" t="s">
        <v>1208</v>
      </c>
      <c r="D968">
        <v>0.34895239829559499</v>
      </c>
    </row>
    <row r="969" spans="1:4" x14ac:dyDescent="0.25">
      <c r="A969" t="s">
        <v>2918</v>
      </c>
      <c r="B969" t="s">
        <v>224</v>
      </c>
      <c r="C969" t="s">
        <v>1208</v>
      </c>
      <c r="D969">
        <v>0.41875288997176002</v>
      </c>
    </row>
    <row r="970" spans="1:4" x14ac:dyDescent="0.25">
      <c r="A970" t="s">
        <v>2917</v>
      </c>
      <c r="B970" t="s">
        <v>224</v>
      </c>
      <c r="C970" t="s">
        <v>1208</v>
      </c>
      <c r="D970">
        <v>0.465779861489727</v>
      </c>
    </row>
    <row r="971" spans="1:4" x14ac:dyDescent="0.25">
      <c r="A971" t="s">
        <v>2916</v>
      </c>
      <c r="B971" t="s">
        <v>224</v>
      </c>
      <c r="C971" t="s">
        <v>1208</v>
      </c>
      <c r="D971">
        <v>0.452889301239356</v>
      </c>
    </row>
    <row r="972" spans="1:4" x14ac:dyDescent="0.25">
      <c r="A972" t="s">
        <v>2915</v>
      </c>
      <c r="B972" t="s">
        <v>224</v>
      </c>
      <c r="C972" t="s">
        <v>1208</v>
      </c>
      <c r="D972">
        <v>0.47729401727083598</v>
      </c>
    </row>
    <row r="973" spans="1:4" x14ac:dyDescent="0.25">
      <c r="A973" t="s">
        <v>2914</v>
      </c>
      <c r="B973" t="s">
        <v>224</v>
      </c>
      <c r="C973" t="s">
        <v>1208</v>
      </c>
      <c r="D973">
        <v>0.44870784197744201</v>
      </c>
    </row>
    <row r="974" spans="1:4" x14ac:dyDescent="0.25">
      <c r="A974" t="s">
        <v>2913</v>
      </c>
      <c r="B974" t="s">
        <v>224</v>
      </c>
      <c r="C974" t="s">
        <v>1208</v>
      </c>
      <c r="D974">
        <v>0.44647257680601699</v>
      </c>
    </row>
    <row r="975" spans="1:4" x14ac:dyDescent="0.25">
      <c r="A975" t="s">
        <v>2912</v>
      </c>
      <c r="B975" t="s">
        <v>224</v>
      </c>
      <c r="C975" t="s">
        <v>1208</v>
      </c>
      <c r="D975">
        <v>0.39895748747533499</v>
      </c>
    </row>
    <row r="976" spans="1:4" x14ac:dyDescent="0.25">
      <c r="A976" t="s">
        <v>2911</v>
      </c>
      <c r="B976" t="s">
        <v>224</v>
      </c>
      <c r="C976" t="s">
        <v>1208</v>
      </c>
      <c r="D976">
        <v>0.45670987280277098</v>
      </c>
    </row>
    <row r="977" spans="1:4" x14ac:dyDescent="0.25">
      <c r="A977" t="s">
        <v>2910</v>
      </c>
      <c r="B977" t="s">
        <v>224</v>
      </c>
      <c r="C977" t="s">
        <v>1208</v>
      </c>
      <c r="D977">
        <v>0.35770825007036799</v>
      </c>
    </row>
    <row r="978" spans="1:4" x14ac:dyDescent="0.25">
      <c r="A978" t="s">
        <v>2909</v>
      </c>
      <c r="B978" t="s">
        <v>224</v>
      </c>
      <c r="C978" t="s">
        <v>1208</v>
      </c>
      <c r="D978">
        <v>0.45384526590373497</v>
      </c>
    </row>
    <row r="979" spans="1:4" x14ac:dyDescent="0.25">
      <c r="A979" t="s">
        <v>2908</v>
      </c>
      <c r="B979" t="s">
        <v>224</v>
      </c>
      <c r="C979" t="s">
        <v>1208</v>
      </c>
      <c r="D979">
        <v>0.368273078294728</v>
      </c>
    </row>
    <row r="980" spans="1:4" x14ac:dyDescent="0.25">
      <c r="A980" t="s">
        <v>2907</v>
      </c>
      <c r="B980" t="s">
        <v>224</v>
      </c>
      <c r="C980" t="s">
        <v>1208</v>
      </c>
      <c r="D980">
        <v>0.42626218362483598</v>
      </c>
    </row>
    <row r="981" spans="1:4" x14ac:dyDescent="0.25">
      <c r="A981" t="s">
        <v>2906</v>
      </c>
      <c r="B981" t="s">
        <v>224</v>
      </c>
      <c r="C981" t="s">
        <v>1208</v>
      </c>
      <c r="D981">
        <v>0.43777382590182001</v>
      </c>
    </row>
    <row r="982" spans="1:4" x14ac:dyDescent="0.25">
      <c r="A982" t="s">
        <v>2905</v>
      </c>
      <c r="B982" t="s">
        <v>224</v>
      </c>
      <c r="C982" t="s">
        <v>1208</v>
      </c>
      <c r="D982">
        <v>0.40659645711603498</v>
      </c>
    </row>
    <row r="983" spans="1:4" x14ac:dyDescent="0.25">
      <c r="A983" t="s">
        <v>2904</v>
      </c>
      <c r="B983" t="s">
        <v>224</v>
      </c>
      <c r="C983" t="s">
        <v>1208</v>
      </c>
      <c r="D983">
        <v>0.41447670857942198</v>
      </c>
    </row>
    <row r="984" spans="1:4" x14ac:dyDescent="0.25">
      <c r="A984" t="s">
        <v>2903</v>
      </c>
      <c r="B984" t="s">
        <v>224</v>
      </c>
      <c r="C984" t="s">
        <v>1208</v>
      </c>
      <c r="D984">
        <v>0.55793650147774598</v>
      </c>
    </row>
    <row r="985" spans="1:4" x14ac:dyDescent="0.25">
      <c r="A985" t="s">
        <v>2902</v>
      </c>
      <c r="B985" t="s">
        <v>224</v>
      </c>
      <c r="C985" t="s">
        <v>1208</v>
      </c>
      <c r="D985">
        <v>0.495960088085728</v>
      </c>
    </row>
    <row r="986" spans="1:4" x14ac:dyDescent="0.25">
      <c r="A986" t="s">
        <v>2901</v>
      </c>
      <c r="B986" t="s">
        <v>224</v>
      </c>
      <c r="C986" t="s">
        <v>1208</v>
      </c>
      <c r="D986">
        <v>0.45286107093198302</v>
      </c>
    </row>
    <row r="987" spans="1:4" x14ac:dyDescent="0.25">
      <c r="A987" t="s">
        <v>2900</v>
      </c>
      <c r="B987" t="s">
        <v>224</v>
      </c>
      <c r="C987" t="s">
        <v>1208</v>
      </c>
      <c r="D987">
        <v>0.50855789094724901</v>
      </c>
    </row>
    <row r="988" spans="1:4" x14ac:dyDescent="0.25">
      <c r="A988" t="s">
        <v>2899</v>
      </c>
      <c r="B988" t="s">
        <v>224</v>
      </c>
      <c r="C988" t="s">
        <v>1208</v>
      </c>
      <c r="D988">
        <v>0.42228123024761799</v>
      </c>
    </row>
    <row r="989" spans="1:4" x14ac:dyDescent="0.25">
      <c r="A989" t="s">
        <v>2898</v>
      </c>
      <c r="B989" t="s">
        <v>224</v>
      </c>
      <c r="C989" t="s">
        <v>1208</v>
      </c>
      <c r="D989">
        <v>0.42162546151368502</v>
      </c>
    </row>
    <row r="990" spans="1:4" x14ac:dyDescent="0.25">
      <c r="A990" t="s">
        <v>2897</v>
      </c>
      <c r="B990" t="s">
        <v>224</v>
      </c>
      <c r="C990" t="s">
        <v>1208</v>
      </c>
      <c r="D990">
        <v>0.415490541899665</v>
      </c>
    </row>
    <row r="991" spans="1:4" x14ac:dyDescent="0.25">
      <c r="A991" t="s">
        <v>2896</v>
      </c>
      <c r="B991" t="s">
        <v>224</v>
      </c>
      <c r="C991" t="s">
        <v>1208</v>
      </c>
      <c r="D991">
        <v>0.481103731537875</v>
      </c>
    </row>
    <row r="992" spans="1:4" x14ac:dyDescent="0.25">
      <c r="A992" t="s">
        <v>2895</v>
      </c>
      <c r="B992" t="s">
        <v>224</v>
      </c>
      <c r="C992" t="s">
        <v>1208</v>
      </c>
      <c r="D992">
        <v>0.51768226222048697</v>
      </c>
    </row>
    <row r="993" spans="1:4" x14ac:dyDescent="0.25">
      <c r="A993" t="s">
        <v>2894</v>
      </c>
      <c r="B993" t="s">
        <v>224</v>
      </c>
      <c r="C993" t="s">
        <v>1208</v>
      </c>
      <c r="D993">
        <v>0.43334297851448</v>
      </c>
    </row>
    <row r="994" spans="1:4" x14ac:dyDescent="0.25">
      <c r="A994" t="s">
        <v>2893</v>
      </c>
      <c r="B994" t="s">
        <v>224</v>
      </c>
      <c r="C994" t="s">
        <v>1208</v>
      </c>
      <c r="D994">
        <v>0.43037927892418598</v>
      </c>
    </row>
    <row r="995" spans="1:4" x14ac:dyDescent="0.25">
      <c r="A995" t="s">
        <v>2892</v>
      </c>
      <c r="B995" t="s">
        <v>224</v>
      </c>
      <c r="C995" t="s">
        <v>1208</v>
      </c>
      <c r="D995">
        <v>0.41776599550871002</v>
      </c>
    </row>
    <row r="996" spans="1:4" x14ac:dyDescent="0.25">
      <c r="A996" t="s">
        <v>2891</v>
      </c>
      <c r="B996" t="s">
        <v>224</v>
      </c>
      <c r="C996" t="s">
        <v>1208</v>
      </c>
      <c r="D996">
        <v>0.45686136113070602</v>
      </c>
    </row>
    <row r="997" spans="1:4" x14ac:dyDescent="0.25">
      <c r="A997" t="s">
        <v>2890</v>
      </c>
      <c r="B997" t="s">
        <v>224</v>
      </c>
      <c r="C997" t="s">
        <v>1208</v>
      </c>
      <c r="D997">
        <v>0.42150550209799698</v>
      </c>
    </row>
    <row r="998" spans="1:4" x14ac:dyDescent="0.25">
      <c r="A998" t="s">
        <v>2889</v>
      </c>
      <c r="B998" t="s">
        <v>224</v>
      </c>
      <c r="C998" t="s">
        <v>1208</v>
      </c>
      <c r="D998">
        <v>0.44444746560051701</v>
      </c>
    </row>
    <row r="999" spans="1:4" x14ac:dyDescent="0.25">
      <c r="A999" t="s">
        <v>2888</v>
      </c>
      <c r="B999" t="s">
        <v>224</v>
      </c>
      <c r="C999" t="s">
        <v>1208</v>
      </c>
      <c r="D999">
        <v>0.51285476634801697</v>
      </c>
    </row>
    <row r="1000" spans="1:4" x14ac:dyDescent="0.25">
      <c r="A1000" t="s">
        <v>2887</v>
      </c>
      <c r="B1000" t="s">
        <v>224</v>
      </c>
      <c r="C1000" t="s">
        <v>1208</v>
      </c>
      <c r="D1000">
        <v>0.39429388486167599</v>
      </c>
    </row>
    <row r="1001" spans="1:4" x14ac:dyDescent="0.25">
      <c r="A1001" t="s">
        <v>2886</v>
      </c>
      <c r="B1001" t="s">
        <v>224</v>
      </c>
      <c r="C1001" t="s">
        <v>1208</v>
      </c>
      <c r="D1001">
        <v>0.497582686471222</v>
      </c>
    </row>
    <row r="1002" spans="1:4" x14ac:dyDescent="0.25">
      <c r="A1002" t="s">
        <v>2885</v>
      </c>
      <c r="B1002" t="s">
        <v>224</v>
      </c>
      <c r="C1002" t="s">
        <v>1208</v>
      </c>
      <c r="D1002">
        <v>0.36738501641489202</v>
      </c>
    </row>
    <row r="1003" spans="1:4" x14ac:dyDescent="0.25">
      <c r="A1003" t="s">
        <v>2884</v>
      </c>
      <c r="B1003" t="s">
        <v>224</v>
      </c>
      <c r="C1003" t="s">
        <v>1208</v>
      </c>
      <c r="D1003">
        <v>0.48512913231729499</v>
      </c>
    </row>
    <row r="1004" spans="1:4" x14ac:dyDescent="0.25">
      <c r="A1004" t="s">
        <v>2883</v>
      </c>
      <c r="B1004" t="s">
        <v>224</v>
      </c>
      <c r="C1004" t="s">
        <v>1208</v>
      </c>
      <c r="D1004">
        <v>0.43101018245387901</v>
      </c>
    </row>
    <row r="1005" spans="1:4" x14ac:dyDescent="0.25">
      <c r="A1005" t="s">
        <v>2882</v>
      </c>
      <c r="B1005" t="s">
        <v>224</v>
      </c>
      <c r="C1005" t="s">
        <v>1208</v>
      </c>
      <c r="D1005">
        <v>0.45356695828590499</v>
      </c>
    </row>
    <row r="1006" spans="1:4" x14ac:dyDescent="0.25">
      <c r="A1006" t="s">
        <v>2881</v>
      </c>
      <c r="B1006" t="s">
        <v>224</v>
      </c>
      <c r="C1006" t="s">
        <v>1208</v>
      </c>
      <c r="D1006">
        <v>0.47732182700248599</v>
      </c>
    </row>
    <row r="1007" spans="1:4" x14ac:dyDescent="0.25">
      <c r="A1007" t="s">
        <v>2880</v>
      </c>
      <c r="B1007" t="s">
        <v>224</v>
      </c>
      <c r="C1007" t="s">
        <v>1208</v>
      </c>
      <c r="D1007">
        <v>0.41478416441400101</v>
      </c>
    </row>
    <row r="1008" spans="1:4" x14ac:dyDescent="0.25">
      <c r="A1008" t="s">
        <v>2879</v>
      </c>
      <c r="B1008" t="s">
        <v>224</v>
      </c>
      <c r="C1008" t="s">
        <v>1208</v>
      </c>
      <c r="D1008">
        <v>0.34527955647194503</v>
      </c>
    </row>
    <row r="1009" spans="1:4" x14ac:dyDescent="0.25">
      <c r="A1009" t="s">
        <v>2878</v>
      </c>
      <c r="B1009" t="s">
        <v>224</v>
      </c>
      <c r="C1009" t="s">
        <v>1208</v>
      </c>
      <c r="D1009">
        <v>0.438149681451735</v>
      </c>
    </row>
    <row r="1010" spans="1:4" x14ac:dyDescent="0.25">
      <c r="A1010" t="s">
        <v>2877</v>
      </c>
      <c r="B1010" t="s">
        <v>224</v>
      </c>
      <c r="C1010" t="s">
        <v>1208</v>
      </c>
      <c r="D1010">
        <v>0.41092977765544703</v>
      </c>
    </row>
    <row r="1011" spans="1:4" x14ac:dyDescent="0.25">
      <c r="A1011" t="s">
        <v>2876</v>
      </c>
      <c r="B1011" t="s">
        <v>224</v>
      </c>
      <c r="C1011" t="s">
        <v>1208</v>
      </c>
      <c r="D1011">
        <v>0.49431018116648601</v>
      </c>
    </row>
    <row r="1012" spans="1:4" x14ac:dyDescent="0.25">
      <c r="A1012" t="s">
        <v>2875</v>
      </c>
      <c r="B1012" t="s">
        <v>224</v>
      </c>
      <c r="C1012" t="s">
        <v>1208</v>
      </c>
      <c r="D1012">
        <v>0.33943914497498701</v>
      </c>
    </row>
    <row r="1013" spans="1:4" x14ac:dyDescent="0.25">
      <c r="A1013" t="s">
        <v>2874</v>
      </c>
      <c r="B1013" t="s">
        <v>224</v>
      </c>
      <c r="C1013" t="s">
        <v>1208</v>
      </c>
      <c r="D1013">
        <v>0.41967205008323499</v>
      </c>
    </row>
    <row r="1014" spans="1:4" x14ac:dyDescent="0.25">
      <c r="A1014" t="s">
        <v>2873</v>
      </c>
      <c r="B1014" t="s">
        <v>224</v>
      </c>
      <c r="C1014" t="s">
        <v>1208</v>
      </c>
      <c r="D1014">
        <v>0.40527303381897101</v>
      </c>
    </row>
    <row r="1015" spans="1:4" x14ac:dyDescent="0.25">
      <c r="A1015" t="s">
        <v>2872</v>
      </c>
      <c r="B1015" t="s">
        <v>224</v>
      </c>
      <c r="C1015" t="s">
        <v>1208</v>
      </c>
      <c r="D1015">
        <v>0.40314992833312902</v>
      </c>
    </row>
    <row r="1016" spans="1:4" x14ac:dyDescent="0.25">
      <c r="A1016" t="s">
        <v>2871</v>
      </c>
      <c r="B1016" t="s">
        <v>224</v>
      </c>
      <c r="C1016" t="s">
        <v>1208</v>
      </c>
      <c r="D1016">
        <v>0.434857615221519</v>
      </c>
    </row>
    <row r="1017" spans="1:4" x14ac:dyDescent="0.25">
      <c r="A1017" t="s">
        <v>2870</v>
      </c>
      <c r="B1017" t="s">
        <v>224</v>
      </c>
      <c r="C1017" t="s">
        <v>1208</v>
      </c>
      <c r="D1017">
        <v>0.38950983417679103</v>
      </c>
    </row>
    <row r="1018" spans="1:4" x14ac:dyDescent="0.25">
      <c r="A1018" t="s">
        <v>2869</v>
      </c>
      <c r="B1018" t="s">
        <v>224</v>
      </c>
      <c r="C1018" t="s">
        <v>1208</v>
      </c>
      <c r="D1018">
        <v>0.470948995358836</v>
      </c>
    </row>
    <row r="1019" spans="1:4" x14ac:dyDescent="0.25">
      <c r="A1019" t="s">
        <v>2868</v>
      </c>
      <c r="B1019" t="s">
        <v>224</v>
      </c>
      <c r="C1019" t="s">
        <v>1208</v>
      </c>
      <c r="D1019">
        <v>0.495217688537262</v>
      </c>
    </row>
    <row r="1020" spans="1:4" x14ac:dyDescent="0.25">
      <c r="A1020" t="s">
        <v>2867</v>
      </c>
      <c r="B1020" t="s">
        <v>224</v>
      </c>
      <c r="C1020" t="s">
        <v>1208</v>
      </c>
      <c r="D1020">
        <v>0.433356347403547</v>
      </c>
    </row>
    <row r="1021" spans="1:4" x14ac:dyDescent="0.25">
      <c r="A1021" t="s">
        <v>2866</v>
      </c>
      <c r="B1021" t="s">
        <v>224</v>
      </c>
      <c r="C1021" t="s">
        <v>1208</v>
      </c>
      <c r="D1021">
        <v>0.42820188561056499</v>
      </c>
    </row>
    <row r="1022" spans="1:4" x14ac:dyDescent="0.25">
      <c r="A1022" t="s">
        <v>2865</v>
      </c>
      <c r="B1022" t="s">
        <v>224</v>
      </c>
      <c r="C1022" t="s">
        <v>1208</v>
      </c>
      <c r="D1022">
        <v>0.437884808585359</v>
      </c>
    </row>
    <row r="1023" spans="1:4" x14ac:dyDescent="0.25">
      <c r="A1023" t="s">
        <v>2864</v>
      </c>
      <c r="B1023" t="s">
        <v>224</v>
      </c>
      <c r="C1023" t="s">
        <v>1208</v>
      </c>
      <c r="D1023">
        <v>0.45552017901057501</v>
      </c>
    </row>
    <row r="1024" spans="1:4" x14ac:dyDescent="0.25">
      <c r="A1024" t="s">
        <v>2863</v>
      </c>
      <c r="B1024" t="s">
        <v>224</v>
      </c>
      <c r="C1024" t="s">
        <v>1208</v>
      </c>
      <c r="D1024">
        <v>0.454087877238259</v>
      </c>
    </row>
    <row r="1025" spans="1:4" x14ac:dyDescent="0.25">
      <c r="A1025" t="s">
        <v>2862</v>
      </c>
      <c r="B1025" t="s">
        <v>224</v>
      </c>
      <c r="C1025" t="s">
        <v>1208</v>
      </c>
      <c r="D1025">
        <v>0.45501246171331799</v>
      </c>
    </row>
    <row r="1026" spans="1:4" x14ac:dyDescent="0.25">
      <c r="A1026" t="s">
        <v>2861</v>
      </c>
      <c r="B1026" t="s">
        <v>224</v>
      </c>
      <c r="C1026" t="s">
        <v>1208</v>
      </c>
      <c r="D1026">
        <v>0.51304364448492401</v>
      </c>
    </row>
    <row r="1027" spans="1:4" x14ac:dyDescent="0.25">
      <c r="A1027" t="s">
        <v>2860</v>
      </c>
      <c r="B1027" t="s">
        <v>224</v>
      </c>
      <c r="C1027" t="s">
        <v>1208</v>
      </c>
      <c r="D1027">
        <v>0.38120926345618</v>
      </c>
    </row>
    <row r="1028" spans="1:4" x14ac:dyDescent="0.25">
      <c r="A1028" t="s">
        <v>2859</v>
      </c>
      <c r="B1028" t="s">
        <v>224</v>
      </c>
      <c r="C1028" t="s">
        <v>1208</v>
      </c>
      <c r="D1028">
        <v>0.47106071827509899</v>
      </c>
    </row>
    <row r="1029" spans="1:4" x14ac:dyDescent="0.25">
      <c r="A1029" t="s">
        <v>2858</v>
      </c>
      <c r="B1029" t="s">
        <v>224</v>
      </c>
      <c r="C1029" t="s">
        <v>1208</v>
      </c>
      <c r="D1029">
        <v>0.42994594476072101</v>
      </c>
    </row>
    <row r="1030" spans="1:4" x14ac:dyDescent="0.25">
      <c r="A1030" t="s">
        <v>2857</v>
      </c>
      <c r="B1030" t="s">
        <v>224</v>
      </c>
      <c r="C1030" t="s">
        <v>1208</v>
      </c>
      <c r="D1030">
        <v>0.43895401548250501</v>
      </c>
    </row>
    <row r="1031" spans="1:4" x14ac:dyDescent="0.25">
      <c r="A1031" t="s">
        <v>2856</v>
      </c>
      <c r="B1031" t="s">
        <v>224</v>
      </c>
      <c r="C1031" t="s">
        <v>1208</v>
      </c>
      <c r="D1031">
        <v>0.43069794556372998</v>
      </c>
    </row>
    <row r="1032" spans="1:4" x14ac:dyDescent="0.25">
      <c r="A1032" t="s">
        <v>2855</v>
      </c>
      <c r="B1032" t="s">
        <v>224</v>
      </c>
      <c r="C1032" t="s">
        <v>1208</v>
      </c>
      <c r="D1032">
        <v>0.47276654061182799</v>
      </c>
    </row>
    <row r="1033" spans="1:4" x14ac:dyDescent="0.25">
      <c r="A1033" t="s">
        <v>2854</v>
      </c>
      <c r="B1033" t="s">
        <v>224</v>
      </c>
      <c r="C1033" t="s">
        <v>1208</v>
      </c>
      <c r="D1033">
        <v>0.44249813042832198</v>
      </c>
    </row>
    <row r="1034" spans="1:4" x14ac:dyDescent="0.25">
      <c r="A1034" t="s">
        <v>2853</v>
      </c>
      <c r="B1034" t="s">
        <v>224</v>
      </c>
      <c r="C1034" t="s">
        <v>1208</v>
      </c>
      <c r="D1034">
        <v>0.52788709393740896</v>
      </c>
    </row>
    <row r="1035" spans="1:4" x14ac:dyDescent="0.25">
      <c r="A1035" t="s">
        <v>2852</v>
      </c>
      <c r="B1035" t="s">
        <v>224</v>
      </c>
      <c r="C1035" t="s">
        <v>1208</v>
      </c>
      <c r="D1035">
        <v>0.45749284793363798</v>
      </c>
    </row>
    <row r="1036" spans="1:4" x14ac:dyDescent="0.25">
      <c r="A1036" t="s">
        <v>2851</v>
      </c>
      <c r="B1036" t="s">
        <v>224</v>
      </c>
      <c r="C1036" t="s">
        <v>1208</v>
      </c>
      <c r="D1036">
        <v>0.40191822945538402</v>
      </c>
    </row>
    <row r="1037" spans="1:4" x14ac:dyDescent="0.25">
      <c r="A1037" t="s">
        <v>2850</v>
      </c>
      <c r="B1037" t="s">
        <v>224</v>
      </c>
      <c r="C1037" t="s">
        <v>1208</v>
      </c>
      <c r="D1037">
        <v>0.38575400860556203</v>
      </c>
    </row>
    <row r="1038" spans="1:4" x14ac:dyDescent="0.25">
      <c r="A1038" t="s">
        <v>2849</v>
      </c>
      <c r="B1038" t="s">
        <v>224</v>
      </c>
      <c r="C1038" t="s">
        <v>1208</v>
      </c>
      <c r="D1038">
        <v>0.43864332286580299</v>
      </c>
    </row>
    <row r="1039" spans="1:4" x14ac:dyDescent="0.25">
      <c r="A1039" t="s">
        <v>2848</v>
      </c>
      <c r="B1039" t="s">
        <v>224</v>
      </c>
      <c r="C1039" t="s">
        <v>1208</v>
      </c>
      <c r="D1039">
        <v>0.416647926392335</v>
      </c>
    </row>
    <row r="1040" spans="1:4" x14ac:dyDescent="0.25">
      <c r="A1040" t="s">
        <v>2847</v>
      </c>
      <c r="B1040" t="s">
        <v>224</v>
      </c>
      <c r="C1040" t="s">
        <v>1208</v>
      </c>
      <c r="D1040">
        <v>0.44559522312258198</v>
      </c>
    </row>
    <row r="1041" spans="1:4" x14ac:dyDescent="0.25">
      <c r="A1041" t="s">
        <v>2846</v>
      </c>
      <c r="B1041" t="s">
        <v>224</v>
      </c>
      <c r="C1041" t="s">
        <v>1208</v>
      </c>
      <c r="D1041">
        <v>0.42142633471159802</v>
      </c>
    </row>
    <row r="1042" spans="1:4" x14ac:dyDescent="0.25">
      <c r="A1042" t="s">
        <v>2845</v>
      </c>
      <c r="B1042" t="s">
        <v>224</v>
      </c>
      <c r="C1042" t="s">
        <v>1208</v>
      </c>
      <c r="D1042">
        <v>0.40406926622369899</v>
      </c>
    </row>
    <row r="1043" spans="1:4" x14ac:dyDescent="0.25">
      <c r="A1043" t="s">
        <v>2844</v>
      </c>
      <c r="B1043" t="s">
        <v>224</v>
      </c>
      <c r="C1043" t="s">
        <v>1208</v>
      </c>
      <c r="D1043">
        <v>0.44555417169961797</v>
      </c>
    </row>
    <row r="1044" spans="1:4" x14ac:dyDescent="0.25">
      <c r="A1044" t="s">
        <v>2843</v>
      </c>
      <c r="B1044" t="s">
        <v>224</v>
      </c>
      <c r="C1044" t="s">
        <v>1208</v>
      </c>
      <c r="D1044">
        <v>0.432417847026282</v>
      </c>
    </row>
    <row r="1045" spans="1:4" x14ac:dyDescent="0.25">
      <c r="A1045" t="s">
        <v>2842</v>
      </c>
      <c r="B1045" t="s">
        <v>224</v>
      </c>
      <c r="C1045" t="s">
        <v>1208</v>
      </c>
      <c r="D1045">
        <v>0.44511029749286202</v>
      </c>
    </row>
    <row r="1046" spans="1:4" x14ac:dyDescent="0.25">
      <c r="A1046" t="s">
        <v>2841</v>
      </c>
      <c r="B1046" t="s">
        <v>224</v>
      </c>
      <c r="C1046" t="s">
        <v>1208</v>
      </c>
      <c r="D1046">
        <v>0.34224337223712797</v>
      </c>
    </row>
    <row r="1047" spans="1:4" x14ac:dyDescent="0.25">
      <c r="A1047" t="s">
        <v>2840</v>
      </c>
      <c r="B1047" t="s">
        <v>224</v>
      </c>
      <c r="C1047" t="s">
        <v>1208</v>
      </c>
      <c r="D1047">
        <v>0.33696784558690401</v>
      </c>
    </row>
    <row r="1048" spans="1:4" x14ac:dyDescent="0.25">
      <c r="A1048" t="s">
        <v>2839</v>
      </c>
      <c r="B1048" t="s">
        <v>224</v>
      </c>
      <c r="C1048" t="s">
        <v>1208</v>
      </c>
      <c r="D1048">
        <v>0.44681193405477199</v>
      </c>
    </row>
    <row r="1049" spans="1:4" x14ac:dyDescent="0.25">
      <c r="A1049" t="s">
        <v>2838</v>
      </c>
      <c r="B1049" t="s">
        <v>224</v>
      </c>
      <c r="C1049" t="s">
        <v>1208</v>
      </c>
      <c r="D1049">
        <v>0.42653506512373102</v>
      </c>
    </row>
    <row r="1050" spans="1:4" x14ac:dyDescent="0.25">
      <c r="A1050" t="s">
        <v>2837</v>
      </c>
      <c r="B1050" t="s">
        <v>224</v>
      </c>
      <c r="C1050" t="s">
        <v>1208</v>
      </c>
      <c r="D1050">
        <v>0.46435778585646598</v>
      </c>
    </row>
    <row r="1051" spans="1:4" x14ac:dyDescent="0.25">
      <c r="A1051" t="s">
        <v>2836</v>
      </c>
      <c r="B1051" t="s">
        <v>224</v>
      </c>
      <c r="C1051" t="s">
        <v>1208</v>
      </c>
      <c r="D1051">
        <v>0.37347969615111498</v>
      </c>
    </row>
    <row r="1052" spans="1:4" x14ac:dyDescent="0.25">
      <c r="A1052" t="s">
        <v>2835</v>
      </c>
      <c r="B1052" t="s">
        <v>224</v>
      </c>
      <c r="C1052" t="s">
        <v>1208</v>
      </c>
      <c r="D1052">
        <v>0.44949679046759999</v>
      </c>
    </row>
    <row r="1053" spans="1:4" x14ac:dyDescent="0.25">
      <c r="A1053" t="s">
        <v>2834</v>
      </c>
      <c r="B1053" t="s">
        <v>224</v>
      </c>
      <c r="C1053" t="s">
        <v>1208</v>
      </c>
      <c r="D1053">
        <v>0.45695721311111398</v>
      </c>
    </row>
    <row r="1054" spans="1:4" x14ac:dyDescent="0.25">
      <c r="A1054" t="s">
        <v>2833</v>
      </c>
      <c r="B1054" t="s">
        <v>224</v>
      </c>
      <c r="C1054" t="s">
        <v>1208</v>
      </c>
      <c r="D1054">
        <v>0.41384858824607801</v>
      </c>
    </row>
    <row r="1055" spans="1:4" x14ac:dyDescent="0.25">
      <c r="A1055" t="s">
        <v>2832</v>
      </c>
      <c r="B1055" t="s">
        <v>224</v>
      </c>
      <c r="C1055" t="s">
        <v>1208</v>
      </c>
      <c r="D1055">
        <v>0.36524437295120399</v>
      </c>
    </row>
    <row r="1056" spans="1:4" x14ac:dyDescent="0.25">
      <c r="A1056" t="s">
        <v>2831</v>
      </c>
      <c r="B1056" t="s">
        <v>224</v>
      </c>
      <c r="C1056" t="s">
        <v>1208</v>
      </c>
      <c r="D1056">
        <v>0.44544122208610498</v>
      </c>
    </row>
    <row r="1057" spans="1:4" x14ac:dyDescent="0.25">
      <c r="A1057" t="s">
        <v>2830</v>
      </c>
      <c r="B1057" t="s">
        <v>224</v>
      </c>
      <c r="C1057" t="s">
        <v>1208</v>
      </c>
      <c r="D1057">
        <v>0.48530948547104102</v>
      </c>
    </row>
    <row r="1058" spans="1:4" x14ac:dyDescent="0.25">
      <c r="A1058" t="s">
        <v>2829</v>
      </c>
      <c r="B1058" t="s">
        <v>224</v>
      </c>
      <c r="C1058" t="s">
        <v>1208</v>
      </c>
      <c r="D1058">
        <v>0.430665345140057</v>
      </c>
    </row>
    <row r="1059" spans="1:4" x14ac:dyDescent="0.25">
      <c r="A1059" t="s">
        <v>2828</v>
      </c>
      <c r="B1059" t="s">
        <v>224</v>
      </c>
      <c r="C1059" t="s">
        <v>1208</v>
      </c>
      <c r="D1059">
        <v>0.389837626364964</v>
      </c>
    </row>
    <row r="1060" spans="1:4" x14ac:dyDescent="0.25">
      <c r="A1060" t="s">
        <v>2827</v>
      </c>
      <c r="B1060" t="s">
        <v>224</v>
      </c>
      <c r="C1060" t="s">
        <v>1208</v>
      </c>
      <c r="D1060">
        <v>0.46613506611178801</v>
      </c>
    </row>
    <row r="1061" spans="1:4" x14ac:dyDescent="0.25">
      <c r="A1061" t="s">
        <v>2826</v>
      </c>
      <c r="B1061" t="s">
        <v>224</v>
      </c>
      <c r="C1061" t="s">
        <v>1208</v>
      </c>
      <c r="D1061">
        <v>0.453081586137147</v>
      </c>
    </row>
    <row r="1062" spans="1:4" x14ac:dyDescent="0.25">
      <c r="A1062" t="s">
        <v>2825</v>
      </c>
      <c r="B1062" t="s">
        <v>224</v>
      </c>
      <c r="C1062" t="s">
        <v>1208</v>
      </c>
      <c r="D1062">
        <v>0.50121301098535898</v>
      </c>
    </row>
    <row r="1063" spans="1:4" x14ac:dyDescent="0.25">
      <c r="A1063" t="s">
        <v>2824</v>
      </c>
      <c r="B1063" t="s">
        <v>224</v>
      </c>
      <c r="C1063" t="s">
        <v>1208</v>
      </c>
      <c r="D1063">
        <v>0.46897552908946999</v>
      </c>
    </row>
    <row r="1064" spans="1:4" x14ac:dyDescent="0.25">
      <c r="A1064" t="s">
        <v>2823</v>
      </c>
      <c r="B1064" t="s">
        <v>224</v>
      </c>
      <c r="C1064" t="s">
        <v>1208</v>
      </c>
      <c r="D1064">
        <v>0.47171889021118102</v>
      </c>
    </row>
    <row r="1065" spans="1:4" x14ac:dyDescent="0.25">
      <c r="A1065" t="s">
        <v>2822</v>
      </c>
      <c r="B1065" t="s">
        <v>224</v>
      </c>
      <c r="C1065" t="s">
        <v>1208</v>
      </c>
      <c r="D1065">
        <v>0.36895185376289302</v>
      </c>
    </row>
    <row r="1066" spans="1:4" x14ac:dyDescent="0.25">
      <c r="A1066" t="s">
        <v>2821</v>
      </c>
      <c r="B1066" t="s">
        <v>224</v>
      </c>
      <c r="C1066" t="s">
        <v>1208</v>
      </c>
      <c r="D1066">
        <v>0.43232618015193103</v>
      </c>
    </row>
    <row r="1067" spans="1:4" x14ac:dyDescent="0.25">
      <c r="A1067" t="s">
        <v>2820</v>
      </c>
      <c r="B1067" t="s">
        <v>224</v>
      </c>
      <c r="C1067" t="s">
        <v>1208</v>
      </c>
      <c r="D1067">
        <v>0.45388589604801999</v>
      </c>
    </row>
    <row r="1068" spans="1:4" x14ac:dyDescent="0.25">
      <c r="A1068" t="s">
        <v>2819</v>
      </c>
      <c r="B1068" t="s">
        <v>224</v>
      </c>
      <c r="C1068" t="s">
        <v>1208</v>
      </c>
      <c r="D1068">
        <v>0.45651719249677503</v>
      </c>
    </row>
    <row r="1069" spans="1:4" x14ac:dyDescent="0.25">
      <c r="A1069" t="s">
        <v>2818</v>
      </c>
      <c r="B1069" t="s">
        <v>224</v>
      </c>
      <c r="C1069" t="s">
        <v>1208</v>
      </c>
      <c r="D1069">
        <v>0.442035665046218</v>
      </c>
    </row>
    <row r="1070" spans="1:4" x14ac:dyDescent="0.25">
      <c r="A1070" t="s">
        <v>2817</v>
      </c>
      <c r="B1070" t="s">
        <v>224</v>
      </c>
      <c r="C1070" t="s">
        <v>1208</v>
      </c>
      <c r="D1070">
        <v>0.44467742963201201</v>
      </c>
    </row>
    <row r="1071" spans="1:4" x14ac:dyDescent="0.25">
      <c r="A1071" t="s">
        <v>2816</v>
      </c>
      <c r="B1071" t="s">
        <v>224</v>
      </c>
      <c r="C1071" t="s">
        <v>1208</v>
      </c>
      <c r="D1071">
        <v>0.41704421681183901</v>
      </c>
    </row>
    <row r="1072" spans="1:4" x14ac:dyDescent="0.25">
      <c r="A1072" t="s">
        <v>2815</v>
      </c>
      <c r="B1072" t="s">
        <v>224</v>
      </c>
      <c r="C1072" t="s">
        <v>1208</v>
      </c>
      <c r="D1072">
        <v>0.448463042271527</v>
      </c>
    </row>
    <row r="1073" spans="1:4" x14ac:dyDescent="0.25">
      <c r="A1073" t="s">
        <v>2814</v>
      </c>
      <c r="B1073" t="s">
        <v>224</v>
      </c>
      <c r="C1073" t="s">
        <v>1208</v>
      </c>
      <c r="D1073">
        <v>0.486966590012747</v>
      </c>
    </row>
    <row r="1074" spans="1:4" x14ac:dyDescent="0.25">
      <c r="A1074" t="s">
        <v>2813</v>
      </c>
      <c r="B1074" t="s">
        <v>224</v>
      </c>
      <c r="C1074" t="s">
        <v>1208</v>
      </c>
      <c r="D1074">
        <v>0.50255955685405895</v>
      </c>
    </row>
    <row r="1075" spans="1:4" x14ac:dyDescent="0.25">
      <c r="A1075" t="s">
        <v>2812</v>
      </c>
      <c r="B1075" t="s">
        <v>224</v>
      </c>
      <c r="C1075" t="s">
        <v>1208</v>
      </c>
      <c r="D1075">
        <v>0.49300824716494301</v>
      </c>
    </row>
    <row r="1076" spans="1:4" x14ac:dyDescent="0.25">
      <c r="A1076" t="s">
        <v>2811</v>
      </c>
      <c r="B1076" t="s">
        <v>224</v>
      </c>
      <c r="C1076" t="s">
        <v>1208</v>
      </c>
      <c r="D1076">
        <v>0.46913096794169401</v>
      </c>
    </row>
    <row r="1077" spans="1:4" x14ac:dyDescent="0.25">
      <c r="A1077" t="s">
        <v>2810</v>
      </c>
      <c r="B1077" t="s">
        <v>224</v>
      </c>
      <c r="C1077" t="s">
        <v>1208</v>
      </c>
      <c r="D1077">
        <v>0.428662746348278</v>
      </c>
    </row>
    <row r="1078" spans="1:4" x14ac:dyDescent="0.25">
      <c r="A1078" t="s">
        <v>2809</v>
      </c>
      <c r="B1078" t="s">
        <v>224</v>
      </c>
      <c r="C1078" t="s">
        <v>1208</v>
      </c>
      <c r="D1078">
        <v>0.43254651025781099</v>
      </c>
    </row>
    <row r="1079" spans="1:4" x14ac:dyDescent="0.25">
      <c r="A1079" t="s">
        <v>2808</v>
      </c>
      <c r="B1079" t="s">
        <v>224</v>
      </c>
      <c r="C1079" t="s">
        <v>1208</v>
      </c>
      <c r="D1079">
        <v>0.44255964465529402</v>
      </c>
    </row>
    <row r="1080" spans="1:4" x14ac:dyDescent="0.25">
      <c r="A1080" t="s">
        <v>2807</v>
      </c>
      <c r="B1080" t="s">
        <v>224</v>
      </c>
      <c r="C1080" t="s">
        <v>1208</v>
      </c>
      <c r="D1080">
        <v>0.44705662369220001</v>
      </c>
    </row>
    <row r="1081" spans="1:4" x14ac:dyDescent="0.25">
      <c r="A1081" t="s">
        <v>2806</v>
      </c>
      <c r="B1081" t="s">
        <v>224</v>
      </c>
      <c r="C1081" t="s">
        <v>1208</v>
      </c>
      <c r="D1081">
        <v>0.44911750504174403</v>
      </c>
    </row>
    <row r="1082" spans="1:4" x14ac:dyDescent="0.25">
      <c r="A1082" t="s">
        <v>2805</v>
      </c>
      <c r="B1082" t="s">
        <v>224</v>
      </c>
      <c r="C1082" t="s">
        <v>1208</v>
      </c>
      <c r="D1082">
        <v>0.46389009948587201</v>
      </c>
    </row>
    <row r="1083" spans="1:4" x14ac:dyDescent="0.25">
      <c r="A1083" t="s">
        <v>2804</v>
      </c>
      <c r="B1083" t="s">
        <v>224</v>
      </c>
      <c r="C1083" t="s">
        <v>1208</v>
      </c>
      <c r="D1083">
        <v>0.493296289741878</v>
      </c>
    </row>
    <row r="1084" spans="1:4" x14ac:dyDescent="0.25">
      <c r="A1084" t="s">
        <v>2803</v>
      </c>
      <c r="B1084" t="s">
        <v>224</v>
      </c>
      <c r="C1084" t="s">
        <v>1208</v>
      </c>
      <c r="D1084">
        <v>0.38628409909222799</v>
      </c>
    </row>
    <row r="1085" spans="1:4" x14ac:dyDescent="0.25">
      <c r="A1085" t="s">
        <v>2802</v>
      </c>
      <c r="B1085" t="s">
        <v>224</v>
      </c>
      <c r="C1085" t="s">
        <v>1208</v>
      </c>
      <c r="D1085">
        <v>0.43865761859180602</v>
      </c>
    </row>
    <row r="1086" spans="1:4" x14ac:dyDescent="0.25">
      <c r="A1086" t="s">
        <v>2801</v>
      </c>
      <c r="B1086" t="s">
        <v>224</v>
      </c>
      <c r="C1086" t="s">
        <v>1208</v>
      </c>
      <c r="D1086">
        <v>0.28621117559127801</v>
      </c>
    </row>
    <row r="1087" spans="1:4" x14ac:dyDescent="0.25">
      <c r="A1087" t="s">
        <v>2800</v>
      </c>
      <c r="B1087" t="s">
        <v>224</v>
      </c>
      <c r="C1087" t="s">
        <v>1208</v>
      </c>
      <c r="D1087">
        <v>0.49248720174170901</v>
      </c>
    </row>
    <row r="1088" spans="1:4" x14ac:dyDescent="0.25">
      <c r="A1088" t="s">
        <v>2799</v>
      </c>
      <c r="B1088" t="s">
        <v>224</v>
      </c>
      <c r="C1088" t="s">
        <v>1208</v>
      </c>
      <c r="D1088">
        <v>0.38399717093470698</v>
      </c>
    </row>
    <row r="1089" spans="1:4" x14ac:dyDescent="0.25">
      <c r="A1089" t="s">
        <v>2798</v>
      </c>
      <c r="B1089" t="s">
        <v>224</v>
      </c>
      <c r="C1089" t="s">
        <v>1208</v>
      </c>
      <c r="D1089">
        <v>0.45252003241508598</v>
      </c>
    </row>
    <row r="1090" spans="1:4" x14ac:dyDescent="0.25">
      <c r="A1090" t="s">
        <v>2797</v>
      </c>
      <c r="B1090" t="s">
        <v>224</v>
      </c>
      <c r="C1090" t="s">
        <v>1208</v>
      </c>
      <c r="D1090">
        <v>0.44059460670401102</v>
      </c>
    </row>
    <row r="1091" spans="1:4" x14ac:dyDescent="0.25">
      <c r="A1091" t="s">
        <v>2796</v>
      </c>
      <c r="B1091" t="s">
        <v>224</v>
      </c>
      <c r="C1091" t="s">
        <v>1208</v>
      </c>
      <c r="D1091">
        <v>0.378141632826131</v>
      </c>
    </row>
    <row r="1092" spans="1:4" x14ac:dyDescent="0.25">
      <c r="A1092" t="s">
        <v>2795</v>
      </c>
      <c r="B1092" t="s">
        <v>224</v>
      </c>
      <c r="C1092" t="s">
        <v>1208</v>
      </c>
      <c r="D1092">
        <v>0.379198549907729</v>
      </c>
    </row>
    <row r="1093" spans="1:4" x14ac:dyDescent="0.25">
      <c r="A1093" t="s">
        <v>2794</v>
      </c>
      <c r="B1093" t="s">
        <v>224</v>
      </c>
      <c r="C1093" t="s">
        <v>1208</v>
      </c>
      <c r="D1093">
        <v>0.43207797821211003</v>
      </c>
    </row>
    <row r="1094" spans="1:4" x14ac:dyDescent="0.25">
      <c r="A1094" t="s">
        <v>2793</v>
      </c>
      <c r="B1094" t="s">
        <v>224</v>
      </c>
      <c r="C1094" t="s">
        <v>1208</v>
      </c>
      <c r="D1094">
        <v>0.52722554388265697</v>
      </c>
    </row>
    <row r="1095" spans="1:4" x14ac:dyDescent="0.25">
      <c r="A1095" t="s">
        <v>2792</v>
      </c>
      <c r="B1095" t="s">
        <v>224</v>
      </c>
      <c r="C1095" t="s">
        <v>1208</v>
      </c>
      <c r="D1095">
        <v>0.39657180176123402</v>
      </c>
    </row>
    <row r="1096" spans="1:4" x14ac:dyDescent="0.25">
      <c r="A1096" t="s">
        <v>2791</v>
      </c>
      <c r="B1096" t="s">
        <v>224</v>
      </c>
      <c r="C1096" t="s">
        <v>1208</v>
      </c>
      <c r="D1096">
        <v>0.43104956068260603</v>
      </c>
    </row>
    <row r="1097" spans="1:4" x14ac:dyDescent="0.25">
      <c r="A1097" t="s">
        <v>2790</v>
      </c>
      <c r="B1097" t="s">
        <v>224</v>
      </c>
      <c r="C1097" t="s">
        <v>1208</v>
      </c>
      <c r="D1097">
        <v>0.44646826746514801</v>
      </c>
    </row>
    <row r="1098" spans="1:4" x14ac:dyDescent="0.25">
      <c r="A1098" t="s">
        <v>2789</v>
      </c>
      <c r="B1098" t="s">
        <v>224</v>
      </c>
      <c r="C1098" t="s">
        <v>1208</v>
      </c>
      <c r="D1098">
        <v>0.41031639582404</v>
      </c>
    </row>
    <row r="1099" spans="1:4" x14ac:dyDescent="0.25">
      <c r="A1099" t="s">
        <v>2788</v>
      </c>
      <c r="B1099" t="s">
        <v>224</v>
      </c>
      <c r="C1099" t="s">
        <v>1208</v>
      </c>
      <c r="D1099">
        <v>0.42153658737446398</v>
      </c>
    </row>
    <row r="1100" spans="1:4" x14ac:dyDescent="0.25">
      <c r="A1100" t="s">
        <v>2787</v>
      </c>
      <c r="B1100" t="s">
        <v>224</v>
      </c>
      <c r="C1100" t="s">
        <v>1208</v>
      </c>
      <c r="D1100">
        <v>0.46721265888219699</v>
      </c>
    </row>
    <row r="1101" spans="1:4" x14ac:dyDescent="0.25">
      <c r="A1101" t="s">
        <v>2786</v>
      </c>
      <c r="B1101" t="s">
        <v>224</v>
      </c>
      <c r="C1101" t="s">
        <v>1208</v>
      </c>
      <c r="D1101">
        <v>0.41431692405505999</v>
      </c>
    </row>
    <row r="1102" spans="1:4" x14ac:dyDescent="0.25">
      <c r="A1102" t="s">
        <v>2785</v>
      </c>
      <c r="B1102" t="s">
        <v>224</v>
      </c>
      <c r="C1102" t="s">
        <v>1208</v>
      </c>
      <c r="D1102">
        <v>0.36557552753579498</v>
      </c>
    </row>
    <row r="1103" spans="1:4" x14ac:dyDescent="0.25">
      <c r="A1103" t="s">
        <v>2784</v>
      </c>
      <c r="B1103" t="s">
        <v>224</v>
      </c>
      <c r="C1103" t="s">
        <v>1208</v>
      </c>
      <c r="D1103">
        <v>0.44946726486048499</v>
      </c>
    </row>
    <row r="1104" spans="1:4" x14ac:dyDescent="0.25">
      <c r="A1104" t="s">
        <v>2783</v>
      </c>
      <c r="B1104" t="s">
        <v>224</v>
      </c>
      <c r="C1104" t="s">
        <v>1208</v>
      </c>
      <c r="D1104">
        <v>0.41272369736763798</v>
      </c>
    </row>
    <row r="1105" spans="1:4" x14ac:dyDescent="0.25">
      <c r="A1105" t="s">
        <v>2782</v>
      </c>
      <c r="B1105" t="s">
        <v>224</v>
      </c>
      <c r="C1105" t="s">
        <v>1208</v>
      </c>
      <c r="D1105">
        <v>0.42021153012067702</v>
      </c>
    </row>
    <row r="1106" spans="1:4" x14ac:dyDescent="0.25">
      <c r="A1106" t="s">
        <v>2781</v>
      </c>
      <c r="B1106" t="s">
        <v>224</v>
      </c>
      <c r="C1106" t="s">
        <v>1208</v>
      </c>
      <c r="D1106">
        <v>0.425027020404244</v>
      </c>
    </row>
    <row r="1107" spans="1:4" x14ac:dyDescent="0.25">
      <c r="A1107" t="s">
        <v>2780</v>
      </c>
      <c r="B1107" t="s">
        <v>224</v>
      </c>
      <c r="C1107" t="s">
        <v>1208</v>
      </c>
      <c r="D1107">
        <v>0.33761641912523199</v>
      </c>
    </row>
    <row r="1108" spans="1:4" x14ac:dyDescent="0.25">
      <c r="A1108" t="s">
        <v>2779</v>
      </c>
      <c r="B1108" t="s">
        <v>224</v>
      </c>
      <c r="C1108" t="s">
        <v>1208</v>
      </c>
      <c r="D1108">
        <v>0.52228664120043899</v>
      </c>
    </row>
    <row r="1109" spans="1:4" x14ac:dyDescent="0.25">
      <c r="A1109" t="s">
        <v>2778</v>
      </c>
      <c r="B1109" t="s">
        <v>224</v>
      </c>
      <c r="C1109" t="s">
        <v>1208</v>
      </c>
      <c r="D1109">
        <v>0.41838386872823902</v>
      </c>
    </row>
    <row r="1110" spans="1:4" x14ac:dyDescent="0.25">
      <c r="A1110" t="s">
        <v>2777</v>
      </c>
      <c r="B1110" t="s">
        <v>224</v>
      </c>
      <c r="C1110" t="s">
        <v>1208</v>
      </c>
      <c r="D1110">
        <v>0.43153113769671603</v>
      </c>
    </row>
    <row r="1111" spans="1:4" x14ac:dyDescent="0.25">
      <c r="A1111" t="s">
        <v>2776</v>
      </c>
      <c r="B1111" t="s">
        <v>224</v>
      </c>
      <c r="C1111" t="s">
        <v>1208</v>
      </c>
      <c r="D1111">
        <v>0.37542509363946602</v>
      </c>
    </row>
    <row r="1112" spans="1:4" x14ac:dyDescent="0.25">
      <c r="A1112" t="s">
        <v>2775</v>
      </c>
      <c r="B1112" t="s">
        <v>224</v>
      </c>
      <c r="C1112" t="s">
        <v>1208</v>
      </c>
      <c r="D1112">
        <v>0.47408283882871499</v>
      </c>
    </row>
    <row r="1113" spans="1:4" x14ac:dyDescent="0.25">
      <c r="A1113" t="s">
        <v>2774</v>
      </c>
      <c r="B1113" t="s">
        <v>224</v>
      </c>
      <c r="C1113" t="s">
        <v>1208</v>
      </c>
      <c r="D1113">
        <v>0.40588380127179202</v>
      </c>
    </row>
    <row r="1114" spans="1:4" x14ac:dyDescent="0.25">
      <c r="A1114" t="s">
        <v>2773</v>
      </c>
      <c r="B1114" t="s">
        <v>224</v>
      </c>
      <c r="C1114" t="s">
        <v>1208</v>
      </c>
      <c r="D1114">
        <v>0.43282671101521802</v>
      </c>
    </row>
    <row r="1115" spans="1:4" x14ac:dyDescent="0.25">
      <c r="A1115" t="s">
        <v>2772</v>
      </c>
      <c r="B1115" t="s">
        <v>224</v>
      </c>
      <c r="C1115" t="s">
        <v>1208</v>
      </c>
      <c r="D1115">
        <v>0.36625966161275197</v>
      </c>
    </row>
    <row r="1116" spans="1:4" x14ac:dyDescent="0.25">
      <c r="A1116" t="s">
        <v>2771</v>
      </c>
      <c r="B1116" t="s">
        <v>224</v>
      </c>
      <c r="C1116" t="s">
        <v>1208</v>
      </c>
      <c r="D1116">
        <v>0.44478951072385903</v>
      </c>
    </row>
    <row r="1117" spans="1:4" x14ac:dyDescent="0.25">
      <c r="A1117" t="s">
        <v>2770</v>
      </c>
      <c r="B1117" t="s">
        <v>224</v>
      </c>
      <c r="C1117" t="s">
        <v>1208</v>
      </c>
      <c r="D1117">
        <v>0.40979737067802702</v>
      </c>
    </row>
    <row r="1118" spans="1:4" x14ac:dyDescent="0.25">
      <c r="A1118" t="s">
        <v>2769</v>
      </c>
      <c r="B1118" t="s">
        <v>224</v>
      </c>
      <c r="C1118" t="s">
        <v>1208</v>
      </c>
      <c r="D1118">
        <v>0.46748098157942303</v>
      </c>
    </row>
    <row r="1119" spans="1:4" x14ac:dyDescent="0.25">
      <c r="A1119" t="s">
        <v>2768</v>
      </c>
      <c r="B1119" t="s">
        <v>224</v>
      </c>
      <c r="C1119" t="s">
        <v>1208</v>
      </c>
      <c r="D1119">
        <v>0.44710984901025402</v>
      </c>
    </row>
    <row r="1120" spans="1:4" x14ac:dyDescent="0.25">
      <c r="A1120" t="s">
        <v>2767</v>
      </c>
      <c r="B1120" t="s">
        <v>224</v>
      </c>
      <c r="C1120" t="s">
        <v>1208</v>
      </c>
      <c r="D1120">
        <v>0.51922905304933398</v>
      </c>
    </row>
    <row r="1121" spans="1:4" x14ac:dyDescent="0.25">
      <c r="A1121" t="s">
        <v>2766</v>
      </c>
      <c r="B1121" t="s">
        <v>224</v>
      </c>
      <c r="C1121" t="s">
        <v>1208</v>
      </c>
      <c r="D1121">
        <v>0.44634141465507998</v>
      </c>
    </row>
    <row r="1122" spans="1:4" x14ac:dyDescent="0.25">
      <c r="A1122" t="s">
        <v>2765</v>
      </c>
      <c r="B1122" t="s">
        <v>224</v>
      </c>
      <c r="C1122" t="s">
        <v>1208</v>
      </c>
      <c r="D1122">
        <v>0.48795578651793398</v>
      </c>
    </row>
    <row r="1123" spans="1:4" x14ac:dyDescent="0.25">
      <c r="A1123" t="s">
        <v>2764</v>
      </c>
      <c r="B1123" t="s">
        <v>224</v>
      </c>
      <c r="C1123" t="s">
        <v>1208</v>
      </c>
      <c r="D1123">
        <v>0.45559604253828601</v>
      </c>
    </row>
    <row r="1124" spans="1:4" x14ac:dyDescent="0.25">
      <c r="A1124" t="s">
        <v>2763</v>
      </c>
      <c r="B1124" t="s">
        <v>224</v>
      </c>
      <c r="C1124" t="s">
        <v>1208</v>
      </c>
      <c r="D1124">
        <v>0.38296011641106098</v>
      </c>
    </row>
    <row r="1125" spans="1:4" x14ac:dyDescent="0.25">
      <c r="A1125" t="s">
        <v>2762</v>
      </c>
      <c r="B1125" t="s">
        <v>224</v>
      </c>
      <c r="C1125" t="s">
        <v>1208</v>
      </c>
      <c r="D1125">
        <v>0.44131272336209998</v>
      </c>
    </row>
    <row r="1126" spans="1:4" x14ac:dyDescent="0.25">
      <c r="A1126" t="s">
        <v>2761</v>
      </c>
      <c r="B1126" t="s">
        <v>224</v>
      </c>
      <c r="C1126" t="s">
        <v>1208</v>
      </c>
      <c r="D1126">
        <v>0.457359052956677</v>
      </c>
    </row>
    <row r="1127" spans="1:4" x14ac:dyDescent="0.25">
      <c r="A1127" t="s">
        <v>2760</v>
      </c>
      <c r="B1127" t="s">
        <v>224</v>
      </c>
      <c r="C1127" t="s">
        <v>1208</v>
      </c>
      <c r="D1127">
        <v>0.41902064743908302</v>
      </c>
    </row>
    <row r="1128" spans="1:4" x14ac:dyDescent="0.25">
      <c r="A1128" t="s">
        <v>2759</v>
      </c>
      <c r="B1128" t="s">
        <v>224</v>
      </c>
      <c r="C1128" t="s">
        <v>1208</v>
      </c>
      <c r="D1128">
        <v>0.45662300317383397</v>
      </c>
    </row>
    <row r="1129" spans="1:4" x14ac:dyDescent="0.25">
      <c r="A1129" t="s">
        <v>2758</v>
      </c>
      <c r="B1129" t="s">
        <v>224</v>
      </c>
      <c r="C1129" t="s">
        <v>1208</v>
      </c>
      <c r="D1129">
        <v>0.50443716580520903</v>
      </c>
    </row>
    <row r="1130" spans="1:4" x14ac:dyDescent="0.25">
      <c r="A1130" t="s">
        <v>2757</v>
      </c>
      <c r="B1130" t="s">
        <v>224</v>
      </c>
      <c r="C1130" t="s">
        <v>1208</v>
      </c>
      <c r="D1130">
        <v>0.46891502210799801</v>
      </c>
    </row>
    <row r="1131" spans="1:4" x14ac:dyDescent="0.25">
      <c r="A1131" t="s">
        <v>2756</v>
      </c>
      <c r="B1131" t="s">
        <v>224</v>
      </c>
      <c r="C1131" t="s">
        <v>1208</v>
      </c>
      <c r="D1131">
        <v>0.52194569936590596</v>
      </c>
    </row>
    <row r="1132" spans="1:4" x14ac:dyDescent="0.25">
      <c r="A1132" t="s">
        <v>2755</v>
      </c>
      <c r="B1132" t="s">
        <v>224</v>
      </c>
      <c r="C1132" t="s">
        <v>1208</v>
      </c>
      <c r="D1132">
        <v>0.38285510620858199</v>
      </c>
    </row>
    <row r="1133" spans="1:4" x14ac:dyDescent="0.25">
      <c r="A1133" t="s">
        <v>2754</v>
      </c>
      <c r="B1133" t="s">
        <v>224</v>
      </c>
      <c r="C1133" t="s">
        <v>1208</v>
      </c>
      <c r="D1133">
        <v>0.46933427117543303</v>
      </c>
    </row>
    <row r="1134" spans="1:4" x14ac:dyDescent="0.25">
      <c r="A1134" t="s">
        <v>2753</v>
      </c>
      <c r="B1134" t="s">
        <v>224</v>
      </c>
      <c r="C1134" t="s">
        <v>1208</v>
      </c>
      <c r="D1134">
        <v>0.41137549087560199</v>
      </c>
    </row>
    <row r="1135" spans="1:4" x14ac:dyDescent="0.25">
      <c r="A1135" t="s">
        <v>2752</v>
      </c>
      <c r="B1135" t="s">
        <v>224</v>
      </c>
      <c r="C1135" t="s">
        <v>1208</v>
      </c>
      <c r="D1135">
        <v>0.47247346475108298</v>
      </c>
    </row>
    <row r="1136" spans="1:4" x14ac:dyDescent="0.25">
      <c r="A1136" t="s">
        <v>2751</v>
      </c>
      <c r="B1136" t="s">
        <v>224</v>
      </c>
      <c r="C1136" t="s">
        <v>1208</v>
      </c>
      <c r="D1136">
        <v>0.53364727895228503</v>
      </c>
    </row>
    <row r="1137" spans="1:4" x14ac:dyDescent="0.25">
      <c r="A1137" t="s">
        <v>2750</v>
      </c>
      <c r="B1137" t="s">
        <v>224</v>
      </c>
      <c r="C1137" t="s">
        <v>1208</v>
      </c>
      <c r="D1137">
        <v>0.43055181478722698</v>
      </c>
    </row>
    <row r="1138" spans="1:4" x14ac:dyDescent="0.25">
      <c r="A1138" t="s">
        <v>2749</v>
      </c>
      <c r="B1138" t="s">
        <v>224</v>
      </c>
      <c r="C1138" t="s">
        <v>1208</v>
      </c>
      <c r="D1138">
        <v>0.44374397143804201</v>
      </c>
    </row>
    <row r="1139" spans="1:4" x14ac:dyDescent="0.25">
      <c r="A1139" t="s">
        <v>2748</v>
      </c>
      <c r="B1139" t="s">
        <v>224</v>
      </c>
      <c r="C1139" t="s">
        <v>1208</v>
      </c>
      <c r="D1139">
        <v>0.49850768831228598</v>
      </c>
    </row>
    <row r="1140" spans="1:4" x14ac:dyDescent="0.25">
      <c r="A1140" t="s">
        <v>2747</v>
      </c>
      <c r="B1140" t="s">
        <v>224</v>
      </c>
      <c r="C1140" t="s">
        <v>1208</v>
      </c>
      <c r="D1140">
        <v>0.422962661150523</v>
      </c>
    </row>
    <row r="1141" spans="1:4" x14ac:dyDescent="0.25">
      <c r="A1141" t="s">
        <v>2746</v>
      </c>
      <c r="B1141" t="s">
        <v>224</v>
      </c>
      <c r="C1141" t="s">
        <v>1208</v>
      </c>
      <c r="D1141">
        <v>0.52500889094650205</v>
      </c>
    </row>
    <row r="1142" spans="1:4" x14ac:dyDescent="0.25">
      <c r="A1142" t="s">
        <v>2745</v>
      </c>
      <c r="B1142" t="s">
        <v>224</v>
      </c>
      <c r="C1142" t="s">
        <v>1208</v>
      </c>
      <c r="D1142">
        <v>0.397577422058003</v>
      </c>
    </row>
    <row r="1143" spans="1:4" x14ac:dyDescent="0.25">
      <c r="A1143" t="s">
        <v>2744</v>
      </c>
      <c r="B1143" t="s">
        <v>224</v>
      </c>
      <c r="C1143" t="s">
        <v>1208</v>
      </c>
      <c r="D1143">
        <v>0.43915798315647497</v>
      </c>
    </row>
    <row r="1144" spans="1:4" x14ac:dyDescent="0.25">
      <c r="A1144" t="s">
        <v>2743</v>
      </c>
      <c r="B1144" t="s">
        <v>224</v>
      </c>
      <c r="C1144" t="s">
        <v>1208</v>
      </c>
      <c r="D1144">
        <v>0.43162778477574798</v>
      </c>
    </row>
    <row r="1145" spans="1:4" x14ac:dyDescent="0.25">
      <c r="A1145" t="s">
        <v>2742</v>
      </c>
      <c r="B1145" t="s">
        <v>224</v>
      </c>
      <c r="C1145" t="s">
        <v>1208</v>
      </c>
      <c r="D1145">
        <v>0.512159637726599</v>
      </c>
    </row>
    <row r="1146" spans="1:4" x14ac:dyDescent="0.25">
      <c r="A1146" t="s">
        <v>2741</v>
      </c>
      <c r="B1146" t="s">
        <v>224</v>
      </c>
      <c r="C1146" t="s">
        <v>1208</v>
      </c>
      <c r="D1146">
        <v>0.390222574606019</v>
      </c>
    </row>
    <row r="1147" spans="1:4" x14ac:dyDescent="0.25">
      <c r="A1147" t="s">
        <v>2740</v>
      </c>
      <c r="B1147" t="s">
        <v>224</v>
      </c>
      <c r="C1147" t="s">
        <v>1208</v>
      </c>
      <c r="D1147">
        <v>0.41881016216104899</v>
      </c>
    </row>
    <row r="1148" spans="1:4" x14ac:dyDescent="0.25">
      <c r="A1148" t="s">
        <v>2739</v>
      </c>
      <c r="B1148" t="s">
        <v>224</v>
      </c>
      <c r="C1148" t="s">
        <v>1208</v>
      </c>
      <c r="D1148">
        <v>0.36046416734046199</v>
      </c>
    </row>
    <row r="1149" spans="1:4" x14ac:dyDescent="0.25">
      <c r="A1149" t="s">
        <v>2738</v>
      </c>
      <c r="B1149" t="s">
        <v>224</v>
      </c>
      <c r="C1149" t="s">
        <v>1208</v>
      </c>
      <c r="D1149">
        <v>0.45661707075889502</v>
      </c>
    </row>
    <row r="1150" spans="1:4" x14ac:dyDescent="0.25">
      <c r="A1150" t="s">
        <v>2737</v>
      </c>
      <c r="B1150" t="s">
        <v>224</v>
      </c>
      <c r="C1150" t="s">
        <v>1208</v>
      </c>
      <c r="D1150">
        <v>0.43210309902039701</v>
      </c>
    </row>
    <row r="1151" spans="1:4" x14ac:dyDescent="0.25">
      <c r="A1151" t="s">
        <v>2736</v>
      </c>
      <c r="B1151" t="s">
        <v>224</v>
      </c>
      <c r="C1151" t="s">
        <v>1208</v>
      </c>
      <c r="D1151">
        <v>0.44071055231182599</v>
      </c>
    </row>
    <row r="1152" spans="1:4" x14ac:dyDescent="0.25">
      <c r="A1152" t="s">
        <v>2735</v>
      </c>
      <c r="B1152" t="s">
        <v>224</v>
      </c>
      <c r="C1152" t="s">
        <v>1208</v>
      </c>
      <c r="D1152">
        <v>0.47301416429277399</v>
      </c>
    </row>
    <row r="1153" spans="1:4" x14ac:dyDescent="0.25">
      <c r="A1153" t="s">
        <v>2734</v>
      </c>
      <c r="B1153" t="s">
        <v>224</v>
      </c>
      <c r="C1153" t="s">
        <v>1208</v>
      </c>
      <c r="D1153">
        <v>0.42911640573835902</v>
      </c>
    </row>
    <row r="1154" spans="1:4" x14ac:dyDescent="0.25">
      <c r="A1154" t="s">
        <v>2733</v>
      </c>
      <c r="B1154" t="s">
        <v>224</v>
      </c>
      <c r="C1154" t="s">
        <v>1208</v>
      </c>
      <c r="D1154">
        <v>0.45536904674690498</v>
      </c>
    </row>
    <row r="1155" spans="1:4" x14ac:dyDescent="0.25">
      <c r="A1155" t="s">
        <v>2732</v>
      </c>
      <c r="B1155" t="s">
        <v>224</v>
      </c>
      <c r="C1155" t="s">
        <v>1208</v>
      </c>
      <c r="D1155">
        <v>0.381349980477524</v>
      </c>
    </row>
    <row r="1156" spans="1:4" x14ac:dyDescent="0.25">
      <c r="A1156" t="s">
        <v>2731</v>
      </c>
      <c r="B1156" t="s">
        <v>224</v>
      </c>
      <c r="C1156" t="s">
        <v>1208</v>
      </c>
      <c r="D1156">
        <v>0.481451587401514</v>
      </c>
    </row>
    <row r="1157" spans="1:4" x14ac:dyDescent="0.25">
      <c r="A1157" t="s">
        <v>2730</v>
      </c>
      <c r="B1157" t="s">
        <v>224</v>
      </c>
      <c r="C1157" t="s">
        <v>1208</v>
      </c>
      <c r="D1157">
        <v>0.42565285481795001</v>
      </c>
    </row>
    <row r="1158" spans="1:4" x14ac:dyDescent="0.25">
      <c r="A1158" t="s">
        <v>2729</v>
      </c>
      <c r="B1158" t="s">
        <v>224</v>
      </c>
      <c r="C1158" t="s">
        <v>1208</v>
      </c>
      <c r="D1158">
        <v>0.38927263969991899</v>
      </c>
    </row>
    <row r="1159" spans="1:4" x14ac:dyDescent="0.25">
      <c r="A1159" t="s">
        <v>2728</v>
      </c>
      <c r="B1159" t="s">
        <v>224</v>
      </c>
      <c r="C1159" t="s">
        <v>1208</v>
      </c>
      <c r="D1159">
        <v>0.42679330614426297</v>
      </c>
    </row>
    <row r="1160" spans="1:4" x14ac:dyDescent="0.25">
      <c r="A1160" t="s">
        <v>2727</v>
      </c>
      <c r="B1160" t="s">
        <v>224</v>
      </c>
      <c r="C1160" t="s">
        <v>1208</v>
      </c>
      <c r="D1160">
        <v>0.43390628678340398</v>
      </c>
    </row>
    <row r="1161" spans="1:4" x14ac:dyDescent="0.25">
      <c r="A1161" t="s">
        <v>2726</v>
      </c>
      <c r="B1161" t="s">
        <v>224</v>
      </c>
      <c r="C1161" t="s">
        <v>1208</v>
      </c>
      <c r="D1161">
        <v>0.45260736291521397</v>
      </c>
    </row>
    <row r="1162" spans="1:4" x14ac:dyDescent="0.25">
      <c r="A1162" t="s">
        <v>2725</v>
      </c>
      <c r="B1162" t="s">
        <v>224</v>
      </c>
      <c r="C1162" t="s">
        <v>1208</v>
      </c>
      <c r="D1162">
        <v>0.43926004520338702</v>
      </c>
    </row>
    <row r="1163" spans="1:4" x14ac:dyDescent="0.25">
      <c r="A1163" t="s">
        <v>2724</v>
      </c>
      <c r="B1163" t="s">
        <v>224</v>
      </c>
      <c r="C1163" t="s">
        <v>1208</v>
      </c>
      <c r="D1163">
        <v>0.55384253989329502</v>
      </c>
    </row>
    <row r="1164" spans="1:4" x14ac:dyDescent="0.25">
      <c r="A1164" t="s">
        <v>2723</v>
      </c>
      <c r="B1164" t="s">
        <v>224</v>
      </c>
      <c r="C1164" t="s">
        <v>1208</v>
      </c>
      <c r="D1164">
        <v>0.45098519390179698</v>
      </c>
    </row>
    <row r="1165" spans="1:4" x14ac:dyDescent="0.25">
      <c r="A1165" t="s">
        <v>2722</v>
      </c>
      <c r="B1165" t="s">
        <v>224</v>
      </c>
      <c r="C1165" t="s">
        <v>1208</v>
      </c>
      <c r="D1165">
        <v>0.40431535286475501</v>
      </c>
    </row>
    <row r="1166" spans="1:4" x14ac:dyDescent="0.25">
      <c r="A1166" t="s">
        <v>2721</v>
      </c>
      <c r="B1166" t="s">
        <v>224</v>
      </c>
      <c r="C1166" t="s">
        <v>1208</v>
      </c>
      <c r="D1166">
        <v>0.36788454386925101</v>
      </c>
    </row>
    <row r="1167" spans="1:4" x14ac:dyDescent="0.25">
      <c r="A1167" t="s">
        <v>2720</v>
      </c>
      <c r="B1167" t="s">
        <v>224</v>
      </c>
      <c r="C1167" t="s">
        <v>1208</v>
      </c>
      <c r="D1167">
        <v>0.43014354715375402</v>
      </c>
    </row>
    <row r="1168" spans="1:4" x14ac:dyDescent="0.25">
      <c r="A1168" t="s">
        <v>2719</v>
      </c>
      <c r="B1168" t="s">
        <v>224</v>
      </c>
      <c r="C1168" t="s">
        <v>1208</v>
      </c>
      <c r="D1168">
        <v>0.40942326083069602</v>
      </c>
    </row>
    <row r="1169" spans="1:4" x14ac:dyDescent="0.25">
      <c r="A1169" t="s">
        <v>2718</v>
      </c>
      <c r="B1169" t="s">
        <v>224</v>
      </c>
      <c r="C1169" t="s">
        <v>1208</v>
      </c>
      <c r="D1169">
        <v>0.44635342474994999</v>
      </c>
    </row>
    <row r="1170" spans="1:4" x14ac:dyDescent="0.25">
      <c r="A1170" t="s">
        <v>2717</v>
      </c>
      <c r="B1170" t="s">
        <v>224</v>
      </c>
      <c r="C1170" t="s">
        <v>1208</v>
      </c>
      <c r="D1170">
        <v>0.42262795571167</v>
      </c>
    </row>
    <row r="1171" spans="1:4" x14ac:dyDescent="0.25">
      <c r="A1171" t="s">
        <v>2716</v>
      </c>
      <c r="B1171" t="s">
        <v>224</v>
      </c>
      <c r="C1171" t="s">
        <v>1208</v>
      </c>
      <c r="D1171">
        <v>0.44504936905518699</v>
      </c>
    </row>
    <row r="1172" spans="1:4" x14ac:dyDescent="0.25">
      <c r="A1172" t="s">
        <v>2715</v>
      </c>
      <c r="B1172" t="s">
        <v>224</v>
      </c>
      <c r="C1172" t="s">
        <v>1208</v>
      </c>
      <c r="D1172">
        <v>0.46868618106593501</v>
      </c>
    </row>
    <row r="1173" spans="1:4" x14ac:dyDescent="0.25">
      <c r="A1173" t="s">
        <v>2714</v>
      </c>
      <c r="B1173" t="s">
        <v>224</v>
      </c>
      <c r="C1173" t="s">
        <v>1208</v>
      </c>
      <c r="D1173">
        <v>0.425033595654148</v>
      </c>
    </row>
    <row r="1174" spans="1:4" x14ac:dyDescent="0.25">
      <c r="A1174" t="s">
        <v>2713</v>
      </c>
      <c r="B1174" t="s">
        <v>224</v>
      </c>
      <c r="C1174" t="s">
        <v>1208</v>
      </c>
      <c r="D1174">
        <v>0.417973011437206</v>
      </c>
    </row>
    <row r="1175" spans="1:4" x14ac:dyDescent="0.25">
      <c r="A1175" t="s">
        <v>2712</v>
      </c>
      <c r="B1175" t="s">
        <v>224</v>
      </c>
      <c r="C1175" t="s">
        <v>1208</v>
      </c>
      <c r="D1175">
        <v>0.395616636299567</v>
      </c>
    </row>
    <row r="1176" spans="1:4" x14ac:dyDescent="0.25">
      <c r="A1176" t="s">
        <v>2711</v>
      </c>
      <c r="B1176" t="s">
        <v>224</v>
      </c>
      <c r="C1176" t="s">
        <v>1208</v>
      </c>
      <c r="D1176">
        <v>0.53481629729601099</v>
      </c>
    </row>
    <row r="1177" spans="1:4" x14ac:dyDescent="0.25">
      <c r="A1177" t="s">
        <v>2710</v>
      </c>
      <c r="B1177" t="s">
        <v>224</v>
      </c>
      <c r="C1177" t="s">
        <v>1208</v>
      </c>
      <c r="D1177">
        <v>0.46147655656195402</v>
      </c>
    </row>
    <row r="1178" spans="1:4" x14ac:dyDescent="0.25">
      <c r="A1178" t="s">
        <v>2709</v>
      </c>
      <c r="B1178" t="s">
        <v>224</v>
      </c>
      <c r="C1178" t="s">
        <v>1208</v>
      </c>
      <c r="D1178">
        <v>0.52315005417419802</v>
      </c>
    </row>
    <row r="1179" spans="1:4" x14ac:dyDescent="0.25">
      <c r="A1179" t="s">
        <v>2708</v>
      </c>
      <c r="B1179" t="s">
        <v>224</v>
      </c>
      <c r="C1179" t="s">
        <v>1208</v>
      </c>
      <c r="D1179">
        <v>0.45630084025909501</v>
      </c>
    </row>
    <row r="1180" spans="1:4" x14ac:dyDescent="0.25">
      <c r="A1180" t="s">
        <v>2707</v>
      </c>
      <c r="B1180" t="s">
        <v>224</v>
      </c>
      <c r="C1180" t="s">
        <v>1208</v>
      </c>
      <c r="D1180">
        <v>0.44335261194109499</v>
      </c>
    </row>
    <row r="1181" spans="1:4" x14ac:dyDescent="0.25">
      <c r="A1181" t="s">
        <v>2706</v>
      </c>
      <c r="B1181" t="s">
        <v>224</v>
      </c>
      <c r="C1181" t="s">
        <v>1208</v>
      </c>
      <c r="D1181">
        <v>0.47798043578329202</v>
      </c>
    </row>
    <row r="1182" spans="1:4" x14ac:dyDescent="0.25">
      <c r="A1182" t="s">
        <v>2705</v>
      </c>
      <c r="B1182" t="s">
        <v>224</v>
      </c>
      <c r="C1182" t="s">
        <v>1208</v>
      </c>
      <c r="D1182">
        <v>0.40282025188377202</v>
      </c>
    </row>
    <row r="1183" spans="1:4" x14ac:dyDescent="0.25">
      <c r="A1183" t="s">
        <v>2704</v>
      </c>
      <c r="B1183" t="s">
        <v>224</v>
      </c>
      <c r="C1183" t="s">
        <v>1208</v>
      </c>
      <c r="D1183">
        <v>0.43493459904934301</v>
      </c>
    </row>
    <row r="1184" spans="1:4" x14ac:dyDescent="0.25">
      <c r="A1184" t="s">
        <v>2703</v>
      </c>
      <c r="B1184" t="s">
        <v>224</v>
      </c>
      <c r="C1184" t="s">
        <v>1208</v>
      </c>
      <c r="D1184">
        <v>0.48298770927650397</v>
      </c>
    </row>
    <row r="1185" spans="1:4" x14ac:dyDescent="0.25">
      <c r="A1185" t="s">
        <v>2702</v>
      </c>
      <c r="B1185" t="s">
        <v>224</v>
      </c>
      <c r="C1185" t="s">
        <v>1208</v>
      </c>
      <c r="D1185">
        <v>0.51227784190514403</v>
      </c>
    </row>
    <row r="1186" spans="1:4" x14ac:dyDescent="0.25">
      <c r="A1186" t="s">
        <v>2701</v>
      </c>
      <c r="B1186" t="s">
        <v>224</v>
      </c>
      <c r="C1186" t="s">
        <v>1208</v>
      </c>
      <c r="D1186">
        <v>0.44028639939178998</v>
      </c>
    </row>
    <row r="1187" spans="1:4" x14ac:dyDescent="0.25">
      <c r="A1187" t="s">
        <v>2700</v>
      </c>
      <c r="B1187" t="s">
        <v>224</v>
      </c>
      <c r="C1187" t="s">
        <v>1208</v>
      </c>
      <c r="D1187">
        <v>0.346711158793999</v>
      </c>
    </row>
    <row r="1188" spans="1:4" x14ac:dyDescent="0.25">
      <c r="A1188" t="s">
        <v>2699</v>
      </c>
      <c r="B1188" t="s">
        <v>224</v>
      </c>
      <c r="C1188" t="s">
        <v>1208</v>
      </c>
      <c r="D1188">
        <v>0.43380076007909402</v>
      </c>
    </row>
    <row r="1189" spans="1:4" x14ac:dyDescent="0.25">
      <c r="A1189" t="s">
        <v>2698</v>
      </c>
      <c r="B1189" t="s">
        <v>224</v>
      </c>
      <c r="C1189" t="s">
        <v>1208</v>
      </c>
      <c r="D1189">
        <v>0.422500822785288</v>
      </c>
    </row>
    <row r="1190" spans="1:4" x14ac:dyDescent="0.25">
      <c r="A1190" t="s">
        <v>2697</v>
      </c>
      <c r="B1190" t="s">
        <v>224</v>
      </c>
      <c r="C1190" t="s">
        <v>1208</v>
      </c>
      <c r="D1190">
        <v>0.39293305623208302</v>
      </c>
    </row>
    <row r="1191" spans="1:4" x14ac:dyDescent="0.25">
      <c r="A1191" t="s">
        <v>2696</v>
      </c>
      <c r="B1191" t="s">
        <v>224</v>
      </c>
      <c r="C1191" t="s">
        <v>1208</v>
      </c>
      <c r="D1191">
        <v>0.41900925497418401</v>
      </c>
    </row>
    <row r="1192" spans="1:4" x14ac:dyDescent="0.25">
      <c r="A1192" t="s">
        <v>2695</v>
      </c>
      <c r="B1192" t="s">
        <v>224</v>
      </c>
      <c r="C1192" t="s">
        <v>1208</v>
      </c>
      <c r="D1192">
        <v>0.45700644871886897</v>
      </c>
    </row>
    <row r="1193" spans="1:4" x14ac:dyDescent="0.25">
      <c r="A1193" t="s">
        <v>2694</v>
      </c>
      <c r="B1193" t="s">
        <v>224</v>
      </c>
      <c r="C1193" t="s">
        <v>1208</v>
      </c>
      <c r="D1193">
        <v>0.47266431637373502</v>
      </c>
    </row>
    <row r="1194" spans="1:4" x14ac:dyDescent="0.25">
      <c r="A1194" t="s">
        <v>2693</v>
      </c>
      <c r="B1194" t="s">
        <v>224</v>
      </c>
      <c r="C1194" t="s">
        <v>1208</v>
      </c>
      <c r="D1194">
        <v>0.43222055805138898</v>
      </c>
    </row>
    <row r="1195" spans="1:4" x14ac:dyDescent="0.25">
      <c r="A1195" t="s">
        <v>2692</v>
      </c>
      <c r="B1195" t="s">
        <v>224</v>
      </c>
      <c r="C1195" t="s">
        <v>1208</v>
      </c>
      <c r="D1195">
        <v>0.47413383285388899</v>
      </c>
    </row>
    <row r="1196" spans="1:4" x14ac:dyDescent="0.25">
      <c r="A1196" t="s">
        <v>2691</v>
      </c>
      <c r="B1196" t="s">
        <v>224</v>
      </c>
      <c r="C1196" t="s">
        <v>1208</v>
      </c>
      <c r="D1196">
        <v>0.47284229753770601</v>
      </c>
    </row>
    <row r="1197" spans="1:4" x14ac:dyDescent="0.25">
      <c r="A1197" t="s">
        <v>2690</v>
      </c>
      <c r="B1197" t="s">
        <v>224</v>
      </c>
      <c r="C1197" t="s">
        <v>1208</v>
      </c>
      <c r="D1197">
        <v>0.44936238770123699</v>
      </c>
    </row>
    <row r="1198" spans="1:4" x14ac:dyDescent="0.25">
      <c r="A1198" t="s">
        <v>2689</v>
      </c>
      <c r="B1198" t="s">
        <v>224</v>
      </c>
      <c r="C1198" t="s">
        <v>1208</v>
      </c>
      <c r="D1198">
        <v>0.42269224058424099</v>
      </c>
    </row>
    <row r="1199" spans="1:4" x14ac:dyDescent="0.25">
      <c r="A1199" t="s">
        <v>2688</v>
      </c>
      <c r="B1199" t="s">
        <v>224</v>
      </c>
      <c r="C1199" t="s">
        <v>1208</v>
      </c>
      <c r="D1199">
        <v>0.45051314859170699</v>
      </c>
    </row>
    <row r="1200" spans="1:4" x14ac:dyDescent="0.25">
      <c r="A1200" t="s">
        <v>2687</v>
      </c>
      <c r="B1200" t="s">
        <v>224</v>
      </c>
      <c r="C1200" t="s">
        <v>1208</v>
      </c>
      <c r="D1200">
        <v>0.41429035269755898</v>
      </c>
    </row>
    <row r="1201" spans="1:4" x14ac:dyDescent="0.25">
      <c r="A1201" t="s">
        <v>2686</v>
      </c>
      <c r="B1201" t="s">
        <v>224</v>
      </c>
      <c r="C1201" t="s">
        <v>1208</v>
      </c>
      <c r="D1201">
        <v>0.35586952462093602</v>
      </c>
    </row>
    <row r="1202" spans="1:4" x14ac:dyDescent="0.25">
      <c r="A1202" t="s">
        <v>2685</v>
      </c>
      <c r="B1202" t="s">
        <v>224</v>
      </c>
      <c r="C1202" t="s">
        <v>1208</v>
      </c>
      <c r="D1202">
        <v>0.43196671030869199</v>
      </c>
    </row>
    <row r="1203" spans="1:4" x14ac:dyDescent="0.25">
      <c r="A1203" t="s">
        <v>2684</v>
      </c>
      <c r="B1203" t="s">
        <v>224</v>
      </c>
      <c r="C1203" t="s">
        <v>1208</v>
      </c>
      <c r="D1203">
        <v>0.41950644374518897</v>
      </c>
    </row>
    <row r="1204" spans="1:4" x14ac:dyDescent="0.25">
      <c r="A1204" t="s">
        <v>2683</v>
      </c>
      <c r="B1204" t="s">
        <v>224</v>
      </c>
      <c r="C1204" t="s">
        <v>1208</v>
      </c>
      <c r="D1204">
        <v>0.432598157209791</v>
      </c>
    </row>
    <row r="1205" spans="1:4" x14ac:dyDescent="0.25">
      <c r="A1205" t="s">
        <v>2682</v>
      </c>
      <c r="B1205" t="s">
        <v>224</v>
      </c>
      <c r="C1205" t="s">
        <v>1208</v>
      </c>
      <c r="D1205">
        <v>0.45117359279243402</v>
      </c>
    </row>
    <row r="1206" spans="1:4" x14ac:dyDescent="0.25">
      <c r="A1206" t="s">
        <v>2681</v>
      </c>
      <c r="B1206" t="s">
        <v>224</v>
      </c>
      <c r="C1206" t="s">
        <v>1208</v>
      </c>
      <c r="D1206">
        <v>0.39206011571703198</v>
      </c>
    </row>
    <row r="1207" spans="1:4" x14ac:dyDescent="0.25">
      <c r="A1207" t="s">
        <v>2680</v>
      </c>
      <c r="B1207" t="s">
        <v>224</v>
      </c>
      <c r="C1207" t="s">
        <v>1208</v>
      </c>
      <c r="D1207">
        <v>0.465418444595813</v>
      </c>
    </row>
    <row r="1208" spans="1:4" x14ac:dyDescent="0.25">
      <c r="A1208" t="s">
        <v>2679</v>
      </c>
      <c r="B1208" t="s">
        <v>224</v>
      </c>
      <c r="C1208" t="s">
        <v>1208</v>
      </c>
      <c r="D1208">
        <v>0.41511476034839501</v>
      </c>
    </row>
    <row r="1209" spans="1:4" x14ac:dyDescent="0.25">
      <c r="A1209" t="s">
        <v>2678</v>
      </c>
      <c r="B1209" t="s">
        <v>224</v>
      </c>
      <c r="C1209" t="s">
        <v>1208</v>
      </c>
      <c r="D1209">
        <v>0.47334849174588001</v>
      </c>
    </row>
    <row r="1210" spans="1:4" x14ac:dyDescent="0.25">
      <c r="A1210" t="s">
        <v>2677</v>
      </c>
      <c r="B1210" t="s">
        <v>224</v>
      </c>
      <c r="C1210" t="s">
        <v>1208</v>
      </c>
      <c r="D1210">
        <v>0.42026996940716099</v>
      </c>
    </row>
    <row r="1211" spans="1:4" x14ac:dyDescent="0.25">
      <c r="A1211" t="s">
        <v>2676</v>
      </c>
      <c r="B1211" t="s">
        <v>224</v>
      </c>
      <c r="C1211" t="s">
        <v>1208</v>
      </c>
      <c r="D1211">
        <v>0.51185746351717698</v>
      </c>
    </row>
    <row r="1212" spans="1:4" x14ac:dyDescent="0.25">
      <c r="A1212" t="s">
        <v>2675</v>
      </c>
      <c r="B1212" t="s">
        <v>224</v>
      </c>
      <c r="C1212" t="s">
        <v>1208</v>
      </c>
      <c r="D1212">
        <v>0.34934776808873502</v>
      </c>
    </row>
    <row r="1213" spans="1:4" x14ac:dyDescent="0.25">
      <c r="A1213" t="s">
        <v>2674</v>
      </c>
      <c r="B1213" t="s">
        <v>224</v>
      </c>
      <c r="C1213" t="s">
        <v>1208</v>
      </c>
      <c r="D1213">
        <v>0.44417366818972698</v>
      </c>
    </row>
    <row r="1214" spans="1:4" x14ac:dyDescent="0.25">
      <c r="A1214" t="s">
        <v>2673</v>
      </c>
      <c r="B1214" t="s">
        <v>224</v>
      </c>
      <c r="C1214" t="s">
        <v>1208</v>
      </c>
      <c r="D1214">
        <v>0.37962963771479002</v>
      </c>
    </row>
    <row r="1215" spans="1:4" x14ac:dyDescent="0.25">
      <c r="A1215" t="s">
        <v>2672</v>
      </c>
      <c r="B1215" t="s">
        <v>224</v>
      </c>
      <c r="C1215" t="s">
        <v>1208</v>
      </c>
      <c r="D1215">
        <v>0.40805737669789199</v>
      </c>
    </row>
    <row r="1216" spans="1:4" x14ac:dyDescent="0.25">
      <c r="A1216" t="s">
        <v>2671</v>
      </c>
      <c r="B1216" t="s">
        <v>224</v>
      </c>
      <c r="C1216" t="s">
        <v>1208</v>
      </c>
      <c r="D1216">
        <v>0.46269667123275499</v>
      </c>
    </row>
    <row r="1217" spans="1:4" x14ac:dyDescent="0.25">
      <c r="A1217" t="s">
        <v>2670</v>
      </c>
      <c r="B1217" t="s">
        <v>224</v>
      </c>
      <c r="C1217" t="s">
        <v>1208</v>
      </c>
      <c r="D1217">
        <v>0.470252262681641</v>
      </c>
    </row>
    <row r="1218" spans="1:4" x14ac:dyDescent="0.25">
      <c r="A1218" t="s">
        <v>2669</v>
      </c>
      <c r="B1218" t="s">
        <v>224</v>
      </c>
      <c r="C1218" t="s">
        <v>1208</v>
      </c>
      <c r="D1218">
        <v>0.38690316346139197</v>
      </c>
    </row>
    <row r="1219" spans="1:4" x14ac:dyDescent="0.25">
      <c r="A1219" t="s">
        <v>2668</v>
      </c>
      <c r="B1219" t="s">
        <v>224</v>
      </c>
      <c r="C1219" t="s">
        <v>1208</v>
      </c>
      <c r="D1219">
        <v>0.45792272822070101</v>
      </c>
    </row>
    <row r="1220" spans="1:4" x14ac:dyDescent="0.25">
      <c r="A1220" t="s">
        <v>2667</v>
      </c>
      <c r="B1220" t="s">
        <v>224</v>
      </c>
      <c r="C1220" t="s">
        <v>1208</v>
      </c>
      <c r="D1220">
        <v>0.46209406813828402</v>
      </c>
    </row>
    <row r="1221" spans="1:4" x14ac:dyDescent="0.25">
      <c r="A1221" t="s">
        <v>2666</v>
      </c>
      <c r="B1221" t="s">
        <v>224</v>
      </c>
      <c r="C1221" t="s">
        <v>1208</v>
      </c>
      <c r="D1221">
        <v>0.49065444401351499</v>
      </c>
    </row>
    <row r="1222" spans="1:4" x14ac:dyDescent="0.25">
      <c r="A1222" t="s">
        <v>2665</v>
      </c>
      <c r="B1222" t="s">
        <v>224</v>
      </c>
      <c r="C1222" t="s">
        <v>1208</v>
      </c>
      <c r="D1222">
        <v>0.414803282458866</v>
      </c>
    </row>
    <row r="1223" spans="1:4" x14ac:dyDescent="0.25">
      <c r="A1223" t="s">
        <v>2664</v>
      </c>
      <c r="B1223" t="s">
        <v>224</v>
      </c>
      <c r="C1223" t="s">
        <v>1208</v>
      </c>
      <c r="D1223">
        <v>0.47240985928985002</v>
      </c>
    </row>
    <row r="1224" spans="1:4" x14ac:dyDescent="0.25">
      <c r="A1224" t="s">
        <v>2663</v>
      </c>
      <c r="B1224" t="s">
        <v>224</v>
      </c>
      <c r="C1224" t="s">
        <v>1208</v>
      </c>
      <c r="D1224">
        <v>0.40875627797480901</v>
      </c>
    </row>
    <row r="1225" spans="1:4" x14ac:dyDescent="0.25">
      <c r="A1225" t="s">
        <v>2662</v>
      </c>
      <c r="B1225" t="s">
        <v>224</v>
      </c>
      <c r="C1225" t="s">
        <v>1208</v>
      </c>
      <c r="D1225">
        <v>0.39393451767244497</v>
      </c>
    </row>
    <row r="1226" spans="1:4" x14ac:dyDescent="0.25">
      <c r="A1226" t="s">
        <v>2661</v>
      </c>
      <c r="B1226" t="s">
        <v>224</v>
      </c>
      <c r="C1226" t="s">
        <v>1208</v>
      </c>
      <c r="D1226">
        <v>0.42866715357234197</v>
      </c>
    </row>
    <row r="1227" spans="1:4" x14ac:dyDescent="0.25">
      <c r="A1227" t="s">
        <v>2660</v>
      </c>
      <c r="B1227" t="s">
        <v>224</v>
      </c>
      <c r="C1227" t="s">
        <v>1208</v>
      </c>
      <c r="D1227">
        <v>0.35373446308998902</v>
      </c>
    </row>
    <row r="1228" spans="1:4" x14ac:dyDescent="0.25">
      <c r="A1228" t="s">
        <v>2659</v>
      </c>
      <c r="B1228" t="s">
        <v>224</v>
      </c>
      <c r="C1228" t="s">
        <v>1208</v>
      </c>
      <c r="D1228">
        <v>0.45478657525463401</v>
      </c>
    </row>
    <row r="1229" spans="1:4" x14ac:dyDescent="0.25">
      <c r="A1229" t="s">
        <v>2658</v>
      </c>
      <c r="B1229" t="s">
        <v>224</v>
      </c>
      <c r="C1229" t="s">
        <v>1208</v>
      </c>
      <c r="D1229">
        <v>0.365463404971476</v>
      </c>
    </row>
    <row r="1230" spans="1:4" x14ac:dyDescent="0.25">
      <c r="A1230" t="s">
        <v>2657</v>
      </c>
      <c r="B1230" t="s">
        <v>224</v>
      </c>
      <c r="C1230" t="s">
        <v>1208</v>
      </c>
      <c r="D1230">
        <v>0.40718575230021498</v>
      </c>
    </row>
    <row r="1231" spans="1:4" x14ac:dyDescent="0.25">
      <c r="A1231" t="s">
        <v>2656</v>
      </c>
      <c r="B1231" t="s">
        <v>224</v>
      </c>
      <c r="C1231" t="s">
        <v>1208</v>
      </c>
      <c r="D1231">
        <v>0.41737747967378103</v>
      </c>
    </row>
    <row r="1232" spans="1:4" x14ac:dyDescent="0.25">
      <c r="A1232" t="s">
        <v>2655</v>
      </c>
      <c r="B1232" t="s">
        <v>224</v>
      </c>
      <c r="C1232" t="s">
        <v>1208</v>
      </c>
      <c r="D1232">
        <v>0.40153097902961499</v>
      </c>
    </row>
    <row r="1233" spans="1:4" x14ac:dyDescent="0.25">
      <c r="A1233" t="s">
        <v>2654</v>
      </c>
      <c r="B1233" t="s">
        <v>224</v>
      </c>
      <c r="C1233" t="s">
        <v>1208</v>
      </c>
      <c r="D1233">
        <v>0.41600103903475399</v>
      </c>
    </row>
    <row r="1234" spans="1:4" x14ac:dyDescent="0.25">
      <c r="A1234" t="s">
        <v>2653</v>
      </c>
      <c r="B1234" t="s">
        <v>224</v>
      </c>
      <c r="C1234" t="s">
        <v>1208</v>
      </c>
      <c r="D1234">
        <v>0.50071531173247597</v>
      </c>
    </row>
    <row r="1235" spans="1:4" x14ac:dyDescent="0.25">
      <c r="A1235" t="s">
        <v>2652</v>
      </c>
      <c r="B1235" t="s">
        <v>224</v>
      </c>
      <c r="C1235" t="s">
        <v>1208</v>
      </c>
      <c r="D1235">
        <v>0.48729648335460002</v>
      </c>
    </row>
    <row r="1236" spans="1:4" x14ac:dyDescent="0.25">
      <c r="A1236" t="s">
        <v>2651</v>
      </c>
      <c r="B1236" t="s">
        <v>224</v>
      </c>
      <c r="C1236" t="s">
        <v>1208</v>
      </c>
      <c r="D1236">
        <v>0.51162459620238998</v>
      </c>
    </row>
    <row r="1237" spans="1:4" x14ac:dyDescent="0.25">
      <c r="A1237" t="s">
        <v>2650</v>
      </c>
      <c r="B1237" t="s">
        <v>224</v>
      </c>
      <c r="C1237" t="s">
        <v>1208</v>
      </c>
      <c r="D1237">
        <v>0.47204291077286098</v>
      </c>
    </row>
    <row r="1238" spans="1:4" x14ac:dyDescent="0.25">
      <c r="A1238" t="s">
        <v>2649</v>
      </c>
      <c r="B1238" t="s">
        <v>224</v>
      </c>
      <c r="C1238" t="s">
        <v>1208</v>
      </c>
      <c r="D1238">
        <v>0.36726161681698399</v>
      </c>
    </row>
    <row r="1239" spans="1:4" x14ac:dyDescent="0.25">
      <c r="A1239" t="s">
        <v>2648</v>
      </c>
      <c r="B1239" t="s">
        <v>224</v>
      </c>
      <c r="C1239" t="s">
        <v>1208</v>
      </c>
      <c r="D1239">
        <v>0.45874754672539297</v>
      </c>
    </row>
    <row r="1240" spans="1:4" x14ac:dyDescent="0.25">
      <c r="A1240" t="s">
        <v>2647</v>
      </c>
      <c r="B1240" t="s">
        <v>224</v>
      </c>
      <c r="C1240" t="s">
        <v>1208</v>
      </c>
      <c r="D1240">
        <v>0.44091955122982901</v>
      </c>
    </row>
    <row r="1241" spans="1:4" x14ac:dyDescent="0.25">
      <c r="A1241" t="s">
        <v>2646</v>
      </c>
      <c r="B1241" t="s">
        <v>224</v>
      </c>
      <c r="C1241" t="s">
        <v>1208</v>
      </c>
      <c r="D1241">
        <v>0.42794958893706497</v>
      </c>
    </row>
    <row r="1242" spans="1:4" x14ac:dyDescent="0.25">
      <c r="A1242" t="s">
        <v>2645</v>
      </c>
      <c r="B1242" t="s">
        <v>224</v>
      </c>
      <c r="C1242" t="s">
        <v>1208</v>
      </c>
      <c r="D1242">
        <v>0.44522616134737097</v>
      </c>
    </row>
    <row r="1243" spans="1:4" x14ac:dyDescent="0.25">
      <c r="A1243" t="s">
        <v>2644</v>
      </c>
      <c r="B1243" t="s">
        <v>224</v>
      </c>
      <c r="C1243" t="s">
        <v>1208</v>
      </c>
      <c r="D1243">
        <v>0.44848213758543898</v>
      </c>
    </row>
    <row r="1244" spans="1:4" x14ac:dyDescent="0.25">
      <c r="A1244" t="s">
        <v>2643</v>
      </c>
      <c r="B1244" t="s">
        <v>224</v>
      </c>
      <c r="C1244" t="s">
        <v>1208</v>
      </c>
      <c r="D1244">
        <v>0.527271744066799</v>
      </c>
    </row>
    <row r="1245" spans="1:4" x14ac:dyDescent="0.25">
      <c r="A1245" t="s">
        <v>2642</v>
      </c>
      <c r="B1245" t="s">
        <v>224</v>
      </c>
      <c r="C1245" t="s">
        <v>1208</v>
      </c>
      <c r="D1245">
        <v>0.48511187143385398</v>
      </c>
    </row>
    <row r="1246" spans="1:4" x14ac:dyDescent="0.25">
      <c r="A1246" t="s">
        <v>2641</v>
      </c>
      <c r="B1246" t="s">
        <v>224</v>
      </c>
      <c r="C1246" t="s">
        <v>1208</v>
      </c>
      <c r="D1246">
        <v>0.395075839534622</v>
      </c>
    </row>
    <row r="1247" spans="1:4" x14ac:dyDescent="0.25">
      <c r="A1247" t="s">
        <v>2640</v>
      </c>
      <c r="B1247" t="s">
        <v>224</v>
      </c>
      <c r="C1247" t="s">
        <v>1208</v>
      </c>
      <c r="D1247">
        <v>0.439968935841411</v>
      </c>
    </row>
    <row r="1248" spans="1:4" x14ac:dyDescent="0.25">
      <c r="A1248" t="s">
        <v>2639</v>
      </c>
      <c r="B1248" t="s">
        <v>224</v>
      </c>
      <c r="C1248" t="s">
        <v>1208</v>
      </c>
      <c r="D1248">
        <v>0.35815746435386298</v>
      </c>
    </row>
    <row r="1249" spans="1:4" x14ac:dyDescent="0.25">
      <c r="A1249" t="s">
        <v>2638</v>
      </c>
      <c r="B1249" t="s">
        <v>224</v>
      </c>
      <c r="C1249" t="s">
        <v>1208</v>
      </c>
      <c r="D1249">
        <v>0.43497996900882502</v>
      </c>
    </row>
    <row r="1250" spans="1:4" x14ac:dyDescent="0.25">
      <c r="A1250" t="s">
        <v>2637</v>
      </c>
      <c r="B1250" t="s">
        <v>224</v>
      </c>
      <c r="C1250" t="s">
        <v>1208</v>
      </c>
      <c r="D1250">
        <v>0.48902018146702902</v>
      </c>
    </row>
    <row r="1251" spans="1:4" x14ac:dyDescent="0.25">
      <c r="A1251" t="s">
        <v>2636</v>
      </c>
      <c r="B1251" t="s">
        <v>224</v>
      </c>
      <c r="C1251" t="s">
        <v>1208</v>
      </c>
      <c r="D1251">
        <v>0.41001846719907897</v>
      </c>
    </row>
    <row r="1252" spans="1:4" x14ac:dyDescent="0.25">
      <c r="A1252" t="s">
        <v>2635</v>
      </c>
      <c r="B1252" t="s">
        <v>224</v>
      </c>
      <c r="C1252" t="s">
        <v>1208</v>
      </c>
      <c r="D1252">
        <v>0.39742332642342199</v>
      </c>
    </row>
    <row r="1253" spans="1:4" x14ac:dyDescent="0.25">
      <c r="A1253" t="s">
        <v>2634</v>
      </c>
      <c r="B1253" t="s">
        <v>224</v>
      </c>
      <c r="C1253" t="s">
        <v>1208</v>
      </c>
      <c r="D1253">
        <v>0.41435552951523302</v>
      </c>
    </row>
    <row r="1254" spans="1:4" x14ac:dyDescent="0.25">
      <c r="A1254" t="s">
        <v>2633</v>
      </c>
      <c r="B1254" t="s">
        <v>224</v>
      </c>
      <c r="C1254" t="s">
        <v>1208</v>
      </c>
      <c r="D1254">
        <v>0.46747580097748798</v>
      </c>
    </row>
    <row r="1255" spans="1:4" x14ac:dyDescent="0.25">
      <c r="A1255" t="s">
        <v>2632</v>
      </c>
      <c r="B1255" t="s">
        <v>224</v>
      </c>
      <c r="C1255" t="s">
        <v>1208</v>
      </c>
      <c r="D1255">
        <v>0.42659012613798097</v>
      </c>
    </row>
    <row r="1256" spans="1:4" x14ac:dyDescent="0.25">
      <c r="A1256" t="s">
        <v>2631</v>
      </c>
      <c r="B1256" t="s">
        <v>224</v>
      </c>
      <c r="C1256" t="s">
        <v>1208</v>
      </c>
      <c r="D1256">
        <v>0.423014019305611</v>
      </c>
    </row>
    <row r="1257" spans="1:4" x14ac:dyDescent="0.25">
      <c r="A1257" t="s">
        <v>2630</v>
      </c>
      <c r="B1257" t="s">
        <v>224</v>
      </c>
      <c r="C1257" t="s">
        <v>1208</v>
      </c>
      <c r="D1257">
        <v>0.44814512516152999</v>
      </c>
    </row>
    <row r="1258" spans="1:4" x14ac:dyDescent="0.25">
      <c r="A1258" t="s">
        <v>2629</v>
      </c>
      <c r="B1258" t="s">
        <v>224</v>
      </c>
      <c r="C1258" t="s">
        <v>1208</v>
      </c>
      <c r="D1258">
        <v>0.43233050319532801</v>
      </c>
    </row>
    <row r="1259" spans="1:4" x14ac:dyDescent="0.25">
      <c r="A1259" t="s">
        <v>2628</v>
      </c>
      <c r="B1259" t="s">
        <v>224</v>
      </c>
      <c r="C1259" t="s">
        <v>1208</v>
      </c>
      <c r="D1259">
        <v>0.36312413689647599</v>
      </c>
    </row>
    <row r="1260" spans="1:4" x14ac:dyDescent="0.25">
      <c r="A1260" t="s">
        <v>2627</v>
      </c>
      <c r="B1260" t="s">
        <v>224</v>
      </c>
      <c r="C1260" t="s">
        <v>1208</v>
      </c>
      <c r="D1260">
        <v>0.431716668134909</v>
      </c>
    </row>
    <row r="1261" spans="1:4" x14ac:dyDescent="0.25">
      <c r="A1261" t="s">
        <v>2626</v>
      </c>
      <c r="B1261" t="s">
        <v>224</v>
      </c>
      <c r="C1261" t="s">
        <v>1208</v>
      </c>
      <c r="D1261">
        <v>0.41776517835425298</v>
      </c>
    </row>
    <row r="1262" spans="1:4" x14ac:dyDescent="0.25">
      <c r="A1262" t="s">
        <v>2625</v>
      </c>
      <c r="B1262" t="s">
        <v>224</v>
      </c>
      <c r="C1262" t="s">
        <v>1208</v>
      </c>
      <c r="D1262">
        <v>0.49812372601136801</v>
      </c>
    </row>
    <row r="1263" spans="1:4" x14ac:dyDescent="0.25">
      <c r="A1263" t="s">
        <v>2624</v>
      </c>
      <c r="B1263" t="s">
        <v>224</v>
      </c>
      <c r="C1263" t="s">
        <v>1208</v>
      </c>
      <c r="D1263">
        <v>0.41283930587726198</v>
      </c>
    </row>
    <row r="1264" spans="1:4" x14ac:dyDescent="0.25">
      <c r="A1264" t="s">
        <v>2623</v>
      </c>
      <c r="B1264" t="s">
        <v>224</v>
      </c>
      <c r="C1264" t="s">
        <v>1208</v>
      </c>
      <c r="D1264">
        <v>0.40930019453063099</v>
      </c>
    </row>
    <row r="1265" spans="1:4" x14ac:dyDescent="0.25">
      <c r="A1265" t="s">
        <v>2622</v>
      </c>
      <c r="B1265" t="s">
        <v>224</v>
      </c>
      <c r="C1265" t="s">
        <v>1208</v>
      </c>
      <c r="D1265">
        <v>0.44052521465138</v>
      </c>
    </row>
    <row r="1266" spans="1:4" x14ac:dyDescent="0.25">
      <c r="A1266" t="s">
        <v>2621</v>
      </c>
      <c r="B1266" t="s">
        <v>224</v>
      </c>
      <c r="C1266" t="s">
        <v>1208</v>
      </c>
      <c r="D1266">
        <v>0.48528728075102101</v>
      </c>
    </row>
    <row r="1267" spans="1:4" x14ac:dyDescent="0.25">
      <c r="A1267" t="s">
        <v>2620</v>
      </c>
      <c r="B1267" t="s">
        <v>224</v>
      </c>
      <c r="C1267" t="s">
        <v>1208</v>
      </c>
      <c r="D1267">
        <v>0.41566713115774501</v>
      </c>
    </row>
    <row r="1268" spans="1:4" x14ac:dyDescent="0.25">
      <c r="A1268" t="s">
        <v>2619</v>
      </c>
      <c r="B1268" t="s">
        <v>224</v>
      </c>
      <c r="C1268" t="s">
        <v>1208</v>
      </c>
      <c r="D1268">
        <v>0.41934418909615601</v>
      </c>
    </row>
    <row r="1269" spans="1:4" x14ac:dyDescent="0.25">
      <c r="A1269" t="s">
        <v>2618</v>
      </c>
      <c r="B1269" t="s">
        <v>224</v>
      </c>
      <c r="C1269" t="s">
        <v>1208</v>
      </c>
      <c r="D1269">
        <v>0.42630508797668698</v>
      </c>
    </row>
    <row r="1270" spans="1:4" x14ac:dyDescent="0.25">
      <c r="A1270" t="s">
        <v>2617</v>
      </c>
      <c r="B1270" t="s">
        <v>224</v>
      </c>
      <c r="C1270" t="s">
        <v>1208</v>
      </c>
      <c r="D1270">
        <v>0.472391821926061</v>
      </c>
    </row>
    <row r="1271" spans="1:4" x14ac:dyDescent="0.25">
      <c r="A1271" t="s">
        <v>2616</v>
      </c>
      <c r="B1271" t="s">
        <v>224</v>
      </c>
      <c r="C1271" t="s">
        <v>1208</v>
      </c>
      <c r="D1271">
        <v>0.45050104991634099</v>
      </c>
    </row>
    <row r="1272" spans="1:4" x14ac:dyDescent="0.25">
      <c r="A1272" t="s">
        <v>2615</v>
      </c>
      <c r="B1272" t="s">
        <v>224</v>
      </c>
      <c r="C1272" t="s">
        <v>1208</v>
      </c>
      <c r="D1272">
        <v>0.42043494281435501</v>
      </c>
    </row>
    <row r="1273" spans="1:4" x14ac:dyDescent="0.25">
      <c r="A1273" t="s">
        <v>2614</v>
      </c>
      <c r="B1273" t="s">
        <v>224</v>
      </c>
      <c r="C1273" t="s">
        <v>1208</v>
      </c>
      <c r="D1273">
        <v>0.48170272642610501</v>
      </c>
    </row>
    <row r="1274" spans="1:4" x14ac:dyDescent="0.25">
      <c r="A1274" t="s">
        <v>2613</v>
      </c>
      <c r="B1274" t="s">
        <v>224</v>
      </c>
      <c r="C1274" t="s">
        <v>1208</v>
      </c>
      <c r="D1274">
        <v>0.29869276043588699</v>
      </c>
    </row>
    <row r="1275" spans="1:4" x14ac:dyDescent="0.25">
      <c r="A1275" t="s">
        <v>2612</v>
      </c>
      <c r="B1275" t="s">
        <v>224</v>
      </c>
      <c r="C1275" t="s">
        <v>1208</v>
      </c>
      <c r="D1275">
        <v>0.43397705376921802</v>
      </c>
    </row>
    <row r="1276" spans="1:4" x14ac:dyDescent="0.25">
      <c r="A1276" t="s">
        <v>2611</v>
      </c>
      <c r="B1276" t="s">
        <v>224</v>
      </c>
      <c r="C1276" t="s">
        <v>1208</v>
      </c>
      <c r="D1276">
        <v>0.44006360004461298</v>
      </c>
    </row>
    <row r="1277" spans="1:4" x14ac:dyDescent="0.25">
      <c r="A1277" t="s">
        <v>2610</v>
      </c>
      <c r="B1277" t="s">
        <v>224</v>
      </c>
      <c r="C1277" t="s">
        <v>1208</v>
      </c>
      <c r="D1277">
        <v>0.39618950622200499</v>
      </c>
    </row>
    <row r="1278" spans="1:4" x14ac:dyDescent="0.25">
      <c r="A1278" t="s">
        <v>2609</v>
      </c>
      <c r="B1278" t="s">
        <v>224</v>
      </c>
      <c r="C1278" t="s">
        <v>1208</v>
      </c>
      <c r="D1278">
        <v>0.46684410297812401</v>
      </c>
    </row>
    <row r="1279" spans="1:4" x14ac:dyDescent="0.25">
      <c r="A1279" t="s">
        <v>2608</v>
      </c>
      <c r="B1279" t="s">
        <v>224</v>
      </c>
      <c r="C1279" t="s">
        <v>1208</v>
      </c>
      <c r="D1279">
        <v>0.43996542571030001</v>
      </c>
    </row>
    <row r="1280" spans="1:4" x14ac:dyDescent="0.25">
      <c r="A1280" t="s">
        <v>2607</v>
      </c>
      <c r="B1280" t="s">
        <v>224</v>
      </c>
      <c r="C1280" t="s">
        <v>1208</v>
      </c>
      <c r="D1280">
        <v>0.37900178145249003</v>
      </c>
    </row>
    <row r="1281" spans="1:4" x14ac:dyDescent="0.25">
      <c r="A1281" t="s">
        <v>2606</v>
      </c>
      <c r="B1281" t="s">
        <v>224</v>
      </c>
      <c r="C1281" t="s">
        <v>1208</v>
      </c>
      <c r="D1281">
        <v>0.35627111595077998</v>
      </c>
    </row>
    <row r="1282" spans="1:4" x14ac:dyDescent="0.25">
      <c r="A1282" t="s">
        <v>2605</v>
      </c>
      <c r="B1282" t="s">
        <v>224</v>
      </c>
      <c r="C1282" t="s">
        <v>1208</v>
      </c>
      <c r="D1282">
        <v>0.49115416868762801</v>
      </c>
    </row>
    <row r="1283" spans="1:4" x14ac:dyDescent="0.25">
      <c r="A1283" t="s">
        <v>2604</v>
      </c>
      <c r="B1283" t="s">
        <v>224</v>
      </c>
      <c r="C1283" t="s">
        <v>1208</v>
      </c>
      <c r="D1283">
        <v>0.45748043233360097</v>
      </c>
    </row>
    <row r="1284" spans="1:4" x14ac:dyDescent="0.25">
      <c r="A1284" t="s">
        <v>2603</v>
      </c>
      <c r="B1284" t="s">
        <v>224</v>
      </c>
      <c r="C1284" t="s">
        <v>1208</v>
      </c>
      <c r="D1284">
        <v>0.43144827266582297</v>
      </c>
    </row>
    <row r="1285" spans="1:4" x14ac:dyDescent="0.25">
      <c r="A1285" t="s">
        <v>2602</v>
      </c>
      <c r="B1285" t="s">
        <v>224</v>
      </c>
      <c r="C1285" t="s">
        <v>1208</v>
      </c>
      <c r="D1285">
        <v>0.40469754926486601</v>
      </c>
    </row>
    <row r="1286" spans="1:4" x14ac:dyDescent="0.25">
      <c r="A1286" t="s">
        <v>2601</v>
      </c>
      <c r="B1286" t="s">
        <v>224</v>
      </c>
      <c r="C1286" t="s">
        <v>1208</v>
      </c>
      <c r="D1286">
        <v>0.36374407155135002</v>
      </c>
    </row>
    <row r="1287" spans="1:4" x14ac:dyDescent="0.25">
      <c r="A1287" t="s">
        <v>2600</v>
      </c>
      <c r="B1287" t="s">
        <v>224</v>
      </c>
      <c r="C1287" t="s">
        <v>1208</v>
      </c>
      <c r="D1287">
        <v>0.49902104383620399</v>
      </c>
    </row>
    <row r="1288" spans="1:4" x14ac:dyDescent="0.25">
      <c r="A1288" t="s">
        <v>2599</v>
      </c>
      <c r="B1288" t="s">
        <v>224</v>
      </c>
      <c r="C1288" t="s">
        <v>1208</v>
      </c>
      <c r="D1288">
        <v>0.400882350828422</v>
      </c>
    </row>
    <row r="1289" spans="1:4" x14ac:dyDescent="0.25">
      <c r="A1289" t="s">
        <v>2598</v>
      </c>
      <c r="B1289" t="s">
        <v>224</v>
      </c>
      <c r="C1289" t="s">
        <v>1208</v>
      </c>
      <c r="D1289">
        <v>0.37283923500108601</v>
      </c>
    </row>
    <row r="1290" spans="1:4" x14ac:dyDescent="0.25">
      <c r="A1290" t="s">
        <v>2597</v>
      </c>
      <c r="B1290" t="s">
        <v>224</v>
      </c>
      <c r="C1290" t="s">
        <v>1208</v>
      </c>
      <c r="D1290">
        <v>0.44674878159218201</v>
      </c>
    </row>
    <row r="1291" spans="1:4" x14ac:dyDescent="0.25">
      <c r="A1291" t="s">
        <v>2596</v>
      </c>
      <c r="B1291" t="s">
        <v>224</v>
      </c>
      <c r="C1291" t="s">
        <v>1208</v>
      </c>
      <c r="D1291">
        <v>0.41233922983392901</v>
      </c>
    </row>
    <row r="1292" spans="1:4" x14ac:dyDescent="0.25">
      <c r="A1292" t="s">
        <v>2595</v>
      </c>
      <c r="B1292" t="s">
        <v>224</v>
      </c>
      <c r="C1292" t="s">
        <v>1208</v>
      </c>
      <c r="D1292">
        <v>0.43905357861717198</v>
      </c>
    </row>
    <row r="1293" spans="1:4" x14ac:dyDescent="0.25">
      <c r="A1293" t="s">
        <v>2594</v>
      </c>
      <c r="B1293" t="s">
        <v>224</v>
      </c>
      <c r="C1293" t="s">
        <v>1208</v>
      </c>
      <c r="D1293">
        <v>0.42530178909519301</v>
      </c>
    </row>
    <row r="1294" spans="1:4" x14ac:dyDescent="0.25">
      <c r="A1294" t="s">
        <v>2593</v>
      </c>
      <c r="B1294" t="s">
        <v>224</v>
      </c>
      <c r="C1294" t="s">
        <v>1208</v>
      </c>
      <c r="D1294">
        <v>0.41568706717925202</v>
      </c>
    </row>
    <row r="1295" spans="1:4" x14ac:dyDescent="0.25">
      <c r="A1295" t="s">
        <v>2592</v>
      </c>
      <c r="B1295" t="s">
        <v>224</v>
      </c>
      <c r="C1295" t="s">
        <v>1208</v>
      </c>
      <c r="D1295">
        <v>0.432941100085172</v>
      </c>
    </row>
    <row r="1296" spans="1:4" x14ac:dyDescent="0.25">
      <c r="A1296" t="s">
        <v>2591</v>
      </c>
      <c r="B1296" t="s">
        <v>224</v>
      </c>
      <c r="C1296" t="s">
        <v>1208</v>
      </c>
      <c r="D1296">
        <v>0.40171465036828502</v>
      </c>
    </row>
    <row r="1297" spans="1:4" x14ac:dyDescent="0.25">
      <c r="A1297" t="s">
        <v>2590</v>
      </c>
      <c r="B1297" t="s">
        <v>224</v>
      </c>
      <c r="C1297" t="s">
        <v>1208</v>
      </c>
      <c r="D1297">
        <v>0.43594878209786803</v>
      </c>
    </row>
    <row r="1298" spans="1:4" x14ac:dyDescent="0.25">
      <c r="A1298" t="s">
        <v>2589</v>
      </c>
      <c r="B1298" t="s">
        <v>224</v>
      </c>
      <c r="C1298" t="s">
        <v>1208</v>
      </c>
      <c r="D1298">
        <v>0.40517904559602402</v>
      </c>
    </row>
    <row r="1299" spans="1:4" x14ac:dyDescent="0.25">
      <c r="A1299" t="s">
        <v>2588</v>
      </c>
      <c r="B1299" t="s">
        <v>224</v>
      </c>
      <c r="C1299" t="s">
        <v>1208</v>
      </c>
      <c r="D1299">
        <v>0.362607427763185</v>
      </c>
    </row>
    <row r="1300" spans="1:4" x14ac:dyDescent="0.25">
      <c r="A1300" t="s">
        <v>2587</v>
      </c>
      <c r="B1300" t="s">
        <v>224</v>
      </c>
      <c r="C1300" t="s">
        <v>1208</v>
      </c>
      <c r="D1300">
        <v>0.481621012426241</v>
      </c>
    </row>
    <row r="1301" spans="1:4" x14ac:dyDescent="0.25">
      <c r="A1301" t="s">
        <v>2586</v>
      </c>
      <c r="B1301" t="s">
        <v>224</v>
      </c>
      <c r="C1301" t="s">
        <v>1208</v>
      </c>
      <c r="D1301">
        <v>0.40793430156386101</v>
      </c>
    </row>
    <row r="1302" spans="1:4" x14ac:dyDescent="0.25">
      <c r="A1302" t="s">
        <v>2585</v>
      </c>
      <c r="B1302" t="s">
        <v>224</v>
      </c>
      <c r="C1302" t="s">
        <v>1208</v>
      </c>
      <c r="D1302">
        <v>0.41611399094033402</v>
      </c>
    </row>
    <row r="1303" spans="1:4" x14ac:dyDescent="0.25">
      <c r="A1303" t="s">
        <v>2584</v>
      </c>
      <c r="B1303" t="s">
        <v>224</v>
      </c>
      <c r="C1303" t="s">
        <v>1208</v>
      </c>
      <c r="D1303">
        <v>0.37877065608567301</v>
      </c>
    </row>
    <row r="1304" spans="1:4" x14ac:dyDescent="0.25">
      <c r="A1304" t="s">
        <v>2583</v>
      </c>
      <c r="B1304" t="s">
        <v>224</v>
      </c>
      <c r="C1304" t="s">
        <v>1208</v>
      </c>
      <c r="D1304">
        <v>0.43728583855881498</v>
      </c>
    </row>
    <row r="1305" spans="1:4" x14ac:dyDescent="0.25">
      <c r="A1305" t="s">
        <v>2582</v>
      </c>
      <c r="B1305" t="s">
        <v>224</v>
      </c>
      <c r="C1305" t="s">
        <v>1208</v>
      </c>
      <c r="D1305">
        <v>0.48619987514596502</v>
      </c>
    </row>
    <row r="1306" spans="1:4" x14ac:dyDescent="0.25">
      <c r="A1306" t="s">
        <v>2581</v>
      </c>
      <c r="B1306" t="s">
        <v>224</v>
      </c>
      <c r="C1306" t="s">
        <v>1208</v>
      </c>
      <c r="D1306">
        <v>0.383455278021687</v>
      </c>
    </row>
    <row r="1307" spans="1:4" x14ac:dyDescent="0.25">
      <c r="A1307" t="s">
        <v>2580</v>
      </c>
      <c r="B1307" t="s">
        <v>224</v>
      </c>
      <c r="C1307" t="s">
        <v>1208</v>
      </c>
      <c r="D1307">
        <v>0.50003287440549504</v>
      </c>
    </row>
    <row r="1308" spans="1:4" x14ac:dyDescent="0.25">
      <c r="A1308" t="s">
        <v>2579</v>
      </c>
      <c r="B1308" t="s">
        <v>224</v>
      </c>
      <c r="C1308" t="s">
        <v>1208</v>
      </c>
      <c r="D1308">
        <v>0.48067708790166502</v>
      </c>
    </row>
    <row r="1309" spans="1:4" x14ac:dyDescent="0.25">
      <c r="A1309" t="s">
        <v>2578</v>
      </c>
      <c r="B1309" t="s">
        <v>224</v>
      </c>
      <c r="C1309" t="s">
        <v>1208</v>
      </c>
      <c r="D1309">
        <v>0.38572915480782699</v>
      </c>
    </row>
    <row r="1310" spans="1:4" x14ac:dyDescent="0.25">
      <c r="A1310" t="s">
        <v>2577</v>
      </c>
      <c r="B1310" t="s">
        <v>224</v>
      </c>
      <c r="C1310" t="s">
        <v>1208</v>
      </c>
      <c r="D1310">
        <v>0.43347579395088498</v>
      </c>
    </row>
    <row r="1311" spans="1:4" x14ac:dyDescent="0.25">
      <c r="A1311" t="s">
        <v>2576</v>
      </c>
      <c r="B1311" t="s">
        <v>224</v>
      </c>
      <c r="C1311" t="s">
        <v>1208</v>
      </c>
      <c r="D1311">
        <v>0.42933129263247</v>
      </c>
    </row>
    <row r="1312" spans="1:4" x14ac:dyDescent="0.25">
      <c r="A1312" t="s">
        <v>2575</v>
      </c>
      <c r="B1312" t="s">
        <v>224</v>
      </c>
      <c r="C1312" t="s">
        <v>1208</v>
      </c>
      <c r="D1312">
        <v>0.53614832419450398</v>
      </c>
    </row>
    <row r="1313" spans="1:4" x14ac:dyDescent="0.25">
      <c r="A1313" t="s">
        <v>2574</v>
      </c>
      <c r="B1313" t="s">
        <v>224</v>
      </c>
      <c r="C1313" t="s">
        <v>1208</v>
      </c>
      <c r="D1313">
        <v>0.29216565909671799</v>
      </c>
    </row>
    <row r="1314" spans="1:4" x14ac:dyDescent="0.25">
      <c r="A1314" t="s">
        <v>2573</v>
      </c>
      <c r="B1314" t="s">
        <v>224</v>
      </c>
      <c r="C1314" t="s">
        <v>1208</v>
      </c>
      <c r="D1314">
        <v>0.446155801253385</v>
      </c>
    </row>
    <row r="1315" spans="1:4" x14ac:dyDescent="0.25">
      <c r="A1315" t="s">
        <v>2572</v>
      </c>
      <c r="B1315" t="s">
        <v>224</v>
      </c>
      <c r="C1315" t="s">
        <v>1208</v>
      </c>
      <c r="D1315">
        <v>0.43305113701488201</v>
      </c>
    </row>
    <row r="1316" spans="1:4" x14ac:dyDescent="0.25">
      <c r="A1316" t="s">
        <v>2571</v>
      </c>
      <c r="B1316" t="s">
        <v>224</v>
      </c>
      <c r="C1316" t="s">
        <v>1208</v>
      </c>
      <c r="D1316">
        <v>0.49347493178715601</v>
      </c>
    </row>
    <row r="1317" spans="1:4" x14ac:dyDescent="0.25">
      <c r="A1317" t="s">
        <v>2570</v>
      </c>
      <c r="B1317" t="s">
        <v>224</v>
      </c>
      <c r="C1317" t="s">
        <v>1208</v>
      </c>
      <c r="D1317">
        <v>0.45431520587666702</v>
      </c>
    </row>
    <row r="1318" spans="1:4" x14ac:dyDescent="0.25">
      <c r="A1318" t="s">
        <v>2569</v>
      </c>
      <c r="B1318" t="s">
        <v>224</v>
      </c>
      <c r="C1318" t="s">
        <v>1208</v>
      </c>
      <c r="D1318">
        <v>0.438851710845024</v>
      </c>
    </row>
    <row r="1319" spans="1:4" x14ac:dyDescent="0.25">
      <c r="A1319" t="s">
        <v>2568</v>
      </c>
      <c r="B1319" t="s">
        <v>224</v>
      </c>
      <c r="C1319" t="s">
        <v>1208</v>
      </c>
      <c r="D1319">
        <v>0.37100073726955801</v>
      </c>
    </row>
    <row r="1320" spans="1:4" x14ac:dyDescent="0.25">
      <c r="A1320" t="s">
        <v>2567</v>
      </c>
      <c r="B1320" t="s">
        <v>224</v>
      </c>
      <c r="C1320" t="s">
        <v>1208</v>
      </c>
      <c r="D1320">
        <v>0.44519545159110302</v>
      </c>
    </row>
    <row r="1321" spans="1:4" x14ac:dyDescent="0.25">
      <c r="A1321" t="s">
        <v>2566</v>
      </c>
      <c r="B1321" t="s">
        <v>224</v>
      </c>
      <c r="C1321" t="s">
        <v>1208</v>
      </c>
      <c r="D1321">
        <v>0.446832342342532</v>
      </c>
    </row>
    <row r="1322" spans="1:4" x14ac:dyDescent="0.25">
      <c r="A1322" t="s">
        <v>2565</v>
      </c>
      <c r="B1322" t="s">
        <v>224</v>
      </c>
      <c r="C1322" t="s">
        <v>1208</v>
      </c>
      <c r="D1322">
        <v>0.47811687433771799</v>
      </c>
    </row>
    <row r="1323" spans="1:4" x14ac:dyDescent="0.25">
      <c r="A1323" t="s">
        <v>2564</v>
      </c>
      <c r="B1323" t="s">
        <v>224</v>
      </c>
      <c r="C1323" t="s">
        <v>1208</v>
      </c>
      <c r="D1323">
        <v>0.44649159138113698</v>
      </c>
    </row>
    <row r="1324" spans="1:4" x14ac:dyDescent="0.25">
      <c r="A1324" t="s">
        <v>2563</v>
      </c>
      <c r="B1324" t="s">
        <v>224</v>
      </c>
      <c r="C1324" t="s">
        <v>1208</v>
      </c>
      <c r="D1324">
        <v>0.43447872804169002</v>
      </c>
    </row>
    <row r="1325" spans="1:4" x14ac:dyDescent="0.25">
      <c r="A1325" t="s">
        <v>2562</v>
      </c>
      <c r="B1325" t="s">
        <v>224</v>
      </c>
      <c r="C1325" t="s">
        <v>1208</v>
      </c>
      <c r="D1325">
        <v>0.376974629625768</v>
      </c>
    </row>
    <row r="1326" spans="1:4" x14ac:dyDescent="0.25">
      <c r="A1326" t="s">
        <v>2561</v>
      </c>
      <c r="B1326" t="s">
        <v>224</v>
      </c>
      <c r="C1326" t="s">
        <v>1208</v>
      </c>
      <c r="D1326">
        <v>0.51694678243757997</v>
      </c>
    </row>
    <row r="1327" spans="1:4" x14ac:dyDescent="0.25">
      <c r="A1327" t="s">
        <v>2560</v>
      </c>
      <c r="B1327" t="s">
        <v>224</v>
      </c>
      <c r="C1327" t="s">
        <v>1208</v>
      </c>
      <c r="D1327">
        <v>0.46306216725340399</v>
      </c>
    </row>
    <row r="1328" spans="1:4" x14ac:dyDescent="0.25">
      <c r="A1328" t="s">
        <v>2559</v>
      </c>
      <c r="B1328" t="s">
        <v>224</v>
      </c>
      <c r="C1328" t="s">
        <v>1208</v>
      </c>
      <c r="D1328">
        <v>0.43748209118315201</v>
      </c>
    </row>
    <row r="1329" spans="1:4" x14ac:dyDescent="0.25">
      <c r="A1329" t="s">
        <v>2558</v>
      </c>
      <c r="B1329" t="s">
        <v>224</v>
      </c>
      <c r="C1329" t="s">
        <v>1208</v>
      </c>
      <c r="D1329">
        <v>0.385826941924996</v>
      </c>
    </row>
    <row r="1330" spans="1:4" x14ac:dyDescent="0.25">
      <c r="A1330" t="s">
        <v>2557</v>
      </c>
      <c r="B1330" t="s">
        <v>224</v>
      </c>
      <c r="C1330" t="s">
        <v>1208</v>
      </c>
      <c r="D1330">
        <v>0.38643888137203097</v>
      </c>
    </row>
    <row r="1331" spans="1:4" x14ac:dyDescent="0.25">
      <c r="A1331" t="s">
        <v>2556</v>
      </c>
      <c r="B1331" t="s">
        <v>224</v>
      </c>
      <c r="C1331" t="s">
        <v>1208</v>
      </c>
      <c r="D1331">
        <v>0.44256204615925199</v>
      </c>
    </row>
    <row r="1332" spans="1:4" x14ac:dyDescent="0.25">
      <c r="A1332" t="s">
        <v>2555</v>
      </c>
      <c r="B1332" t="s">
        <v>224</v>
      </c>
      <c r="C1332" t="s">
        <v>1208</v>
      </c>
      <c r="D1332">
        <v>0.41987379196814101</v>
      </c>
    </row>
    <row r="1333" spans="1:4" x14ac:dyDescent="0.25">
      <c r="A1333" t="s">
        <v>2554</v>
      </c>
      <c r="B1333" t="s">
        <v>224</v>
      </c>
      <c r="C1333" t="s">
        <v>1208</v>
      </c>
      <c r="D1333">
        <v>0.45770477912982699</v>
      </c>
    </row>
    <row r="1334" spans="1:4" x14ac:dyDescent="0.25">
      <c r="A1334" t="s">
        <v>2553</v>
      </c>
      <c r="B1334" t="s">
        <v>224</v>
      </c>
      <c r="C1334" t="s">
        <v>1208</v>
      </c>
      <c r="D1334">
        <v>0.42119413366172598</v>
      </c>
    </row>
    <row r="1335" spans="1:4" x14ac:dyDescent="0.25">
      <c r="A1335" t="s">
        <v>2552</v>
      </c>
      <c r="B1335" t="s">
        <v>224</v>
      </c>
      <c r="C1335" t="s">
        <v>1208</v>
      </c>
      <c r="D1335">
        <v>0.43703118545160902</v>
      </c>
    </row>
    <row r="1336" spans="1:4" x14ac:dyDescent="0.25">
      <c r="A1336" t="s">
        <v>2551</v>
      </c>
      <c r="B1336" t="s">
        <v>224</v>
      </c>
      <c r="C1336" t="s">
        <v>1208</v>
      </c>
      <c r="D1336">
        <v>0.45530816299778398</v>
      </c>
    </row>
    <row r="1337" spans="1:4" x14ac:dyDescent="0.25">
      <c r="A1337" t="s">
        <v>2550</v>
      </c>
      <c r="B1337" t="s">
        <v>224</v>
      </c>
      <c r="C1337" t="s">
        <v>1208</v>
      </c>
      <c r="D1337">
        <v>0.46671820093219901</v>
      </c>
    </row>
    <row r="1338" spans="1:4" x14ac:dyDescent="0.25">
      <c r="A1338" t="s">
        <v>2549</v>
      </c>
      <c r="B1338" t="s">
        <v>224</v>
      </c>
      <c r="C1338" t="s">
        <v>1208</v>
      </c>
      <c r="D1338">
        <v>0.423097887552216</v>
      </c>
    </row>
    <row r="1339" spans="1:4" x14ac:dyDescent="0.25">
      <c r="A1339" t="s">
        <v>2548</v>
      </c>
      <c r="B1339" t="s">
        <v>224</v>
      </c>
      <c r="C1339" t="s">
        <v>1208</v>
      </c>
      <c r="D1339">
        <v>0.48488395772443399</v>
      </c>
    </row>
    <row r="1340" spans="1:4" x14ac:dyDescent="0.25">
      <c r="A1340" t="s">
        <v>2547</v>
      </c>
      <c r="B1340" t="s">
        <v>224</v>
      </c>
      <c r="C1340" t="s">
        <v>1208</v>
      </c>
      <c r="D1340">
        <v>0.46354039618151999</v>
      </c>
    </row>
    <row r="1341" spans="1:4" x14ac:dyDescent="0.25">
      <c r="A1341" t="s">
        <v>2546</v>
      </c>
      <c r="B1341" t="s">
        <v>224</v>
      </c>
      <c r="C1341" t="s">
        <v>1208</v>
      </c>
      <c r="D1341">
        <v>0.38092525028862501</v>
      </c>
    </row>
    <row r="1342" spans="1:4" x14ac:dyDescent="0.25">
      <c r="A1342" t="s">
        <v>2545</v>
      </c>
      <c r="B1342" t="s">
        <v>224</v>
      </c>
      <c r="C1342" t="s">
        <v>1208</v>
      </c>
      <c r="D1342">
        <v>0.46935001641982299</v>
      </c>
    </row>
    <row r="1343" spans="1:4" x14ac:dyDescent="0.25">
      <c r="A1343" t="s">
        <v>2544</v>
      </c>
      <c r="B1343" t="s">
        <v>224</v>
      </c>
      <c r="C1343" t="s">
        <v>1208</v>
      </c>
      <c r="D1343">
        <v>0.513923306504251</v>
      </c>
    </row>
    <row r="1344" spans="1:4" x14ac:dyDescent="0.25">
      <c r="A1344" t="s">
        <v>2543</v>
      </c>
      <c r="B1344" t="s">
        <v>224</v>
      </c>
      <c r="C1344" t="s">
        <v>1208</v>
      </c>
      <c r="D1344">
        <v>0.380378120057908</v>
      </c>
    </row>
    <row r="1345" spans="1:4" x14ac:dyDescent="0.25">
      <c r="A1345" t="s">
        <v>2542</v>
      </c>
      <c r="B1345" t="s">
        <v>224</v>
      </c>
      <c r="C1345" t="s">
        <v>1208</v>
      </c>
      <c r="D1345">
        <v>0.46276641780321098</v>
      </c>
    </row>
    <row r="1346" spans="1:4" x14ac:dyDescent="0.25">
      <c r="A1346" t="s">
        <v>2541</v>
      </c>
      <c r="B1346" t="s">
        <v>224</v>
      </c>
      <c r="C1346" t="s">
        <v>1208</v>
      </c>
      <c r="D1346">
        <v>0.39831796172009798</v>
      </c>
    </row>
    <row r="1347" spans="1:4" x14ac:dyDescent="0.25">
      <c r="A1347" t="s">
        <v>2540</v>
      </c>
      <c r="B1347" t="s">
        <v>224</v>
      </c>
      <c r="C1347" t="s">
        <v>1208</v>
      </c>
      <c r="D1347">
        <v>0.43932963226530702</v>
      </c>
    </row>
    <row r="1348" spans="1:4" x14ac:dyDescent="0.25">
      <c r="A1348" t="s">
        <v>2539</v>
      </c>
      <c r="B1348" t="s">
        <v>224</v>
      </c>
      <c r="C1348" t="s">
        <v>1208</v>
      </c>
      <c r="D1348">
        <v>0.42840257830996797</v>
      </c>
    </row>
    <row r="1349" spans="1:4" x14ac:dyDescent="0.25">
      <c r="A1349" t="s">
        <v>2538</v>
      </c>
      <c r="B1349" t="s">
        <v>224</v>
      </c>
      <c r="C1349" t="s">
        <v>1208</v>
      </c>
      <c r="D1349">
        <v>0.43627819672483298</v>
      </c>
    </row>
    <row r="1350" spans="1:4" x14ac:dyDescent="0.25">
      <c r="A1350" t="s">
        <v>2537</v>
      </c>
      <c r="B1350" t="s">
        <v>224</v>
      </c>
      <c r="C1350" t="s">
        <v>1208</v>
      </c>
      <c r="D1350">
        <v>0.383641910232425</v>
      </c>
    </row>
    <row r="1351" spans="1:4" x14ac:dyDescent="0.25">
      <c r="A1351" t="s">
        <v>2536</v>
      </c>
      <c r="B1351" t="s">
        <v>224</v>
      </c>
      <c r="C1351" t="s">
        <v>1208</v>
      </c>
      <c r="D1351">
        <v>0.41784277214041499</v>
      </c>
    </row>
    <row r="1352" spans="1:4" x14ac:dyDescent="0.25">
      <c r="A1352" t="s">
        <v>2535</v>
      </c>
      <c r="B1352" t="s">
        <v>224</v>
      </c>
      <c r="C1352" t="s">
        <v>1208</v>
      </c>
      <c r="D1352">
        <v>0.35281839763675399</v>
      </c>
    </row>
    <row r="1353" spans="1:4" x14ac:dyDescent="0.25">
      <c r="A1353" t="s">
        <v>2534</v>
      </c>
      <c r="B1353" t="s">
        <v>224</v>
      </c>
      <c r="C1353" t="s">
        <v>1208</v>
      </c>
      <c r="D1353">
        <v>0.37377910104420897</v>
      </c>
    </row>
    <row r="1354" spans="1:4" x14ac:dyDescent="0.25">
      <c r="A1354" t="s">
        <v>2533</v>
      </c>
      <c r="B1354" t="s">
        <v>224</v>
      </c>
      <c r="C1354" t="s">
        <v>1208</v>
      </c>
      <c r="D1354">
        <v>0.38914642552044998</v>
      </c>
    </row>
    <row r="1355" spans="1:4" x14ac:dyDescent="0.25">
      <c r="A1355" t="s">
        <v>2532</v>
      </c>
      <c r="B1355" t="s">
        <v>224</v>
      </c>
      <c r="C1355" t="s">
        <v>1208</v>
      </c>
      <c r="D1355">
        <v>0.38197311922702798</v>
      </c>
    </row>
    <row r="1356" spans="1:4" x14ac:dyDescent="0.25">
      <c r="A1356" t="s">
        <v>2531</v>
      </c>
      <c r="B1356" t="s">
        <v>224</v>
      </c>
      <c r="C1356" t="s">
        <v>1208</v>
      </c>
      <c r="D1356">
        <v>0.48799280003144102</v>
      </c>
    </row>
    <row r="1357" spans="1:4" x14ac:dyDescent="0.25">
      <c r="A1357" t="s">
        <v>2530</v>
      </c>
      <c r="B1357" t="s">
        <v>224</v>
      </c>
      <c r="C1357" t="s">
        <v>1208</v>
      </c>
      <c r="D1357">
        <v>0.44257295493798099</v>
      </c>
    </row>
    <row r="1358" spans="1:4" x14ac:dyDescent="0.25">
      <c r="A1358" t="s">
        <v>2529</v>
      </c>
      <c r="B1358" t="s">
        <v>224</v>
      </c>
      <c r="C1358" t="s">
        <v>1208</v>
      </c>
      <c r="D1358">
        <v>0.47743281004189803</v>
      </c>
    </row>
    <row r="1359" spans="1:4" x14ac:dyDescent="0.25">
      <c r="A1359" t="s">
        <v>2528</v>
      </c>
      <c r="B1359" t="s">
        <v>224</v>
      </c>
      <c r="C1359" t="s">
        <v>1208</v>
      </c>
      <c r="D1359">
        <v>0.43389639518599699</v>
      </c>
    </row>
    <row r="1360" spans="1:4" x14ac:dyDescent="0.25">
      <c r="A1360" t="s">
        <v>2527</v>
      </c>
      <c r="B1360" t="s">
        <v>224</v>
      </c>
      <c r="C1360" t="s">
        <v>1208</v>
      </c>
      <c r="D1360">
        <v>0.43977111216643999</v>
      </c>
    </row>
    <row r="1361" spans="1:4" x14ac:dyDescent="0.25">
      <c r="A1361" t="s">
        <v>2526</v>
      </c>
      <c r="B1361" t="s">
        <v>224</v>
      </c>
      <c r="C1361" t="s">
        <v>1208</v>
      </c>
      <c r="D1361">
        <v>0.45176966460246798</v>
      </c>
    </row>
    <row r="1362" spans="1:4" x14ac:dyDescent="0.25">
      <c r="A1362" t="s">
        <v>2525</v>
      </c>
      <c r="B1362" t="s">
        <v>224</v>
      </c>
      <c r="C1362" t="s">
        <v>1208</v>
      </c>
      <c r="D1362">
        <v>0.38042211297209599</v>
      </c>
    </row>
    <row r="1363" spans="1:4" x14ac:dyDescent="0.25">
      <c r="A1363" t="s">
        <v>2524</v>
      </c>
      <c r="B1363" t="s">
        <v>224</v>
      </c>
      <c r="C1363" t="s">
        <v>1208</v>
      </c>
      <c r="D1363">
        <v>0.43374622314998201</v>
      </c>
    </row>
    <row r="1364" spans="1:4" x14ac:dyDescent="0.25">
      <c r="A1364" t="s">
        <v>2523</v>
      </c>
      <c r="B1364" t="s">
        <v>224</v>
      </c>
      <c r="C1364" t="s">
        <v>1208</v>
      </c>
      <c r="D1364">
        <v>0.39348944661206398</v>
      </c>
    </row>
    <row r="1365" spans="1:4" x14ac:dyDescent="0.25">
      <c r="A1365" t="s">
        <v>2522</v>
      </c>
      <c r="B1365" t="s">
        <v>224</v>
      </c>
      <c r="C1365" t="s">
        <v>1208</v>
      </c>
      <c r="D1365">
        <v>0.38552727983436502</v>
      </c>
    </row>
    <row r="1366" spans="1:4" x14ac:dyDescent="0.25">
      <c r="A1366" t="s">
        <v>2521</v>
      </c>
      <c r="B1366" t="s">
        <v>224</v>
      </c>
      <c r="C1366" t="s">
        <v>1208</v>
      </c>
      <c r="D1366">
        <v>0.34202120232266597</v>
      </c>
    </row>
    <row r="1367" spans="1:4" x14ac:dyDescent="0.25">
      <c r="A1367" t="s">
        <v>2520</v>
      </c>
      <c r="B1367" t="s">
        <v>224</v>
      </c>
      <c r="C1367" t="s">
        <v>1208</v>
      </c>
      <c r="D1367">
        <v>0.42824215801440002</v>
      </c>
    </row>
    <row r="1368" spans="1:4" x14ac:dyDescent="0.25">
      <c r="A1368" t="s">
        <v>2519</v>
      </c>
      <c r="B1368" t="s">
        <v>224</v>
      </c>
      <c r="C1368" t="s">
        <v>1208</v>
      </c>
      <c r="D1368">
        <v>0.48582744140407402</v>
      </c>
    </row>
    <row r="1369" spans="1:4" x14ac:dyDescent="0.25">
      <c r="A1369" t="s">
        <v>2518</v>
      </c>
      <c r="B1369" t="s">
        <v>224</v>
      </c>
      <c r="C1369" t="s">
        <v>1208</v>
      </c>
      <c r="D1369">
        <v>0.43154273877927601</v>
      </c>
    </row>
    <row r="1370" spans="1:4" x14ac:dyDescent="0.25">
      <c r="A1370" t="s">
        <v>2517</v>
      </c>
      <c r="B1370" t="s">
        <v>224</v>
      </c>
      <c r="C1370" t="s">
        <v>1208</v>
      </c>
      <c r="D1370">
        <v>0.39384739195993201</v>
      </c>
    </row>
    <row r="1371" spans="1:4" x14ac:dyDescent="0.25">
      <c r="A1371" t="s">
        <v>2516</v>
      </c>
      <c r="B1371" t="s">
        <v>224</v>
      </c>
      <c r="C1371" t="s">
        <v>1208</v>
      </c>
      <c r="D1371">
        <v>0.36259538040931399</v>
      </c>
    </row>
    <row r="1372" spans="1:4" x14ac:dyDescent="0.25">
      <c r="A1372" t="s">
        <v>2515</v>
      </c>
      <c r="B1372" t="s">
        <v>224</v>
      </c>
      <c r="C1372" t="s">
        <v>1208</v>
      </c>
      <c r="D1372">
        <v>0.45282731971344198</v>
      </c>
    </row>
    <row r="1373" spans="1:4" x14ac:dyDescent="0.25">
      <c r="A1373" t="s">
        <v>2514</v>
      </c>
      <c r="B1373" t="s">
        <v>224</v>
      </c>
      <c r="C1373" t="s">
        <v>1208</v>
      </c>
      <c r="D1373">
        <v>0.32086009527999398</v>
      </c>
    </row>
    <row r="1374" spans="1:4" x14ac:dyDescent="0.25">
      <c r="A1374" t="s">
        <v>2513</v>
      </c>
      <c r="B1374" t="s">
        <v>224</v>
      </c>
      <c r="C1374" t="s">
        <v>1208</v>
      </c>
      <c r="D1374">
        <v>0.47511485059216502</v>
      </c>
    </row>
    <row r="1375" spans="1:4" x14ac:dyDescent="0.25">
      <c r="A1375" t="s">
        <v>2512</v>
      </c>
      <c r="B1375" t="s">
        <v>224</v>
      </c>
      <c r="C1375" t="s">
        <v>1208</v>
      </c>
      <c r="D1375">
        <v>0.47178475734630798</v>
      </c>
    </row>
    <row r="1376" spans="1:4" x14ac:dyDescent="0.25">
      <c r="A1376" t="s">
        <v>2511</v>
      </c>
      <c r="B1376" t="s">
        <v>224</v>
      </c>
      <c r="C1376" t="s">
        <v>1208</v>
      </c>
      <c r="D1376">
        <v>0.49954940370212197</v>
      </c>
    </row>
    <row r="1377" spans="1:4" x14ac:dyDescent="0.25">
      <c r="A1377" t="s">
        <v>2510</v>
      </c>
      <c r="B1377" t="s">
        <v>224</v>
      </c>
      <c r="C1377" t="s">
        <v>1208</v>
      </c>
      <c r="D1377">
        <v>0.396256882606632</v>
      </c>
    </row>
    <row r="1378" spans="1:4" x14ac:dyDescent="0.25">
      <c r="A1378" t="s">
        <v>2509</v>
      </c>
      <c r="B1378" t="s">
        <v>224</v>
      </c>
      <c r="C1378" t="s">
        <v>1208</v>
      </c>
      <c r="D1378">
        <v>0.430001422755526</v>
      </c>
    </row>
    <row r="1379" spans="1:4" x14ac:dyDescent="0.25">
      <c r="A1379" t="s">
        <v>2508</v>
      </c>
      <c r="B1379" t="s">
        <v>224</v>
      </c>
      <c r="C1379" t="s">
        <v>1208</v>
      </c>
      <c r="D1379">
        <v>0.34380062031417202</v>
      </c>
    </row>
    <row r="1380" spans="1:4" x14ac:dyDescent="0.25">
      <c r="A1380" t="s">
        <v>2507</v>
      </c>
      <c r="B1380" t="s">
        <v>224</v>
      </c>
      <c r="C1380" t="s">
        <v>1208</v>
      </c>
      <c r="D1380">
        <v>0.40851344869938899</v>
      </c>
    </row>
    <row r="1381" spans="1:4" x14ac:dyDescent="0.25">
      <c r="A1381" t="s">
        <v>2506</v>
      </c>
      <c r="B1381" t="s">
        <v>224</v>
      </c>
      <c r="C1381" t="s">
        <v>1208</v>
      </c>
      <c r="D1381">
        <v>0.38378856373720899</v>
      </c>
    </row>
    <row r="1382" spans="1:4" x14ac:dyDescent="0.25">
      <c r="A1382" t="s">
        <v>2505</v>
      </c>
      <c r="B1382" t="s">
        <v>224</v>
      </c>
      <c r="C1382" t="s">
        <v>1208</v>
      </c>
      <c r="D1382">
        <v>0.472238348863327</v>
      </c>
    </row>
    <row r="1383" spans="1:4" x14ac:dyDescent="0.25">
      <c r="A1383" t="s">
        <v>2504</v>
      </c>
      <c r="B1383" t="s">
        <v>224</v>
      </c>
      <c r="C1383" t="s">
        <v>1208</v>
      </c>
      <c r="D1383">
        <v>0.53164643592240901</v>
      </c>
    </row>
    <row r="1384" spans="1:4" x14ac:dyDescent="0.25">
      <c r="A1384" t="s">
        <v>2503</v>
      </c>
      <c r="B1384" t="s">
        <v>224</v>
      </c>
      <c r="C1384" t="s">
        <v>1208</v>
      </c>
      <c r="D1384">
        <v>0.39454849498998701</v>
      </c>
    </row>
    <row r="1385" spans="1:4" x14ac:dyDescent="0.25">
      <c r="A1385" t="s">
        <v>2502</v>
      </c>
      <c r="B1385" t="s">
        <v>224</v>
      </c>
      <c r="C1385" t="s">
        <v>1208</v>
      </c>
      <c r="D1385">
        <v>0.395024015405191</v>
      </c>
    </row>
    <row r="1386" spans="1:4" x14ac:dyDescent="0.25">
      <c r="A1386" t="s">
        <v>2501</v>
      </c>
      <c r="B1386" t="s">
        <v>224</v>
      </c>
      <c r="C1386" t="s">
        <v>1208</v>
      </c>
      <c r="D1386">
        <v>0.38999746886930597</v>
      </c>
    </row>
    <row r="1387" spans="1:4" x14ac:dyDescent="0.25">
      <c r="A1387" t="s">
        <v>2500</v>
      </c>
      <c r="B1387" t="s">
        <v>224</v>
      </c>
      <c r="C1387" t="s">
        <v>1208</v>
      </c>
      <c r="D1387">
        <v>0.44181133664517303</v>
      </c>
    </row>
    <row r="1388" spans="1:4" x14ac:dyDescent="0.25">
      <c r="A1388" t="s">
        <v>2499</v>
      </c>
      <c r="B1388" t="s">
        <v>224</v>
      </c>
      <c r="C1388" t="s">
        <v>1208</v>
      </c>
      <c r="D1388">
        <v>0.45902818987654098</v>
      </c>
    </row>
    <row r="1389" spans="1:4" x14ac:dyDescent="0.25">
      <c r="A1389" t="s">
        <v>2498</v>
      </c>
      <c r="B1389" t="s">
        <v>224</v>
      </c>
      <c r="C1389" t="s">
        <v>1208</v>
      </c>
      <c r="D1389">
        <v>0.54424418869670699</v>
      </c>
    </row>
    <row r="1390" spans="1:4" x14ac:dyDescent="0.25">
      <c r="A1390" t="s">
        <v>2497</v>
      </c>
      <c r="B1390" t="s">
        <v>224</v>
      </c>
      <c r="C1390" t="s">
        <v>1208</v>
      </c>
      <c r="D1390">
        <v>0.35473597987771799</v>
      </c>
    </row>
    <row r="1391" spans="1:4" x14ac:dyDescent="0.25">
      <c r="A1391" t="s">
        <v>2496</v>
      </c>
      <c r="B1391" t="s">
        <v>224</v>
      </c>
      <c r="C1391" t="s">
        <v>1208</v>
      </c>
      <c r="D1391">
        <v>0.44613104601207798</v>
      </c>
    </row>
    <row r="1392" spans="1:4" x14ac:dyDescent="0.25">
      <c r="A1392" t="s">
        <v>2495</v>
      </c>
      <c r="B1392" t="s">
        <v>224</v>
      </c>
      <c r="C1392" t="s">
        <v>1208</v>
      </c>
      <c r="D1392">
        <v>0.45704399833942</v>
      </c>
    </row>
    <row r="1393" spans="1:4" x14ac:dyDescent="0.25">
      <c r="A1393" t="s">
        <v>2494</v>
      </c>
      <c r="B1393" t="s">
        <v>224</v>
      </c>
      <c r="C1393" t="s">
        <v>1208</v>
      </c>
      <c r="D1393">
        <v>0.42988367482198703</v>
      </c>
    </row>
    <row r="1394" spans="1:4" x14ac:dyDescent="0.25">
      <c r="A1394" t="s">
        <v>2493</v>
      </c>
      <c r="B1394" t="s">
        <v>224</v>
      </c>
      <c r="C1394" t="s">
        <v>1208</v>
      </c>
      <c r="D1394">
        <v>0.46377239400528802</v>
      </c>
    </row>
    <row r="1395" spans="1:4" x14ac:dyDescent="0.25">
      <c r="A1395" t="s">
        <v>2492</v>
      </c>
      <c r="B1395" t="s">
        <v>224</v>
      </c>
      <c r="C1395" t="s">
        <v>1208</v>
      </c>
      <c r="D1395">
        <v>0.51986149338862897</v>
      </c>
    </row>
    <row r="1396" spans="1:4" x14ac:dyDescent="0.25">
      <c r="A1396" t="s">
        <v>2491</v>
      </c>
      <c r="B1396" t="s">
        <v>224</v>
      </c>
      <c r="C1396" t="s">
        <v>1208</v>
      </c>
      <c r="D1396">
        <v>0.39114940551995597</v>
      </c>
    </row>
    <row r="1397" spans="1:4" x14ac:dyDescent="0.25">
      <c r="A1397" t="s">
        <v>2490</v>
      </c>
      <c r="B1397" t="s">
        <v>224</v>
      </c>
      <c r="C1397" t="s">
        <v>1208</v>
      </c>
      <c r="D1397">
        <v>0.46326565193569003</v>
      </c>
    </row>
    <row r="1398" spans="1:4" x14ac:dyDescent="0.25">
      <c r="A1398" t="s">
        <v>2489</v>
      </c>
      <c r="B1398" t="s">
        <v>224</v>
      </c>
      <c r="C1398" t="s">
        <v>1208</v>
      </c>
      <c r="D1398">
        <v>0.440778649957904</v>
      </c>
    </row>
    <row r="1399" spans="1:4" x14ac:dyDescent="0.25">
      <c r="A1399" t="s">
        <v>2488</v>
      </c>
      <c r="B1399" t="s">
        <v>224</v>
      </c>
      <c r="C1399" t="s">
        <v>1208</v>
      </c>
      <c r="D1399">
        <v>0.390979806873963</v>
      </c>
    </row>
    <row r="1400" spans="1:4" x14ac:dyDescent="0.25">
      <c r="A1400" t="s">
        <v>2487</v>
      </c>
      <c r="B1400" t="s">
        <v>224</v>
      </c>
      <c r="C1400" t="s">
        <v>1208</v>
      </c>
      <c r="D1400">
        <v>0.36849607958743102</v>
      </c>
    </row>
    <row r="1401" spans="1:4" x14ac:dyDescent="0.25">
      <c r="A1401" t="s">
        <v>2486</v>
      </c>
      <c r="B1401" t="s">
        <v>224</v>
      </c>
      <c r="C1401" t="s">
        <v>1208</v>
      </c>
      <c r="D1401">
        <v>0.42002350734821298</v>
      </c>
    </row>
    <row r="1402" spans="1:4" x14ac:dyDescent="0.25">
      <c r="A1402" t="s">
        <v>2485</v>
      </c>
      <c r="B1402" t="s">
        <v>224</v>
      </c>
      <c r="C1402" t="s">
        <v>1208</v>
      </c>
      <c r="D1402">
        <v>0.42908503169288797</v>
      </c>
    </row>
    <row r="1403" spans="1:4" x14ac:dyDescent="0.25">
      <c r="A1403" t="s">
        <v>2484</v>
      </c>
      <c r="B1403" t="s">
        <v>224</v>
      </c>
      <c r="C1403" t="s">
        <v>1208</v>
      </c>
      <c r="D1403">
        <v>0.45520758943129203</v>
      </c>
    </row>
    <row r="1404" spans="1:4" x14ac:dyDescent="0.25">
      <c r="A1404" t="s">
        <v>2483</v>
      </c>
      <c r="B1404" t="s">
        <v>224</v>
      </c>
      <c r="C1404" t="s">
        <v>1208</v>
      </c>
      <c r="D1404">
        <v>0.426085866771787</v>
      </c>
    </row>
    <row r="1405" spans="1:4" x14ac:dyDescent="0.25">
      <c r="A1405" t="s">
        <v>2482</v>
      </c>
      <c r="B1405" t="s">
        <v>224</v>
      </c>
      <c r="C1405" t="s">
        <v>1208</v>
      </c>
      <c r="D1405">
        <v>0.37668933137823801</v>
      </c>
    </row>
    <row r="1406" spans="1:4" x14ac:dyDescent="0.25">
      <c r="A1406" t="s">
        <v>2481</v>
      </c>
      <c r="B1406" t="s">
        <v>224</v>
      </c>
      <c r="C1406" t="s">
        <v>1208</v>
      </c>
      <c r="D1406">
        <v>0.42913557280505499</v>
      </c>
    </row>
    <row r="1407" spans="1:4" x14ac:dyDescent="0.25">
      <c r="A1407" t="s">
        <v>2480</v>
      </c>
      <c r="B1407" t="s">
        <v>224</v>
      </c>
      <c r="C1407" t="s">
        <v>1208</v>
      </c>
      <c r="D1407">
        <v>0.43622697204665101</v>
      </c>
    </row>
    <row r="1408" spans="1:4" x14ac:dyDescent="0.25">
      <c r="A1408" t="s">
        <v>2479</v>
      </c>
      <c r="B1408" t="s">
        <v>224</v>
      </c>
      <c r="C1408" t="s">
        <v>1208</v>
      </c>
      <c r="D1408">
        <v>0.44853447550497499</v>
      </c>
    </row>
    <row r="1409" spans="1:4" x14ac:dyDescent="0.25">
      <c r="A1409" t="s">
        <v>2478</v>
      </c>
      <c r="B1409" t="s">
        <v>224</v>
      </c>
      <c r="C1409" t="s">
        <v>1208</v>
      </c>
      <c r="D1409">
        <v>0.47161050517669201</v>
      </c>
    </row>
    <row r="1410" spans="1:4" x14ac:dyDescent="0.25">
      <c r="A1410" t="s">
        <v>2477</v>
      </c>
      <c r="B1410" t="s">
        <v>224</v>
      </c>
      <c r="C1410" t="s">
        <v>1208</v>
      </c>
      <c r="D1410">
        <v>0.46763906310305398</v>
      </c>
    </row>
    <row r="1411" spans="1:4" x14ac:dyDescent="0.25">
      <c r="A1411" t="s">
        <v>2476</v>
      </c>
      <c r="B1411" t="s">
        <v>224</v>
      </c>
      <c r="C1411" t="s">
        <v>1208</v>
      </c>
      <c r="D1411">
        <v>0.41328907087718397</v>
      </c>
    </row>
    <row r="1412" spans="1:4" x14ac:dyDescent="0.25">
      <c r="A1412" t="s">
        <v>2475</v>
      </c>
      <c r="B1412" t="s">
        <v>224</v>
      </c>
      <c r="C1412" t="s">
        <v>1208</v>
      </c>
      <c r="D1412">
        <v>0.410865997386898</v>
      </c>
    </row>
    <row r="1413" spans="1:4" x14ac:dyDescent="0.25">
      <c r="A1413" t="s">
        <v>2474</v>
      </c>
      <c r="B1413" t="s">
        <v>224</v>
      </c>
      <c r="C1413" t="s">
        <v>1208</v>
      </c>
      <c r="D1413">
        <v>0.44510382590745601</v>
      </c>
    </row>
    <row r="1414" spans="1:4" x14ac:dyDescent="0.25">
      <c r="A1414" t="s">
        <v>2473</v>
      </c>
      <c r="B1414" t="s">
        <v>224</v>
      </c>
      <c r="C1414" t="s">
        <v>1208</v>
      </c>
      <c r="D1414">
        <v>0.51790301796310301</v>
      </c>
    </row>
    <row r="1415" spans="1:4" x14ac:dyDescent="0.25">
      <c r="A1415" t="s">
        <v>2472</v>
      </c>
      <c r="B1415" t="s">
        <v>224</v>
      </c>
      <c r="C1415" t="s">
        <v>1208</v>
      </c>
      <c r="D1415">
        <v>0.433482440815325</v>
      </c>
    </row>
    <row r="1416" spans="1:4" x14ac:dyDescent="0.25">
      <c r="A1416" t="s">
        <v>2471</v>
      </c>
      <c r="B1416" t="s">
        <v>224</v>
      </c>
      <c r="C1416" t="s">
        <v>1208</v>
      </c>
      <c r="D1416">
        <v>0.38268919904747101</v>
      </c>
    </row>
    <row r="1417" spans="1:4" x14ac:dyDescent="0.25">
      <c r="A1417" t="s">
        <v>2470</v>
      </c>
      <c r="B1417" t="s">
        <v>224</v>
      </c>
      <c r="C1417" t="s">
        <v>1208</v>
      </c>
      <c r="D1417">
        <v>0.40446913008926</v>
      </c>
    </row>
    <row r="1418" spans="1:4" x14ac:dyDescent="0.25">
      <c r="A1418" t="s">
        <v>2469</v>
      </c>
      <c r="B1418" t="s">
        <v>224</v>
      </c>
      <c r="C1418" t="s">
        <v>1208</v>
      </c>
      <c r="D1418">
        <v>0.41032517751688602</v>
      </c>
    </row>
    <row r="1419" spans="1:4" x14ac:dyDescent="0.25">
      <c r="A1419" t="s">
        <v>2468</v>
      </c>
      <c r="B1419" t="s">
        <v>224</v>
      </c>
      <c r="C1419" t="s">
        <v>1208</v>
      </c>
      <c r="D1419">
        <v>0.40097750190366399</v>
      </c>
    </row>
    <row r="1420" spans="1:4" x14ac:dyDescent="0.25">
      <c r="A1420" t="s">
        <v>2467</v>
      </c>
      <c r="B1420" t="s">
        <v>224</v>
      </c>
      <c r="C1420" t="s">
        <v>1208</v>
      </c>
      <c r="D1420">
        <v>0.39084153160740698</v>
      </c>
    </row>
    <row r="1421" spans="1:4" x14ac:dyDescent="0.25">
      <c r="A1421" t="s">
        <v>2466</v>
      </c>
      <c r="B1421" t="s">
        <v>224</v>
      </c>
      <c r="C1421" t="s">
        <v>1208</v>
      </c>
      <c r="D1421">
        <v>0.48539659108324901</v>
      </c>
    </row>
    <row r="1422" spans="1:4" x14ac:dyDescent="0.25">
      <c r="A1422" t="s">
        <v>2465</v>
      </c>
      <c r="B1422" t="s">
        <v>224</v>
      </c>
      <c r="C1422" t="s">
        <v>1208</v>
      </c>
      <c r="D1422">
        <v>0.43111868464755698</v>
      </c>
    </row>
    <row r="1423" spans="1:4" x14ac:dyDescent="0.25">
      <c r="A1423" t="s">
        <v>2464</v>
      </c>
      <c r="B1423" t="s">
        <v>224</v>
      </c>
      <c r="C1423" t="s">
        <v>1208</v>
      </c>
      <c r="D1423">
        <v>0.40002097287565003</v>
      </c>
    </row>
    <row r="1424" spans="1:4" x14ac:dyDescent="0.25">
      <c r="A1424" t="s">
        <v>2463</v>
      </c>
      <c r="B1424" t="s">
        <v>224</v>
      </c>
      <c r="C1424" t="s">
        <v>1208</v>
      </c>
      <c r="D1424">
        <v>0.40037623634720698</v>
      </c>
    </row>
    <row r="1425" spans="1:4" x14ac:dyDescent="0.25">
      <c r="A1425" t="s">
        <v>2462</v>
      </c>
      <c r="B1425" t="s">
        <v>224</v>
      </c>
      <c r="C1425" t="s">
        <v>1208</v>
      </c>
      <c r="D1425">
        <v>0.45100292276715198</v>
      </c>
    </row>
    <row r="1426" spans="1:4" x14ac:dyDescent="0.25">
      <c r="A1426" t="s">
        <v>2461</v>
      </c>
      <c r="B1426" t="s">
        <v>224</v>
      </c>
      <c r="C1426" t="s">
        <v>1208</v>
      </c>
      <c r="D1426">
        <v>0.45308442915303598</v>
      </c>
    </row>
    <row r="1427" spans="1:4" x14ac:dyDescent="0.25">
      <c r="A1427" t="s">
        <v>2460</v>
      </c>
      <c r="B1427" t="s">
        <v>224</v>
      </c>
      <c r="C1427" t="s">
        <v>1208</v>
      </c>
      <c r="D1427">
        <v>0.405393938128496</v>
      </c>
    </row>
    <row r="1428" spans="1:4" x14ac:dyDescent="0.25">
      <c r="A1428" t="s">
        <v>2459</v>
      </c>
      <c r="B1428" t="s">
        <v>224</v>
      </c>
      <c r="C1428" t="s">
        <v>1208</v>
      </c>
      <c r="D1428">
        <v>0.41059259555626498</v>
      </c>
    </row>
    <row r="1429" spans="1:4" x14ac:dyDescent="0.25">
      <c r="A1429" t="s">
        <v>2458</v>
      </c>
      <c r="B1429" t="s">
        <v>224</v>
      </c>
      <c r="C1429" t="s">
        <v>1208</v>
      </c>
      <c r="D1429">
        <v>0.34976538612342201</v>
      </c>
    </row>
    <row r="1430" spans="1:4" x14ac:dyDescent="0.25">
      <c r="A1430" t="s">
        <v>2457</v>
      </c>
      <c r="B1430" t="s">
        <v>224</v>
      </c>
      <c r="C1430" t="s">
        <v>1208</v>
      </c>
      <c r="D1430">
        <v>0.42559006735011301</v>
      </c>
    </row>
    <row r="1431" spans="1:4" x14ac:dyDescent="0.25">
      <c r="A1431" t="s">
        <v>2456</v>
      </c>
      <c r="B1431" t="s">
        <v>224</v>
      </c>
      <c r="C1431" t="s">
        <v>1208</v>
      </c>
      <c r="D1431">
        <v>0.43898944863787098</v>
      </c>
    </row>
    <row r="1432" spans="1:4" x14ac:dyDescent="0.25">
      <c r="A1432" t="s">
        <v>2455</v>
      </c>
      <c r="B1432" t="s">
        <v>224</v>
      </c>
      <c r="C1432" t="s">
        <v>1208</v>
      </c>
      <c r="D1432">
        <v>0.46618539107824503</v>
      </c>
    </row>
    <row r="1433" spans="1:4" x14ac:dyDescent="0.25">
      <c r="A1433" t="s">
        <v>2454</v>
      </c>
      <c r="B1433" t="s">
        <v>224</v>
      </c>
      <c r="C1433" t="s">
        <v>1208</v>
      </c>
      <c r="D1433">
        <v>0.39900042080266901</v>
      </c>
    </row>
    <row r="1434" spans="1:4" x14ac:dyDescent="0.25">
      <c r="A1434" t="s">
        <v>2453</v>
      </c>
      <c r="B1434" t="s">
        <v>224</v>
      </c>
      <c r="C1434" t="s">
        <v>1208</v>
      </c>
      <c r="D1434">
        <v>0.45707580854652402</v>
      </c>
    </row>
    <row r="1435" spans="1:4" x14ac:dyDescent="0.25">
      <c r="A1435" t="s">
        <v>2452</v>
      </c>
      <c r="B1435" t="s">
        <v>224</v>
      </c>
      <c r="C1435" t="s">
        <v>1208</v>
      </c>
      <c r="D1435">
        <v>0.444527465950252</v>
      </c>
    </row>
    <row r="1436" spans="1:4" x14ac:dyDescent="0.25">
      <c r="A1436" t="s">
        <v>2451</v>
      </c>
      <c r="B1436" t="s">
        <v>224</v>
      </c>
      <c r="C1436" t="s">
        <v>1208</v>
      </c>
      <c r="D1436">
        <v>0.51045702475728905</v>
      </c>
    </row>
    <row r="1437" spans="1:4" x14ac:dyDescent="0.25">
      <c r="A1437" t="s">
        <v>2450</v>
      </c>
      <c r="B1437" t="s">
        <v>224</v>
      </c>
      <c r="C1437" t="s">
        <v>1208</v>
      </c>
      <c r="D1437">
        <v>0.47649978165056001</v>
      </c>
    </row>
    <row r="1438" spans="1:4" x14ac:dyDescent="0.25">
      <c r="A1438" t="s">
        <v>2449</v>
      </c>
      <c r="B1438" t="s">
        <v>224</v>
      </c>
      <c r="C1438" t="s">
        <v>1208</v>
      </c>
      <c r="D1438">
        <v>0.47456682172551201</v>
      </c>
    </row>
    <row r="1439" spans="1:4" x14ac:dyDescent="0.25">
      <c r="A1439" t="s">
        <v>2448</v>
      </c>
      <c r="B1439" t="s">
        <v>224</v>
      </c>
      <c r="C1439" t="s">
        <v>1208</v>
      </c>
      <c r="D1439">
        <v>0.440005863094035</v>
      </c>
    </row>
    <row r="1440" spans="1:4" x14ac:dyDescent="0.25">
      <c r="A1440" t="s">
        <v>2447</v>
      </c>
      <c r="B1440" t="s">
        <v>224</v>
      </c>
      <c r="C1440" t="s">
        <v>1208</v>
      </c>
      <c r="D1440">
        <v>0.428666195292214</v>
      </c>
    </row>
    <row r="1441" spans="1:4" x14ac:dyDescent="0.25">
      <c r="A1441" t="s">
        <v>2446</v>
      </c>
      <c r="B1441" t="s">
        <v>224</v>
      </c>
      <c r="C1441" t="s">
        <v>1208</v>
      </c>
      <c r="D1441">
        <v>0.44597021621789201</v>
      </c>
    </row>
    <row r="1442" spans="1:4" x14ac:dyDescent="0.25">
      <c r="A1442" t="s">
        <v>2445</v>
      </c>
      <c r="B1442" t="s">
        <v>224</v>
      </c>
      <c r="C1442" t="s">
        <v>1208</v>
      </c>
      <c r="D1442">
        <v>0.47781634995206201</v>
      </c>
    </row>
    <row r="1443" spans="1:4" x14ac:dyDescent="0.25">
      <c r="A1443" t="s">
        <v>2444</v>
      </c>
      <c r="B1443" t="s">
        <v>224</v>
      </c>
      <c r="C1443" t="s">
        <v>1208</v>
      </c>
      <c r="D1443">
        <v>0.39710119334084298</v>
      </c>
    </row>
    <row r="1444" spans="1:4" x14ac:dyDescent="0.25">
      <c r="A1444" t="s">
        <v>2443</v>
      </c>
      <c r="B1444" t="s">
        <v>224</v>
      </c>
      <c r="C1444" t="s">
        <v>1208</v>
      </c>
      <c r="D1444">
        <v>0.50030806389310101</v>
      </c>
    </row>
    <row r="1445" spans="1:4" x14ac:dyDescent="0.25">
      <c r="A1445" t="s">
        <v>2442</v>
      </c>
      <c r="B1445" t="s">
        <v>224</v>
      </c>
      <c r="C1445" t="s">
        <v>1208</v>
      </c>
      <c r="D1445">
        <v>0.52987847353593098</v>
      </c>
    </row>
    <row r="1446" spans="1:4" x14ac:dyDescent="0.25">
      <c r="A1446" t="s">
        <v>2441</v>
      </c>
      <c r="B1446" t="s">
        <v>224</v>
      </c>
      <c r="C1446" t="s">
        <v>1208</v>
      </c>
      <c r="D1446">
        <v>0.40814150902817398</v>
      </c>
    </row>
    <row r="1447" spans="1:4" x14ac:dyDescent="0.25">
      <c r="A1447" t="s">
        <v>2440</v>
      </c>
      <c r="B1447" t="s">
        <v>224</v>
      </c>
      <c r="C1447" t="s">
        <v>1208</v>
      </c>
      <c r="D1447">
        <v>0.44260079556392501</v>
      </c>
    </row>
    <row r="1448" spans="1:4" x14ac:dyDescent="0.25">
      <c r="A1448" t="s">
        <v>2439</v>
      </c>
      <c r="B1448" t="s">
        <v>224</v>
      </c>
      <c r="C1448" t="s">
        <v>1208</v>
      </c>
      <c r="D1448">
        <v>0.41848764055990001</v>
      </c>
    </row>
    <row r="1449" spans="1:4" x14ac:dyDescent="0.25">
      <c r="A1449" t="s">
        <v>2438</v>
      </c>
      <c r="B1449" t="s">
        <v>224</v>
      </c>
      <c r="C1449" t="s">
        <v>1208</v>
      </c>
      <c r="D1449">
        <v>0.41894870494425701</v>
      </c>
    </row>
    <row r="1450" spans="1:4" x14ac:dyDescent="0.25">
      <c r="A1450" t="s">
        <v>2437</v>
      </c>
      <c r="B1450" t="s">
        <v>224</v>
      </c>
      <c r="C1450" t="s">
        <v>1208</v>
      </c>
      <c r="D1450">
        <v>0.42532782547598302</v>
      </c>
    </row>
    <row r="1451" spans="1:4" x14ac:dyDescent="0.25">
      <c r="A1451" t="s">
        <v>2436</v>
      </c>
      <c r="B1451" t="s">
        <v>224</v>
      </c>
      <c r="C1451" t="s">
        <v>1208</v>
      </c>
      <c r="D1451">
        <v>0.46902928136986799</v>
      </c>
    </row>
    <row r="1452" spans="1:4" x14ac:dyDescent="0.25">
      <c r="A1452" t="s">
        <v>2435</v>
      </c>
      <c r="B1452" t="s">
        <v>224</v>
      </c>
      <c r="C1452" t="s">
        <v>1208</v>
      </c>
      <c r="D1452">
        <v>0.43123477498553903</v>
      </c>
    </row>
    <row r="1453" spans="1:4" x14ac:dyDescent="0.25">
      <c r="A1453" t="s">
        <v>2434</v>
      </c>
      <c r="B1453" t="s">
        <v>224</v>
      </c>
      <c r="C1453" t="s">
        <v>1208</v>
      </c>
      <c r="D1453">
        <v>0.46897641642063898</v>
      </c>
    </row>
    <row r="1454" spans="1:4" x14ac:dyDescent="0.25">
      <c r="A1454" t="s">
        <v>2433</v>
      </c>
      <c r="B1454" t="s">
        <v>224</v>
      </c>
      <c r="C1454" t="s">
        <v>1208</v>
      </c>
      <c r="D1454">
        <v>0.39470575117411999</v>
      </c>
    </row>
    <row r="1455" spans="1:4" x14ac:dyDescent="0.25">
      <c r="A1455" t="s">
        <v>2432</v>
      </c>
      <c r="B1455" t="s">
        <v>224</v>
      </c>
      <c r="C1455" t="s">
        <v>1208</v>
      </c>
      <c r="D1455">
        <v>0.49839944015369098</v>
      </c>
    </row>
    <row r="1456" spans="1:4" x14ac:dyDescent="0.25">
      <c r="A1456" t="s">
        <v>2431</v>
      </c>
      <c r="B1456" t="s">
        <v>224</v>
      </c>
      <c r="C1456" t="s">
        <v>1208</v>
      </c>
      <c r="D1456">
        <v>0.37933336783508298</v>
      </c>
    </row>
    <row r="1457" spans="1:4" x14ac:dyDescent="0.25">
      <c r="A1457" t="s">
        <v>2430</v>
      </c>
      <c r="B1457" t="s">
        <v>224</v>
      </c>
      <c r="C1457" t="s">
        <v>1208</v>
      </c>
      <c r="D1457">
        <v>0.43715875376506402</v>
      </c>
    </row>
    <row r="1458" spans="1:4" x14ac:dyDescent="0.25">
      <c r="A1458" t="s">
        <v>2429</v>
      </c>
      <c r="B1458" t="s">
        <v>224</v>
      </c>
      <c r="C1458" t="s">
        <v>1208</v>
      </c>
      <c r="D1458">
        <v>0.46052689506401001</v>
      </c>
    </row>
    <row r="1459" spans="1:4" x14ac:dyDescent="0.25">
      <c r="A1459" t="s">
        <v>2428</v>
      </c>
      <c r="B1459" t="s">
        <v>224</v>
      </c>
      <c r="C1459" t="s">
        <v>1208</v>
      </c>
      <c r="D1459">
        <v>0.39151442618341398</v>
      </c>
    </row>
    <row r="1460" spans="1:4" x14ac:dyDescent="0.25">
      <c r="A1460" t="s">
        <v>2427</v>
      </c>
      <c r="B1460" t="s">
        <v>224</v>
      </c>
      <c r="C1460" t="s">
        <v>1208</v>
      </c>
      <c r="D1460">
        <v>0.48731288135497303</v>
      </c>
    </row>
    <row r="1461" spans="1:4" x14ac:dyDescent="0.25">
      <c r="A1461" t="s">
        <v>2426</v>
      </c>
      <c r="B1461" t="s">
        <v>224</v>
      </c>
      <c r="C1461" t="s">
        <v>1208</v>
      </c>
      <c r="D1461">
        <v>0.46924222142857303</v>
      </c>
    </row>
    <row r="1462" spans="1:4" x14ac:dyDescent="0.25">
      <c r="A1462" t="s">
        <v>2425</v>
      </c>
      <c r="B1462" t="s">
        <v>224</v>
      </c>
      <c r="C1462" t="s">
        <v>1208</v>
      </c>
      <c r="D1462">
        <v>0.41871360922431</v>
      </c>
    </row>
    <row r="1463" spans="1:4" x14ac:dyDescent="0.25">
      <c r="A1463" t="s">
        <v>2424</v>
      </c>
      <c r="B1463" t="s">
        <v>224</v>
      </c>
      <c r="C1463" t="s">
        <v>1208</v>
      </c>
      <c r="D1463">
        <v>0.39712475912797601</v>
      </c>
    </row>
    <row r="1464" spans="1:4" x14ac:dyDescent="0.25">
      <c r="A1464" t="s">
        <v>2423</v>
      </c>
      <c r="B1464" t="s">
        <v>224</v>
      </c>
      <c r="C1464" t="s">
        <v>1208</v>
      </c>
      <c r="D1464">
        <v>0.397343193487528</v>
      </c>
    </row>
    <row r="1465" spans="1:4" x14ac:dyDescent="0.25">
      <c r="A1465" t="s">
        <v>2422</v>
      </c>
      <c r="B1465" t="s">
        <v>224</v>
      </c>
      <c r="C1465" t="s">
        <v>1208</v>
      </c>
      <c r="D1465">
        <v>0.36974634004698698</v>
      </c>
    </row>
    <row r="1466" spans="1:4" x14ac:dyDescent="0.25">
      <c r="A1466" t="s">
        <v>2421</v>
      </c>
      <c r="B1466" t="s">
        <v>224</v>
      </c>
      <c r="C1466" t="s">
        <v>1208</v>
      </c>
      <c r="D1466">
        <v>0.38060335617443503</v>
      </c>
    </row>
    <row r="1467" spans="1:4" x14ac:dyDescent="0.25">
      <c r="A1467" t="s">
        <v>2420</v>
      </c>
      <c r="B1467" t="s">
        <v>224</v>
      </c>
      <c r="C1467" t="s">
        <v>1208</v>
      </c>
      <c r="D1467">
        <v>0.50403105526915104</v>
      </c>
    </row>
    <row r="1468" spans="1:4" x14ac:dyDescent="0.25">
      <c r="A1468" t="s">
        <v>2419</v>
      </c>
      <c r="B1468" t="s">
        <v>224</v>
      </c>
      <c r="C1468" t="s">
        <v>1208</v>
      </c>
      <c r="D1468">
        <v>0.39782428271426301</v>
      </c>
    </row>
    <row r="1469" spans="1:4" x14ac:dyDescent="0.25">
      <c r="A1469" t="s">
        <v>2418</v>
      </c>
      <c r="B1469" t="s">
        <v>224</v>
      </c>
      <c r="C1469" t="s">
        <v>1208</v>
      </c>
      <c r="D1469">
        <v>0.430412831856744</v>
      </c>
    </row>
    <row r="1470" spans="1:4" x14ac:dyDescent="0.25">
      <c r="A1470" t="s">
        <v>2417</v>
      </c>
      <c r="B1470" t="s">
        <v>224</v>
      </c>
      <c r="C1470" t="s">
        <v>1208</v>
      </c>
      <c r="D1470">
        <v>0.39651992782760198</v>
      </c>
    </row>
    <row r="1471" spans="1:4" x14ac:dyDescent="0.25">
      <c r="A1471" t="s">
        <v>2416</v>
      </c>
      <c r="B1471" t="s">
        <v>224</v>
      </c>
      <c r="C1471" t="s">
        <v>1208</v>
      </c>
      <c r="D1471">
        <v>0.371736683920039</v>
      </c>
    </row>
    <row r="1472" spans="1:4" x14ac:dyDescent="0.25">
      <c r="A1472" t="s">
        <v>2415</v>
      </c>
      <c r="B1472" t="s">
        <v>224</v>
      </c>
      <c r="C1472" t="s">
        <v>1208</v>
      </c>
      <c r="D1472">
        <v>0.45066238097092798</v>
      </c>
    </row>
    <row r="1473" spans="1:4" x14ac:dyDescent="0.25">
      <c r="A1473" t="s">
        <v>2414</v>
      </c>
      <c r="B1473" t="s">
        <v>224</v>
      </c>
      <c r="C1473" t="s">
        <v>1208</v>
      </c>
      <c r="D1473">
        <v>0.42164640588720598</v>
      </c>
    </row>
    <row r="1474" spans="1:4" x14ac:dyDescent="0.25">
      <c r="A1474" t="s">
        <v>2413</v>
      </c>
      <c r="B1474" t="s">
        <v>224</v>
      </c>
      <c r="C1474" t="s">
        <v>1208</v>
      </c>
      <c r="D1474">
        <v>0.398907567324089</v>
      </c>
    </row>
    <row r="1475" spans="1:4" x14ac:dyDescent="0.25">
      <c r="A1475" t="s">
        <v>2412</v>
      </c>
      <c r="B1475" t="s">
        <v>224</v>
      </c>
      <c r="C1475" t="s">
        <v>1208</v>
      </c>
      <c r="D1475">
        <v>0.35905632829113698</v>
      </c>
    </row>
    <row r="1476" spans="1:4" x14ac:dyDescent="0.25">
      <c r="A1476" t="s">
        <v>2411</v>
      </c>
      <c r="B1476" t="s">
        <v>224</v>
      </c>
      <c r="C1476" t="s">
        <v>1208</v>
      </c>
      <c r="D1476">
        <v>0.444628404541275</v>
      </c>
    </row>
    <row r="1477" spans="1:4" x14ac:dyDescent="0.25">
      <c r="A1477" t="s">
        <v>2410</v>
      </c>
      <c r="B1477" t="s">
        <v>224</v>
      </c>
      <c r="C1477" t="s">
        <v>1208</v>
      </c>
      <c r="D1477">
        <v>0.50497023098315397</v>
      </c>
    </row>
    <row r="1478" spans="1:4" x14ac:dyDescent="0.25">
      <c r="A1478" t="s">
        <v>2409</v>
      </c>
      <c r="B1478" t="s">
        <v>224</v>
      </c>
      <c r="C1478" t="s">
        <v>1208</v>
      </c>
      <c r="D1478">
        <v>0.43737127587489899</v>
      </c>
    </row>
    <row r="1479" spans="1:4" x14ac:dyDescent="0.25">
      <c r="A1479" t="s">
        <v>2408</v>
      </c>
      <c r="B1479" t="s">
        <v>224</v>
      </c>
      <c r="C1479" t="s">
        <v>1208</v>
      </c>
      <c r="D1479">
        <v>0.40575542686235699</v>
      </c>
    </row>
    <row r="1480" spans="1:4" x14ac:dyDescent="0.25">
      <c r="A1480" t="s">
        <v>2407</v>
      </c>
      <c r="B1480" t="s">
        <v>224</v>
      </c>
      <c r="C1480" t="s">
        <v>1208</v>
      </c>
      <c r="D1480">
        <v>0.50139929808575501</v>
      </c>
    </row>
    <row r="1481" spans="1:4" x14ac:dyDescent="0.25">
      <c r="A1481" t="s">
        <v>2406</v>
      </c>
      <c r="B1481" t="s">
        <v>224</v>
      </c>
      <c r="C1481" t="s">
        <v>1208</v>
      </c>
      <c r="D1481">
        <v>0.48389517009821598</v>
      </c>
    </row>
    <row r="1482" spans="1:4" x14ac:dyDescent="0.25">
      <c r="A1482" t="s">
        <v>2405</v>
      </c>
      <c r="B1482" t="s">
        <v>224</v>
      </c>
      <c r="C1482" t="s">
        <v>1208</v>
      </c>
      <c r="D1482">
        <v>0.47820653668003599</v>
      </c>
    </row>
    <row r="1483" spans="1:4" x14ac:dyDescent="0.25">
      <c r="A1483" t="s">
        <v>2404</v>
      </c>
      <c r="B1483" t="s">
        <v>224</v>
      </c>
      <c r="C1483" t="s">
        <v>1208</v>
      </c>
      <c r="D1483">
        <v>0.47794265427566601</v>
      </c>
    </row>
    <row r="1484" spans="1:4" x14ac:dyDescent="0.25">
      <c r="A1484" t="s">
        <v>2403</v>
      </c>
      <c r="B1484" t="s">
        <v>224</v>
      </c>
      <c r="C1484" t="s">
        <v>1208</v>
      </c>
      <c r="D1484">
        <v>0.42165753734480099</v>
      </c>
    </row>
    <row r="1485" spans="1:4" x14ac:dyDescent="0.25">
      <c r="A1485" t="s">
        <v>2402</v>
      </c>
      <c r="B1485" t="s">
        <v>224</v>
      </c>
      <c r="C1485" t="s">
        <v>1208</v>
      </c>
      <c r="D1485">
        <v>0.45645674918232798</v>
      </c>
    </row>
    <row r="1486" spans="1:4" x14ac:dyDescent="0.25">
      <c r="A1486" t="s">
        <v>2401</v>
      </c>
      <c r="B1486" t="s">
        <v>224</v>
      </c>
      <c r="C1486" t="s">
        <v>1208</v>
      </c>
      <c r="D1486">
        <v>0.447625284426166</v>
      </c>
    </row>
    <row r="1487" spans="1:4" x14ac:dyDescent="0.25">
      <c r="A1487" t="s">
        <v>2400</v>
      </c>
      <c r="B1487" t="s">
        <v>224</v>
      </c>
      <c r="C1487" t="s">
        <v>1208</v>
      </c>
      <c r="D1487">
        <v>0.44041421892208599</v>
      </c>
    </row>
    <row r="1488" spans="1:4" x14ac:dyDescent="0.25">
      <c r="A1488" t="s">
        <v>2399</v>
      </c>
      <c r="B1488" t="s">
        <v>224</v>
      </c>
      <c r="C1488" t="s">
        <v>1208</v>
      </c>
      <c r="D1488">
        <v>0.43390547780458399</v>
      </c>
    </row>
    <row r="1489" spans="1:4" x14ac:dyDescent="0.25">
      <c r="A1489" t="s">
        <v>2398</v>
      </c>
      <c r="B1489" t="s">
        <v>224</v>
      </c>
      <c r="C1489" t="s">
        <v>1208</v>
      </c>
      <c r="D1489">
        <v>0.472551164142126</v>
      </c>
    </row>
    <row r="1490" spans="1:4" x14ac:dyDescent="0.25">
      <c r="A1490" t="s">
        <v>2397</v>
      </c>
      <c r="B1490" t="s">
        <v>224</v>
      </c>
      <c r="C1490" t="s">
        <v>1208</v>
      </c>
      <c r="D1490">
        <v>0.41326309236893799</v>
      </c>
    </row>
    <row r="1491" spans="1:4" x14ac:dyDescent="0.25">
      <c r="A1491" t="s">
        <v>2396</v>
      </c>
      <c r="B1491" t="s">
        <v>224</v>
      </c>
      <c r="C1491" t="s">
        <v>1208</v>
      </c>
      <c r="D1491">
        <v>0.401464628189247</v>
      </c>
    </row>
    <row r="1492" spans="1:4" x14ac:dyDescent="0.25">
      <c r="A1492" t="s">
        <v>2395</v>
      </c>
      <c r="B1492" t="s">
        <v>224</v>
      </c>
      <c r="C1492" t="s">
        <v>1208</v>
      </c>
      <c r="D1492">
        <v>0.453769537674579</v>
      </c>
    </row>
    <row r="1493" spans="1:4" x14ac:dyDescent="0.25">
      <c r="A1493" t="s">
        <v>2394</v>
      </c>
      <c r="B1493" t="s">
        <v>224</v>
      </c>
      <c r="C1493" t="s">
        <v>1208</v>
      </c>
      <c r="D1493">
        <v>0.447370849829059</v>
      </c>
    </row>
    <row r="1494" spans="1:4" x14ac:dyDescent="0.25">
      <c r="A1494" t="s">
        <v>2393</v>
      </c>
      <c r="B1494" t="s">
        <v>224</v>
      </c>
      <c r="C1494" t="s">
        <v>1208</v>
      </c>
      <c r="D1494">
        <v>0.42273962787114899</v>
      </c>
    </row>
    <row r="1495" spans="1:4" x14ac:dyDescent="0.25">
      <c r="A1495" t="s">
        <v>2392</v>
      </c>
      <c r="B1495" t="s">
        <v>224</v>
      </c>
      <c r="C1495" t="s">
        <v>1208</v>
      </c>
      <c r="D1495">
        <v>0.411565522737106</v>
      </c>
    </row>
    <row r="1496" spans="1:4" x14ac:dyDescent="0.25">
      <c r="A1496" t="s">
        <v>2391</v>
      </c>
      <c r="B1496" t="s">
        <v>224</v>
      </c>
      <c r="C1496" t="s">
        <v>1208</v>
      </c>
      <c r="D1496">
        <v>0.46371824907811399</v>
      </c>
    </row>
    <row r="1497" spans="1:4" x14ac:dyDescent="0.25">
      <c r="A1497" t="s">
        <v>2390</v>
      </c>
      <c r="B1497" t="s">
        <v>224</v>
      </c>
      <c r="C1497" t="s">
        <v>1208</v>
      </c>
      <c r="D1497">
        <v>0.39587936307300098</v>
      </c>
    </row>
    <row r="1498" spans="1:4" x14ac:dyDescent="0.25">
      <c r="A1498" t="s">
        <v>2389</v>
      </c>
      <c r="B1498" t="s">
        <v>224</v>
      </c>
      <c r="C1498" t="s">
        <v>1208</v>
      </c>
      <c r="D1498">
        <v>0.51293233178664199</v>
      </c>
    </row>
    <row r="1499" spans="1:4" x14ac:dyDescent="0.25">
      <c r="A1499" t="s">
        <v>2388</v>
      </c>
      <c r="B1499" t="s">
        <v>224</v>
      </c>
      <c r="C1499" t="s">
        <v>1208</v>
      </c>
      <c r="D1499">
        <v>0.42965831501312302</v>
      </c>
    </row>
    <row r="1500" spans="1:4" x14ac:dyDescent="0.25">
      <c r="A1500" t="s">
        <v>2387</v>
      </c>
      <c r="B1500" t="s">
        <v>224</v>
      </c>
      <c r="C1500" t="s">
        <v>1208</v>
      </c>
      <c r="D1500">
        <v>0.48258162730648102</v>
      </c>
    </row>
    <row r="1501" spans="1:4" x14ac:dyDescent="0.25">
      <c r="A1501" t="s">
        <v>2386</v>
      </c>
      <c r="B1501" t="s">
        <v>224</v>
      </c>
      <c r="C1501" t="s">
        <v>1208</v>
      </c>
      <c r="D1501">
        <v>0.52859288396247495</v>
      </c>
    </row>
    <row r="1502" spans="1:4" x14ac:dyDescent="0.25">
      <c r="A1502" t="s">
        <v>2385</v>
      </c>
      <c r="B1502" t="s">
        <v>224</v>
      </c>
      <c r="C1502" t="s">
        <v>1208</v>
      </c>
      <c r="D1502">
        <v>0.33542578052216998</v>
      </c>
    </row>
    <row r="1503" spans="1:4" x14ac:dyDescent="0.25">
      <c r="A1503" t="s">
        <v>2384</v>
      </c>
      <c r="B1503" t="s">
        <v>224</v>
      </c>
      <c r="C1503" t="s">
        <v>1208</v>
      </c>
      <c r="D1503">
        <v>0.505692863578179</v>
      </c>
    </row>
    <row r="1504" spans="1:4" x14ac:dyDescent="0.25">
      <c r="A1504" t="s">
        <v>2383</v>
      </c>
      <c r="B1504" t="s">
        <v>224</v>
      </c>
      <c r="C1504" t="s">
        <v>1208</v>
      </c>
      <c r="D1504">
        <v>0.38706532583873299</v>
      </c>
    </row>
    <row r="1505" spans="1:4" x14ac:dyDescent="0.25">
      <c r="A1505" t="s">
        <v>2382</v>
      </c>
      <c r="B1505" t="s">
        <v>224</v>
      </c>
      <c r="C1505" t="s">
        <v>1208</v>
      </c>
      <c r="D1505">
        <v>0.41699861461378701</v>
      </c>
    </row>
    <row r="1506" spans="1:4" x14ac:dyDescent="0.25">
      <c r="A1506" t="s">
        <v>2381</v>
      </c>
      <c r="B1506" t="s">
        <v>224</v>
      </c>
      <c r="C1506" t="s">
        <v>1208</v>
      </c>
      <c r="D1506">
        <v>0.48340590463939598</v>
      </c>
    </row>
    <row r="1507" spans="1:4" x14ac:dyDescent="0.25">
      <c r="A1507" t="s">
        <v>2380</v>
      </c>
      <c r="B1507" t="s">
        <v>224</v>
      </c>
      <c r="C1507" t="s">
        <v>1208</v>
      </c>
      <c r="D1507">
        <v>0.46426555240796402</v>
      </c>
    </row>
    <row r="1508" spans="1:4" x14ac:dyDescent="0.25">
      <c r="A1508" t="s">
        <v>2379</v>
      </c>
      <c r="B1508" t="s">
        <v>224</v>
      </c>
      <c r="C1508" t="s">
        <v>1208</v>
      </c>
      <c r="D1508">
        <v>0.48187726134979098</v>
      </c>
    </row>
    <row r="1509" spans="1:4" x14ac:dyDescent="0.25">
      <c r="A1509" t="s">
        <v>2378</v>
      </c>
      <c r="B1509" t="s">
        <v>224</v>
      </c>
      <c r="C1509" t="s">
        <v>1208</v>
      </c>
      <c r="D1509">
        <v>0.49641486075302699</v>
      </c>
    </row>
    <row r="1510" spans="1:4" x14ac:dyDescent="0.25">
      <c r="A1510" t="s">
        <v>2377</v>
      </c>
      <c r="B1510" t="s">
        <v>224</v>
      </c>
      <c r="C1510" t="s">
        <v>1208</v>
      </c>
      <c r="D1510">
        <v>0.41981615480001</v>
      </c>
    </row>
    <row r="1511" spans="1:4" x14ac:dyDescent="0.25">
      <c r="A1511" t="s">
        <v>2376</v>
      </c>
      <c r="B1511" t="s">
        <v>224</v>
      </c>
      <c r="C1511" t="s">
        <v>1208</v>
      </c>
      <c r="D1511">
        <v>0.46052319978449702</v>
      </c>
    </row>
    <row r="1512" spans="1:4" x14ac:dyDescent="0.25">
      <c r="A1512" t="s">
        <v>2375</v>
      </c>
      <c r="B1512" t="s">
        <v>224</v>
      </c>
      <c r="C1512" t="s">
        <v>1208</v>
      </c>
      <c r="D1512">
        <v>0.485257691449485</v>
      </c>
    </row>
    <row r="1513" spans="1:4" x14ac:dyDescent="0.25">
      <c r="A1513" t="s">
        <v>2374</v>
      </c>
      <c r="B1513" t="s">
        <v>224</v>
      </c>
      <c r="C1513" t="s">
        <v>1208</v>
      </c>
      <c r="D1513">
        <v>0.50324869916933701</v>
      </c>
    </row>
    <row r="1514" spans="1:4" x14ac:dyDescent="0.25">
      <c r="A1514" t="s">
        <v>2373</v>
      </c>
      <c r="B1514" t="s">
        <v>224</v>
      </c>
      <c r="C1514" t="s">
        <v>1208</v>
      </c>
      <c r="D1514">
        <v>0.45689593999361799</v>
      </c>
    </row>
    <row r="1515" spans="1:4" x14ac:dyDescent="0.25">
      <c r="A1515" t="s">
        <v>2372</v>
      </c>
      <c r="B1515" t="s">
        <v>224</v>
      </c>
      <c r="C1515" t="s">
        <v>1208</v>
      </c>
      <c r="D1515">
        <v>0.42530637774619501</v>
      </c>
    </row>
    <row r="1516" spans="1:4" x14ac:dyDescent="0.25">
      <c r="A1516" t="s">
        <v>2371</v>
      </c>
      <c r="B1516" t="s">
        <v>224</v>
      </c>
      <c r="C1516" t="s">
        <v>1208</v>
      </c>
      <c r="D1516">
        <v>0.433497124476874</v>
      </c>
    </row>
    <row r="1517" spans="1:4" x14ac:dyDescent="0.25">
      <c r="A1517" t="s">
        <v>2370</v>
      </c>
      <c r="B1517" t="s">
        <v>224</v>
      </c>
      <c r="C1517" t="s">
        <v>1208</v>
      </c>
      <c r="D1517">
        <v>0.42141202920625298</v>
      </c>
    </row>
    <row r="1518" spans="1:4" x14ac:dyDescent="0.25">
      <c r="A1518" t="s">
        <v>2369</v>
      </c>
      <c r="B1518" t="s">
        <v>224</v>
      </c>
      <c r="C1518" t="s">
        <v>1208</v>
      </c>
      <c r="D1518">
        <v>0.399516150881572</v>
      </c>
    </row>
    <row r="1519" spans="1:4" x14ac:dyDescent="0.25">
      <c r="A1519" t="s">
        <v>2368</v>
      </c>
      <c r="B1519" t="s">
        <v>224</v>
      </c>
      <c r="C1519" t="s">
        <v>1208</v>
      </c>
      <c r="D1519">
        <v>0.44742530228581601</v>
      </c>
    </row>
    <row r="1520" spans="1:4" x14ac:dyDescent="0.25">
      <c r="A1520" t="s">
        <v>2367</v>
      </c>
      <c r="B1520" t="s">
        <v>224</v>
      </c>
      <c r="C1520" t="s">
        <v>1208</v>
      </c>
      <c r="D1520">
        <v>0.48322410455585502</v>
      </c>
    </row>
    <row r="1521" spans="1:4" x14ac:dyDescent="0.25">
      <c r="A1521" t="s">
        <v>2366</v>
      </c>
      <c r="B1521" t="s">
        <v>224</v>
      </c>
      <c r="C1521" t="s">
        <v>1208</v>
      </c>
      <c r="D1521">
        <v>0.41100566540578398</v>
      </c>
    </row>
    <row r="1522" spans="1:4" x14ac:dyDescent="0.25">
      <c r="A1522" t="s">
        <v>2365</v>
      </c>
      <c r="B1522" t="s">
        <v>224</v>
      </c>
      <c r="C1522" t="s">
        <v>1208</v>
      </c>
      <c r="D1522">
        <v>0.48568820993186701</v>
      </c>
    </row>
    <row r="1523" spans="1:4" x14ac:dyDescent="0.25">
      <c r="A1523" t="s">
        <v>2364</v>
      </c>
      <c r="B1523" t="s">
        <v>224</v>
      </c>
      <c r="C1523" t="s">
        <v>1208</v>
      </c>
      <c r="D1523">
        <v>0.45985262078911399</v>
      </c>
    </row>
    <row r="1524" spans="1:4" x14ac:dyDescent="0.25">
      <c r="A1524" t="s">
        <v>2363</v>
      </c>
      <c r="B1524" t="s">
        <v>224</v>
      </c>
      <c r="C1524" t="s">
        <v>1208</v>
      </c>
      <c r="D1524">
        <v>0.46872318975296401</v>
      </c>
    </row>
    <row r="1525" spans="1:4" x14ac:dyDescent="0.25">
      <c r="A1525" t="s">
        <v>2362</v>
      </c>
      <c r="B1525" t="s">
        <v>224</v>
      </c>
      <c r="C1525" t="s">
        <v>1208</v>
      </c>
      <c r="D1525">
        <v>0.43854839217293201</v>
      </c>
    </row>
    <row r="1526" spans="1:4" x14ac:dyDescent="0.25">
      <c r="A1526" t="s">
        <v>2361</v>
      </c>
      <c r="B1526" t="s">
        <v>224</v>
      </c>
      <c r="C1526" t="s">
        <v>1208</v>
      </c>
      <c r="D1526">
        <v>0.41620804722007898</v>
      </c>
    </row>
    <row r="1527" spans="1:4" x14ac:dyDescent="0.25">
      <c r="A1527" t="s">
        <v>2360</v>
      </c>
      <c r="B1527" t="s">
        <v>224</v>
      </c>
      <c r="C1527" t="s">
        <v>1208</v>
      </c>
      <c r="D1527">
        <v>0.437923524585349</v>
      </c>
    </row>
    <row r="1528" spans="1:4" x14ac:dyDescent="0.25">
      <c r="A1528" t="s">
        <v>2359</v>
      </c>
      <c r="B1528" t="s">
        <v>224</v>
      </c>
      <c r="C1528" t="s">
        <v>1208</v>
      </c>
      <c r="D1528">
        <v>0.42443510057779699</v>
      </c>
    </row>
    <row r="1529" spans="1:4" x14ac:dyDescent="0.25">
      <c r="A1529" t="s">
        <v>2358</v>
      </c>
      <c r="B1529" t="s">
        <v>224</v>
      </c>
      <c r="C1529" t="s">
        <v>1208</v>
      </c>
      <c r="D1529">
        <v>0.43804006567019099</v>
      </c>
    </row>
    <row r="1530" spans="1:4" x14ac:dyDescent="0.25">
      <c r="A1530" t="s">
        <v>2357</v>
      </c>
      <c r="B1530" t="s">
        <v>224</v>
      </c>
      <c r="C1530" t="s">
        <v>1208</v>
      </c>
      <c r="D1530">
        <v>0.33017884182964002</v>
      </c>
    </row>
    <row r="1531" spans="1:4" x14ac:dyDescent="0.25">
      <c r="A1531" t="s">
        <v>2356</v>
      </c>
      <c r="B1531" t="s">
        <v>224</v>
      </c>
      <c r="C1531" t="s">
        <v>1208</v>
      </c>
      <c r="D1531">
        <v>0.47998254835454701</v>
      </c>
    </row>
    <row r="1532" spans="1:4" x14ac:dyDescent="0.25">
      <c r="A1532" t="s">
        <v>2355</v>
      </c>
      <c r="B1532" t="s">
        <v>224</v>
      </c>
      <c r="C1532" t="s">
        <v>1208</v>
      </c>
      <c r="D1532">
        <v>0.43844003716270102</v>
      </c>
    </row>
    <row r="1533" spans="1:4" x14ac:dyDescent="0.25">
      <c r="A1533" t="s">
        <v>2354</v>
      </c>
      <c r="B1533" t="s">
        <v>224</v>
      </c>
      <c r="C1533" t="s">
        <v>1208</v>
      </c>
      <c r="D1533">
        <v>0.46234039522889803</v>
      </c>
    </row>
    <row r="1534" spans="1:4" x14ac:dyDescent="0.25">
      <c r="A1534" t="s">
        <v>2353</v>
      </c>
      <c r="B1534" t="s">
        <v>224</v>
      </c>
      <c r="C1534" t="s">
        <v>1208</v>
      </c>
      <c r="D1534">
        <v>0.44221255296886303</v>
      </c>
    </row>
    <row r="1535" spans="1:4" x14ac:dyDescent="0.25">
      <c r="A1535" t="s">
        <v>2352</v>
      </c>
      <c r="B1535" t="s">
        <v>224</v>
      </c>
      <c r="C1535" t="s">
        <v>1208</v>
      </c>
      <c r="D1535">
        <v>0.51301681965388202</v>
      </c>
    </row>
    <row r="1536" spans="1:4" x14ac:dyDescent="0.25">
      <c r="A1536" t="s">
        <v>2351</v>
      </c>
      <c r="B1536" t="s">
        <v>224</v>
      </c>
      <c r="C1536" t="s">
        <v>1208</v>
      </c>
      <c r="D1536">
        <v>0.33572896287496901</v>
      </c>
    </row>
    <row r="1537" spans="1:4" x14ac:dyDescent="0.25">
      <c r="A1537" t="s">
        <v>2350</v>
      </c>
      <c r="B1537" t="s">
        <v>224</v>
      </c>
      <c r="C1537" t="s">
        <v>1208</v>
      </c>
      <c r="D1537">
        <v>0.58848005993375696</v>
      </c>
    </row>
    <row r="1538" spans="1:4" x14ac:dyDescent="0.25">
      <c r="A1538" t="s">
        <v>2349</v>
      </c>
      <c r="B1538" t="s">
        <v>224</v>
      </c>
      <c r="C1538" t="s">
        <v>1208</v>
      </c>
      <c r="D1538">
        <v>0.45974032851831098</v>
      </c>
    </row>
    <row r="1539" spans="1:4" x14ac:dyDescent="0.25">
      <c r="A1539" t="s">
        <v>2348</v>
      </c>
      <c r="B1539" t="s">
        <v>224</v>
      </c>
      <c r="C1539" t="s">
        <v>1208</v>
      </c>
      <c r="D1539">
        <v>0.40820608325359697</v>
      </c>
    </row>
    <row r="1540" spans="1:4" x14ac:dyDescent="0.25">
      <c r="A1540" t="s">
        <v>2347</v>
      </c>
      <c r="B1540" t="s">
        <v>224</v>
      </c>
      <c r="C1540" t="s">
        <v>1208</v>
      </c>
      <c r="D1540">
        <v>0.38917336532304098</v>
      </c>
    </row>
    <row r="1541" spans="1:4" x14ac:dyDescent="0.25">
      <c r="A1541" t="s">
        <v>2346</v>
      </c>
      <c r="B1541" t="s">
        <v>224</v>
      </c>
      <c r="C1541" t="s">
        <v>1208</v>
      </c>
      <c r="D1541">
        <v>0.48313860683000098</v>
      </c>
    </row>
    <row r="1542" spans="1:4" x14ac:dyDescent="0.25">
      <c r="A1542" t="s">
        <v>2345</v>
      </c>
      <c r="B1542" t="s">
        <v>224</v>
      </c>
      <c r="C1542" t="s">
        <v>1208</v>
      </c>
      <c r="D1542">
        <v>0.43091266559012298</v>
      </c>
    </row>
    <row r="1543" spans="1:4" x14ac:dyDescent="0.25">
      <c r="A1543" t="s">
        <v>2344</v>
      </c>
      <c r="B1543" t="s">
        <v>224</v>
      </c>
      <c r="C1543" t="s">
        <v>1208</v>
      </c>
      <c r="D1543">
        <v>0.44574457322383698</v>
      </c>
    </row>
    <row r="1544" spans="1:4" x14ac:dyDescent="0.25">
      <c r="A1544" t="s">
        <v>2343</v>
      </c>
      <c r="B1544" t="s">
        <v>224</v>
      </c>
      <c r="C1544" t="s">
        <v>1208</v>
      </c>
      <c r="D1544">
        <v>0.41537323576880197</v>
      </c>
    </row>
    <row r="1545" spans="1:4" x14ac:dyDescent="0.25">
      <c r="A1545" t="s">
        <v>2342</v>
      </c>
      <c r="B1545" t="s">
        <v>224</v>
      </c>
      <c r="C1545" t="s">
        <v>1208</v>
      </c>
      <c r="D1545">
        <v>0.44088820535981399</v>
      </c>
    </row>
    <row r="1546" spans="1:4" x14ac:dyDescent="0.25">
      <c r="A1546" t="s">
        <v>2341</v>
      </c>
      <c r="B1546" t="s">
        <v>224</v>
      </c>
      <c r="C1546" t="s">
        <v>1208</v>
      </c>
      <c r="D1546">
        <v>0.46751571757396998</v>
      </c>
    </row>
    <row r="1547" spans="1:4" x14ac:dyDescent="0.25">
      <c r="A1547" t="s">
        <v>2340</v>
      </c>
      <c r="B1547" t="s">
        <v>224</v>
      </c>
      <c r="C1547" t="s">
        <v>1208</v>
      </c>
      <c r="D1547">
        <v>0.52602559376897196</v>
      </c>
    </row>
    <row r="1548" spans="1:4" x14ac:dyDescent="0.25">
      <c r="A1548" t="s">
        <v>2339</v>
      </c>
      <c r="B1548" t="s">
        <v>224</v>
      </c>
      <c r="C1548" t="s">
        <v>1208</v>
      </c>
      <c r="D1548">
        <v>0.40858727495612601</v>
      </c>
    </row>
    <row r="1549" spans="1:4" x14ac:dyDescent="0.25">
      <c r="A1549" t="s">
        <v>2338</v>
      </c>
      <c r="B1549" t="s">
        <v>224</v>
      </c>
      <c r="C1549" t="s">
        <v>1208</v>
      </c>
      <c r="D1549">
        <v>0.455022585697759</v>
      </c>
    </row>
    <row r="1550" spans="1:4" x14ac:dyDescent="0.25">
      <c r="A1550" t="s">
        <v>2337</v>
      </c>
      <c r="B1550" t="s">
        <v>224</v>
      </c>
      <c r="C1550" t="s">
        <v>1208</v>
      </c>
      <c r="D1550">
        <v>0.465828014949763</v>
      </c>
    </row>
    <row r="1551" spans="1:4" x14ac:dyDescent="0.25">
      <c r="A1551" t="s">
        <v>2336</v>
      </c>
      <c r="B1551" t="s">
        <v>224</v>
      </c>
      <c r="C1551" t="s">
        <v>1208</v>
      </c>
      <c r="D1551">
        <v>0.43101021602314998</v>
      </c>
    </row>
    <row r="1552" spans="1:4" x14ac:dyDescent="0.25">
      <c r="A1552" t="s">
        <v>2335</v>
      </c>
      <c r="B1552" t="s">
        <v>224</v>
      </c>
      <c r="C1552" t="s">
        <v>1208</v>
      </c>
      <c r="D1552">
        <v>0.42215212690691101</v>
      </c>
    </row>
    <row r="1553" spans="1:4" x14ac:dyDescent="0.25">
      <c r="A1553" t="s">
        <v>2334</v>
      </c>
      <c r="B1553" t="s">
        <v>224</v>
      </c>
      <c r="C1553" t="s">
        <v>1208</v>
      </c>
      <c r="D1553">
        <v>0.44245900692052997</v>
      </c>
    </row>
    <row r="1554" spans="1:4" x14ac:dyDescent="0.25">
      <c r="A1554" t="s">
        <v>2333</v>
      </c>
      <c r="B1554" t="s">
        <v>224</v>
      </c>
      <c r="C1554" t="s">
        <v>1208</v>
      </c>
      <c r="D1554">
        <v>0.461255957974951</v>
      </c>
    </row>
    <row r="1555" spans="1:4" x14ac:dyDescent="0.25">
      <c r="A1555" t="s">
        <v>2332</v>
      </c>
      <c r="B1555" t="s">
        <v>224</v>
      </c>
      <c r="C1555" t="s">
        <v>1208</v>
      </c>
      <c r="D1555">
        <v>0.45689871538415</v>
      </c>
    </row>
    <row r="1556" spans="1:4" x14ac:dyDescent="0.25">
      <c r="A1556" t="s">
        <v>2331</v>
      </c>
      <c r="B1556" t="s">
        <v>224</v>
      </c>
      <c r="C1556" t="s">
        <v>1208</v>
      </c>
      <c r="D1556">
        <v>0.490192228281013</v>
      </c>
    </row>
    <row r="1557" spans="1:4" x14ac:dyDescent="0.25">
      <c r="A1557" t="s">
        <v>2330</v>
      </c>
      <c r="B1557" t="s">
        <v>224</v>
      </c>
      <c r="C1557" t="s">
        <v>1208</v>
      </c>
      <c r="D1557">
        <v>0.36085037206971299</v>
      </c>
    </row>
    <row r="1558" spans="1:4" x14ac:dyDescent="0.25">
      <c r="A1558" t="s">
        <v>2329</v>
      </c>
      <c r="B1558" t="s">
        <v>224</v>
      </c>
      <c r="C1558" t="s">
        <v>1208</v>
      </c>
      <c r="D1558">
        <v>0.43535644931072498</v>
      </c>
    </row>
    <row r="1559" spans="1:4" x14ac:dyDescent="0.25">
      <c r="A1559" t="s">
        <v>2328</v>
      </c>
      <c r="B1559" t="s">
        <v>224</v>
      </c>
      <c r="C1559" t="s">
        <v>1208</v>
      </c>
      <c r="D1559">
        <v>0.40095238097138602</v>
      </c>
    </row>
    <row r="1560" spans="1:4" x14ac:dyDescent="0.25">
      <c r="A1560" t="s">
        <v>2327</v>
      </c>
      <c r="B1560" t="s">
        <v>224</v>
      </c>
      <c r="C1560" t="s">
        <v>1208</v>
      </c>
      <c r="D1560">
        <v>0.42351207178463701</v>
      </c>
    </row>
    <row r="1561" spans="1:4" x14ac:dyDescent="0.25">
      <c r="A1561" t="s">
        <v>2326</v>
      </c>
      <c r="B1561" t="s">
        <v>224</v>
      </c>
      <c r="C1561" t="s">
        <v>1208</v>
      </c>
      <c r="D1561">
        <v>0.33437746530735901</v>
      </c>
    </row>
    <row r="1562" spans="1:4" x14ac:dyDescent="0.25">
      <c r="A1562" t="s">
        <v>2325</v>
      </c>
      <c r="B1562" t="s">
        <v>224</v>
      </c>
      <c r="C1562" t="s">
        <v>1208</v>
      </c>
      <c r="D1562">
        <v>0.42497837128941601</v>
      </c>
    </row>
    <row r="1563" spans="1:4" x14ac:dyDescent="0.25">
      <c r="A1563" t="s">
        <v>2324</v>
      </c>
      <c r="B1563" t="s">
        <v>224</v>
      </c>
      <c r="C1563" t="s">
        <v>1208</v>
      </c>
      <c r="D1563">
        <v>0.33175647049080598</v>
      </c>
    </row>
    <row r="1564" spans="1:4" x14ac:dyDescent="0.25">
      <c r="A1564" t="s">
        <v>2323</v>
      </c>
      <c r="B1564" t="s">
        <v>224</v>
      </c>
      <c r="C1564" t="s">
        <v>1208</v>
      </c>
      <c r="D1564">
        <v>0.41066994800338502</v>
      </c>
    </row>
    <row r="1565" spans="1:4" x14ac:dyDescent="0.25">
      <c r="A1565" t="s">
        <v>2322</v>
      </c>
      <c r="B1565" t="s">
        <v>224</v>
      </c>
      <c r="C1565" t="s">
        <v>1208</v>
      </c>
      <c r="D1565">
        <v>0.46729900134070801</v>
      </c>
    </row>
    <row r="1566" spans="1:4" x14ac:dyDescent="0.25">
      <c r="A1566" t="s">
        <v>2321</v>
      </c>
      <c r="B1566" t="s">
        <v>224</v>
      </c>
      <c r="C1566" t="s">
        <v>1208</v>
      </c>
      <c r="D1566">
        <v>0.47879009943842099</v>
      </c>
    </row>
    <row r="1567" spans="1:4" x14ac:dyDescent="0.25">
      <c r="A1567" t="s">
        <v>2320</v>
      </c>
      <c r="B1567" t="s">
        <v>224</v>
      </c>
      <c r="C1567" t="s">
        <v>1208</v>
      </c>
      <c r="D1567">
        <v>0.46967545662274301</v>
      </c>
    </row>
    <row r="1568" spans="1:4" x14ac:dyDescent="0.25">
      <c r="A1568" t="s">
        <v>2319</v>
      </c>
      <c r="B1568" t="s">
        <v>224</v>
      </c>
      <c r="C1568" t="s">
        <v>1208</v>
      </c>
      <c r="D1568">
        <v>0.38885571592759</v>
      </c>
    </row>
    <row r="1569" spans="1:4" x14ac:dyDescent="0.25">
      <c r="A1569" t="s">
        <v>2318</v>
      </c>
      <c r="B1569" t="s">
        <v>224</v>
      </c>
      <c r="C1569" t="s">
        <v>1208</v>
      </c>
      <c r="D1569">
        <v>0.35116762064440799</v>
      </c>
    </row>
    <row r="1570" spans="1:4" x14ac:dyDescent="0.25">
      <c r="A1570" t="s">
        <v>2317</v>
      </c>
      <c r="B1570" t="s">
        <v>224</v>
      </c>
      <c r="C1570" t="s">
        <v>1208</v>
      </c>
      <c r="D1570">
        <v>0.45102802272277898</v>
      </c>
    </row>
    <row r="1571" spans="1:4" x14ac:dyDescent="0.25">
      <c r="A1571" t="s">
        <v>2316</v>
      </c>
      <c r="B1571" t="s">
        <v>224</v>
      </c>
      <c r="C1571" t="s">
        <v>1208</v>
      </c>
      <c r="D1571">
        <v>0.457866314295438</v>
      </c>
    </row>
    <row r="1572" spans="1:4" x14ac:dyDescent="0.25">
      <c r="A1572" t="s">
        <v>2315</v>
      </c>
      <c r="B1572" t="s">
        <v>224</v>
      </c>
      <c r="C1572" t="s">
        <v>1208</v>
      </c>
      <c r="D1572">
        <v>0.38155785042357299</v>
      </c>
    </row>
    <row r="1573" spans="1:4" x14ac:dyDescent="0.25">
      <c r="A1573" t="s">
        <v>2314</v>
      </c>
      <c r="B1573" t="s">
        <v>224</v>
      </c>
      <c r="C1573" t="s">
        <v>1208</v>
      </c>
      <c r="D1573">
        <v>0.52061029221383703</v>
      </c>
    </row>
    <row r="1574" spans="1:4" x14ac:dyDescent="0.25">
      <c r="A1574" t="s">
        <v>2313</v>
      </c>
      <c r="B1574" t="s">
        <v>224</v>
      </c>
      <c r="C1574" t="s">
        <v>1208</v>
      </c>
      <c r="D1574">
        <v>0.37452945962346001</v>
      </c>
    </row>
    <row r="1575" spans="1:4" x14ac:dyDescent="0.25">
      <c r="A1575" t="s">
        <v>2312</v>
      </c>
      <c r="B1575" t="s">
        <v>224</v>
      </c>
      <c r="C1575" t="s">
        <v>1208</v>
      </c>
      <c r="D1575">
        <v>0.49889139783625902</v>
      </c>
    </row>
    <row r="1576" spans="1:4" x14ac:dyDescent="0.25">
      <c r="A1576" t="s">
        <v>2311</v>
      </c>
      <c r="B1576" t="s">
        <v>224</v>
      </c>
      <c r="C1576" t="s">
        <v>1208</v>
      </c>
      <c r="D1576">
        <v>0.46532558082529202</v>
      </c>
    </row>
    <row r="1577" spans="1:4" x14ac:dyDescent="0.25">
      <c r="A1577" t="s">
        <v>2310</v>
      </c>
      <c r="B1577" t="s">
        <v>224</v>
      </c>
      <c r="C1577" t="s">
        <v>1208</v>
      </c>
      <c r="D1577">
        <v>0.42685198478719899</v>
      </c>
    </row>
    <row r="1578" spans="1:4" x14ac:dyDescent="0.25">
      <c r="A1578" t="s">
        <v>2309</v>
      </c>
      <c r="B1578" t="s">
        <v>224</v>
      </c>
      <c r="C1578" t="s">
        <v>1208</v>
      </c>
      <c r="D1578">
        <v>0.37919016224826102</v>
      </c>
    </row>
    <row r="1579" spans="1:4" x14ac:dyDescent="0.25">
      <c r="A1579" t="s">
        <v>2308</v>
      </c>
      <c r="B1579" t="s">
        <v>224</v>
      </c>
      <c r="C1579" t="s">
        <v>1208</v>
      </c>
      <c r="D1579">
        <v>0.42696441079738301</v>
      </c>
    </row>
    <row r="1580" spans="1:4" x14ac:dyDescent="0.25">
      <c r="A1580" t="s">
        <v>2307</v>
      </c>
      <c r="B1580" t="s">
        <v>224</v>
      </c>
      <c r="C1580" t="s">
        <v>1208</v>
      </c>
      <c r="D1580">
        <v>0.42910568731743098</v>
      </c>
    </row>
    <row r="1581" spans="1:4" x14ac:dyDescent="0.25">
      <c r="A1581" t="s">
        <v>2306</v>
      </c>
      <c r="B1581" t="s">
        <v>224</v>
      </c>
      <c r="C1581" t="s">
        <v>1208</v>
      </c>
      <c r="D1581">
        <v>0.44668140299217801</v>
      </c>
    </row>
    <row r="1582" spans="1:4" x14ac:dyDescent="0.25">
      <c r="A1582" t="s">
        <v>2305</v>
      </c>
      <c r="B1582" t="s">
        <v>224</v>
      </c>
      <c r="C1582" t="s">
        <v>1208</v>
      </c>
      <c r="D1582">
        <v>0.50048198878695804</v>
      </c>
    </row>
    <row r="1583" spans="1:4" x14ac:dyDescent="0.25">
      <c r="A1583" t="s">
        <v>2304</v>
      </c>
      <c r="B1583" t="s">
        <v>224</v>
      </c>
      <c r="C1583" t="s">
        <v>1208</v>
      </c>
      <c r="D1583">
        <v>0.45918535304594799</v>
      </c>
    </row>
    <row r="1584" spans="1:4" x14ac:dyDescent="0.25">
      <c r="A1584" t="s">
        <v>2303</v>
      </c>
      <c r="B1584" t="s">
        <v>224</v>
      </c>
      <c r="C1584" t="s">
        <v>1208</v>
      </c>
      <c r="D1584">
        <v>0.44987950176776798</v>
      </c>
    </row>
    <row r="1585" spans="1:4" x14ac:dyDescent="0.25">
      <c r="A1585" t="s">
        <v>2302</v>
      </c>
      <c r="B1585" t="s">
        <v>224</v>
      </c>
      <c r="C1585" t="s">
        <v>1208</v>
      </c>
      <c r="D1585">
        <v>0.402296001532229</v>
      </c>
    </row>
    <row r="1586" spans="1:4" x14ac:dyDescent="0.25">
      <c r="A1586" t="s">
        <v>2301</v>
      </c>
      <c r="B1586" t="s">
        <v>224</v>
      </c>
      <c r="C1586" t="s">
        <v>1208</v>
      </c>
      <c r="D1586">
        <v>0.46128418015888201</v>
      </c>
    </row>
    <row r="1587" spans="1:4" x14ac:dyDescent="0.25">
      <c r="A1587" t="s">
        <v>2300</v>
      </c>
      <c r="B1587" t="s">
        <v>224</v>
      </c>
      <c r="C1587" t="s">
        <v>1208</v>
      </c>
      <c r="D1587">
        <v>0.39376094667587502</v>
      </c>
    </row>
    <row r="1588" spans="1:4" x14ac:dyDescent="0.25">
      <c r="A1588" t="s">
        <v>2299</v>
      </c>
      <c r="B1588" t="s">
        <v>224</v>
      </c>
      <c r="C1588" t="s">
        <v>1208</v>
      </c>
      <c r="D1588">
        <v>0.45019058243677101</v>
      </c>
    </row>
    <row r="1589" spans="1:4" x14ac:dyDescent="0.25">
      <c r="A1589" t="s">
        <v>2298</v>
      </c>
      <c r="B1589" t="s">
        <v>224</v>
      </c>
      <c r="C1589" t="s">
        <v>1208</v>
      </c>
      <c r="D1589">
        <v>0.39499684262552998</v>
      </c>
    </row>
    <row r="1590" spans="1:4" x14ac:dyDescent="0.25">
      <c r="A1590" t="s">
        <v>2297</v>
      </c>
      <c r="B1590" t="s">
        <v>224</v>
      </c>
      <c r="C1590" t="s">
        <v>1208</v>
      </c>
      <c r="D1590">
        <v>0.42633779441962899</v>
      </c>
    </row>
    <row r="1591" spans="1:4" x14ac:dyDescent="0.25">
      <c r="A1591" t="s">
        <v>2296</v>
      </c>
      <c r="B1591" t="s">
        <v>224</v>
      </c>
      <c r="C1591" t="s">
        <v>1208</v>
      </c>
      <c r="D1591">
        <v>0.47660782022186898</v>
      </c>
    </row>
    <row r="1592" spans="1:4" x14ac:dyDescent="0.25">
      <c r="A1592" t="s">
        <v>2295</v>
      </c>
      <c r="B1592" t="s">
        <v>224</v>
      </c>
      <c r="C1592" t="s">
        <v>1208</v>
      </c>
      <c r="D1592">
        <v>0.35825712372894097</v>
      </c>
    </row>
    <row r="1593" spans="1:4" x14ac:dyDescent="0.25">
      <c r="A1593" t="s">
        <v>2294</v>
      </c>
      <c r="B1593" t="s">
        <v>224</v>
      </c>
      <c r="C1593" t="s">
        <v>1208</v>
      </c>
      <c r="D1593">
        <v>0.40889143397656902</v>
      </c>
    </row>
    <row r="1594" spans="1:4" x14ac:dyDescent="0.25">
      <c r="A1594" t="s">
        <v>2293</v>
      </c>
      <c r="B1594" t="s">
        <v>224</v>
      </c>
      <c r="C1594" t="s">
        <v>1208</v>
      </c>
      <c r="D1594">
        <v>0.38303378217625</v>
      </c>
    </row>
    <row r="1595" spans="1:4" x14ac:dyDescent="0.25">
      <c r="A1595" t="s">
        <v>2292</v>
      </c>
      <c r="B1595" t="s">
        <v>224</v>
      </c>
      <c r="C1595" t="s">
        <v>1208</v>
      </c>
      <c r="D1595">
        <v>0.355468291039225</v>
      </c>
    </row>
    <row r="1596" spans="1:4" x14ac:dyDescent="0.25">
      <c r="A1596" t="s">
        <v>2291</v>
      </c>
      <c r="B1596" t="s">
        <v>224</v>
      </c>
      <c r="C1596" t="s">
        <v>1208</v>
      </c>
      <c r="D1596">
        <v>0.34597700511895302</v>
      </c>
    </row>
    <row r="1597" spans="1:4" x14ac:dyDescent="0.25">
      <c r="A1597" t="s">
        <v>2290</v>
      </c>
      <c r="B1597" t="s">
        <v>224</v>
      </c>
      <c r="C1597" t="s">
        <v>1208</v>
      </c>
      <c r="D1597">
        <v>0.41230467752474498</v>
      </c>
    </row>
    <row r="1598" spans="1:4" x14ac:dyDescent="0.25">
      <c r="A1598" t="s">
        <v>2289</v>
      </c>
      <c r="B1598" t="s">
        <v>224</v>
      </c>
      <c r="C1598" t="s">
        <v>1208</v>
      </c>
      <c r="D1598">
        <v>0.47540731575468698</v>
      </c>
    </row>
    <row r="1599" spans="1:4" x14ac:dyDescent="0.25">
      <c r="A1599" t="s">
        <v>2288</v>
      </c>
      <c r="B1599" t="s">
        <v>224</v>
      </c>
      <c r="C1599" t="s">
        <v>1208</v>
      </c>
      <c r="D1599">
        <v>0.39141465976713602</v>
      </c>
    </row>
    <row r="1600" spans="1:4" x14ac:dyDescent="0.25">
      <c r="A1600" t="s">
        <v>2287</v>
      </c>
      <c r="B1600" t="s">
        <v>224</v>
      </c>
      <c r="C1600" t="s">
        <v>1208</v>
      </c>
      <c r="D1600">
        <v>0.436884140416607</v>
      </c>
    </row>
    <row r="1601" spans="1:4" x14ac:dyDescent="0.25">
      <c r="A1601" t="s">
        <v>2286</v>
      </c>
      <c r="B1601" t="s">
        <v>224</v>
      </c>
      <c r="C1601" t="s">
        <v>1208</v>
      </c>
      <c r="D1601">
        <v>0.39692594121951502</v>
      </c>
    </row>
    <row r="1602" spans="1:4" x14ac:dyDescent="0.25">
      <c r="A1602" t="s">
        <v>2285</v>
      </c>
      <c r="B1602" t="s">
        <v>224</v>
      </c>
      <c r="C1602" t="s">
        <v>1208</v>
      </c>
      <c r="D1602">
        <v>0.37730025548384299</v>
      </c>
    </row>
    <row r="1603" spans="1:4" x14ac:dyDescent="0.25">
      <c r="A1603" t="s">
        <v>2284</v>
      </c>
      <c r="B1603" t="s">
        <v>224</v>
      </c>
      <c r="C1603" t="s">
        <v>1208</v>
      </c>
      <c r="D1603">
        <v>0.41537833851670197</v>
      </c>
    </row>
    <row r="1604" spans="1:4" x14ac:dyDescent="0.25">
      <c r="A1604" t="s">
        <v>2283</v>
      </c>
      <c r="B1604" t="s">
        <v>224</v>
      </c>
      <c r="C1604" t="s">
        <v>1208</v>
      </c>
      <c r="D1604">
        <v>0.44700596107054202</v>
      </c>
    </row>
    <row r="1605" spans="1:4" x14ac:dyDescent="0.25">
      <c r="A1605" t="s">
        <v>2282</v>
      </c>
      <c r="B1605" t="s">
        <v>224</v>
      </c>
      <c r="C1605" t="s">
        <v>1208</v>
      </c>
      <c r="D1605">
        <v>0.39953058143561698</v>
      </c>
    </row>
    <row r="1606" spans="1:4" x14ac:dyDescent="0.25">
      <c r="A1606" t="s">
        <v>2281</v>
      </c>
      <c r="B1606" t="s">
        <v>224</v>
      </c>
      <c r="C1606" t="s">
        <v>1208</v>
      </c>
      <c r="D1606">
        <v>0.27699407267235499</v>
      </c>
    </row>
    <row r="1607" spans="1:4" x14ac:dyDescent="0.25">
      <c r="A1607" t="s">
        <v>2280</v>
      </c>
      <c r="B1607" t="s">
        <v>224</v>
      </c>
      <c r="C1607" t="s">
        <v>1208</v>
      </c>
      <c r="D1607">
        <v>0.514327266104043</v>
      </c>
    </row>
    <row r="1608" spans="1:4" x14ac:dyDescent="0.25">
      <c r="A1608" t="s">
        <v>2279</v>
      </c>
      <c r="B1608" t="s">
        <v>224</v>
      </c>
      <c r="C1608" t="s">
        <v>1208</v>
      </c>
      <c r="D1608">
        <v>0.50270823389215802</v>
      </c>
    </row>
    <row r="1609" spans="1:4" x14ac:dyDescent="0.25">
      <c r="A1609" t="s">
        <v>2278</v>
      </c>
      <c r="B1609" t="s">
        <v>224</v>
      </c>
      <c r="C1609" t="s">
        <v>1208</v>
      </c>
      <c r="D1609">
        <v>0.41475030644926397</v>
      </c>
    </row>
    <row r="1610" spans="1:4" x14ac:dyDescent="0.25">
      <c r="A1610" t="s">
        <v>2277</v>
      </c>
      <c r="B1610" t="s">
        <v>224</v>
      </c>
      <c r="C1610" t="s">
        <v>1208</v>
      </c>
      <c r="D1610">
        <v>0.47357847615058901</v>
      </c>
    </row>
    <row r="1611" spans="1:4" x14ac:dyDescent="0.25">
      <c r="A1611" t="s">
        <v>2276</v>
      </c>
      <c r="B1611" t="s">
        <v>224</v>
      </c>
      <c r="C1611" t="s">
        <v>1208</v>
      </c>
      <c r="D1611">
        <v>0.48060321849930399</v>
      </c>
    </row>
    <row r="1612" spans="1:4" x14ac:dyDescent="0.25">
      <c r="A1612" t="s">
        <v>2275</v>
      </c>
      <c r="B1612" t="s">
        <v>224</v>
      </c>
      <c r="C1612" t="s">
        <v>1208</v>
      </c>
      <c r="D1612">
        <v>0.40297971610592698</v>
      </c>
    </row>
    <row r="1613" spans="1:4" x14ac:dyDescent="0.25">
      <c r="A1613" t="s">
        <v>2274</v>
      </c>
      <c r="B1613" t="s">
        <v>224</v>
      </c>
      <c r="C1613" t="s">
        <v>1208</v>
      </c>
      <c r="D1613">
        <v>0.50948431025013297</v>
      </c>
    </row>
    <row r="1614" spans="1:4" x14ac:dyDescent="0.25">
      <c r="A1614" t="s">
        <v>2273</v>
      </c>
      <c r="B1614" t="s">
        <v>224</v>
      </c>
      <c r="C1614" t="s">
        <v>1208</v>
      </c>
      <c r="D1614">
        <v>0.50743286623422801</v>
      </c>
    </row>
    <row r="1615" spans="1:4" x14ac:dyDescent="0.25">
      <c r="A1615" t="s">
        <v>2272</v>
      </c>
      <c r="B1615" t="s">
        <v>224</v>
      </c>
      <c r="C1615" t="s">
        <v>1208</v>
      </c>
      <c r="D1615">
        <v>0.46717116796365399</v>
      </c>
    </row>
    <row r="1616" spans="1:4" x14ac:dyDescent="0.25">
      <c r="A1616" t="s">
        <v>2271</v>
      </c>
      <c r="B1616" t="s">
        <v>224</v>
      </c>
      <c r="C1616" t="s">
        <v>1208</v>
      </c>
      <c r="D1616">
        <v>0.44449695399383299</v>
      </c>
    </row>
    <row r="1617" spans="1:4" x14ac:dyDescent="0.25">
      <c r="A1617" t="s">
        <v>2270</v>
      </c>
      <c r="B1617" t="s">
        <v>224</v>
      </c>
      <c r="C1617" t="s">
        <v>1208</v>
      </c>
      <c r="D1617">
        <v>0.43282785134825302</v>
      </c>
    </row>
    <row r="1618" spans="1:4" x14ac:dyDescent="0.25">
      <c r="A1618" t="s">
        <v>2269</v>
      </c>
      <c r="B1618" t="s">
        <v>224</v>
      </c>
      <c r="C1618" t="s">
        <v>1208</v>
      </c>
      <c r="D1618">
        <v>0.39682547903020099</v>
      </c>
    </row>
    <row r="1619" spans="1:4" x14ac:dyDescent="0.25">
      <c r="A1619" t="s">
        <v>2268</v>
      </c>
      <c r="B1619" t="s">
        <v>224</v>
      </c>
      <c r="C1619" t="s">
        <v>1208</v>
      </c>
      <c r="D1619">
        <v>0.44061654711276799</v>
      </c>
    </row>
    <row r="1620" spans="1:4" x14ac:dyDescent="0.25">
      <c r="A1620" t="s">
        <v>2267</v>
      </c>
      <c r="B1620" t="s">
        <v>224</v>
      </c>
      <c r="C1620" t="s">
        <v>1208</v>
      </c>
      <c r="D1620">
        <v>0.49216377956393298</v>
      </c>
    </row>
    <row r="1621" spans="1:4" x14ac:dyDescent="0.25">
      <c r="A1621" t="s">
        <v>2266</v>
      </c>
      <c r="B1621" t="s">
        <v>224</v>
      </c>
      <c r="C1621" t="s">
        <v>1208</v>
      </c>
      <c r="D1621">
        <v>0.40965486145393398</v>
      </c>
    </row>
    <row r="1622" spans="1:4" x14ac:dyDescent="0.25">
      <c r="A1622" t="s">
        <v>2265</v>
      </c>
      <c r="B1622" t="s">
        <v>224</v>
      </c>
      <c r="C1622" t="s">
        <v>1208</v>
      </c>
      <c r="D1622">
        <v>0.38772746019740001</v>
      </c>
    </row>
    <row r="1623" spans="1:4" x14ac:dyDescent="0.25">
      <c r="A1623" t="s">
        <v>2264</v>
      </c>
      <c r="B1623" t="s">
        <v>224</v>
      </c>
      <c r="C1623" t="s">
        <v>1208</v>
      </c>
      <c r="D1623">
        <v>0.40722207051286902</v>
      </c>
    </row>
    <row r="1624" spans="1:4" x14ac:dyDescent="0.25">
      <c r="A1624" t="s">
        <v>2263</v>
      </c>
      <c r="B1624" t="s">
        <v>224</v>
      </c>
      <c r="C1624" t="s">
        <v>1208</v>
      </c>
      <c r="D1624">
        <v>0.46348713928220697</v>
      </c>
    </row>
    <row r="1625" spans="1:4" x14ac:dyDescent="0.25">
      <c r="A1625" t="s">
        <v>2262</v>
      </c>
      <c r="B1625" t="s">
        <v>224</v>
      </c>
      <c r="C1625" t="s">
        <v>1208</v>
      </c>
      <c r="D1625">
        <v>0.37638814947914401</v>
      </c>
    </row>
    <row r="1626" spans="1:4" x14ac:dyDescent="0.25">
      <c r="A1626" t="s">
        <v>2261</v>
      </c>
      <c r="B1626" t="s">
        <v>224</v>
      </c>
      <c r="C1626" t="s">
        <v>1208</v>
      </c>
      <c r="D1626">
        <v>0.453823124575648</v>
      </c>
    </row>
    <row r="1627" spans="1:4" x14ac:dyDescent="0.25">
      <c r="A1627" t="s">
        <v>2260</v>
      </c>
      <c r="B1627" t="s">
        <v>224</v>
      </c>
      <c r="C1627" t="s">
        <v>1208</v>
      </c>
      <c r="D1627">
        <v>0.47049815927452199</v>
      </c>
    </row>
    <row r="1628" spans="1:4" x14ac:dyDescent="0.25">
      <c r="A1628" t="s">
        <v>2259</v>
      </c>
      <c r="B1628" t="s">
        <v>224</v>
      </c>
      <c r="C1628" t="s">
        <v>1208</v>
      </c>
      <c r="D1628">
        <v>0.44699999122898398</v>
      </c>
    </row>
    <row r="1629" spans="1:4" x14ac:dyDescent="0.25">
      <c r="A1629" t="s">
        <v>2258</v>
      </c>
      <c r="B1629" t="s">
        <v>224</v>
      </c>
      <c r="C1629" t="s">
        <v>1208</v>
      </c>
      <c r="D1629">
        <v>0.48166920725731399</v>
      </c>
    </row>
    <row r="1630" spans="1:4" x14ac:dyDescent="0.25">
      <c r="A1630" t="s">
        <v>2257</v>
      </c>
      <c r="B1630" t="s">
        <v>224</v>
      </c>
      <c r="C1630" t="s">
        <v>1208</v>
      </c>
      <c r="D1630">
        <v>0.459827824105427</v>
      </c>
    </row>
    <row r="1631" spans="1:4" x14ac:dyDescent="0.25">
      <c r="A1631" t="s">
        <v>2256</v>
      </c>
      <c r="B1631" t="s">
        <v>224</v>
      </c>
      <c r="C1631" t="s">
        <v>1208</v>
      </c>
      <c r="D1631">
        <v>0.48682642999389703</v>
      </c>
    </row>
    <row r="1632" spans="1:4" x14ac:dyDescent="0.25">
      <c r="A1632" t="s">
        <v>2255</v>
      </c>
      <c r="B1632" t="s">
        <v>224</v>
      </c>
      <c r="C1632" t="s">
        <v>1208</v>
      </c>
      <c r="D1632">
        <v>0.45463117689501598</v>
      </c>
    </row>
    <row r="1633" spans="1:4" x14ac:dyDescent="0.25">
      <c r="A1633" t="s">
        <v>2254</v>
      </c>
      <c r="B1633" t="s">
        <v>224</v>
      </c>
      <c r="C1633" t="s">
        <v>1208</v>
      </c>
      <c r="D1633">
        <v>0.33206289298945801</v>
      </c>
    </row>
    <row r="1634" spans="1:4" x14ac:dyDescent="0.25">
      <c r="A1634" t="s">
        <v>2253</v>
      </c>
      <c r="B1634" t="s">
        <v>224</v>
      </c>
      <c r="C1634" t="s">
        <v>1208</v>
      </c>
      <c r="D1634">
        <v>0.473874726874986</v>
      </c>
    </row>
    <row r="1635" spans="1:4" x14ac:dyDescent="0.25">
      <c r="A1635" t="s">
        <v>2252</v>
      </c>
      <c r="B1635" t="s">
        <v>224</v>
      </c>
      <c r="C1635" t="s">
        <v>1208</v>
      </c>
      <c r="D1635">
        <v>0.42773877896530199</v>
      </c>
    </row>
    <row r="1636" spans="1:4" x14ac:dyDescent="0.25">
      <c r="A1636" t="s">
        <v>2251</v>
      </c>
      <c r="B1636" t="s">
        <v>224</v>
      </c>
      <c r="C1636" t="s">
        <v>1208</v>
      </c>
      <c r="D1636">
        <v>0.42920428658675902</v>
      </c>
    </row>
    <row r="1637" spans="1:4" x14ac:dyDescent="0.25">
      <c r="A1637" t="s">
        <v>2250</v>
      </c>
      <c r="B1637" t="s">
        <v>224</v>
      </c>
      <c r="C1637" t="s">
        <v>1208</v>
      </c>
      <c r="D1637">
        <v>0.42271495731434899</v>
      </c>
    </row>
    <row r="1638" spans="1:4" x14ac:dyDescent="0.25">
      <c r="A1638" t="s">
        <v>2249</v>
      </c>
      <c r="B1638" t="s">
        <v>224</v>
      </c>
      <c r="C1638" t="s">
        <v>1208</v>
      </c>
      <c r="D1638">
        <v>0.44908688557573201</v>
      </c>
    </row>
    <row r="1639" spans="1:4" x14ac:dyDescent="0.25">
      <c r="A1639" t="s">
        <v>2248</v>
      </c>
      <c r="B1639" t="s">
        <v>224</v>
      </c>
      <c r="C1639" t="s">
        <v>1208</v>
      </c>
      <c r="D1639">
        <v>0.49937407281768498</v>
      </c>
    </row>
    <row r="1640" spans="1:4" x14ac:dyDescent="0.25">
      <c r="A1640" t="s">
        <v>2247</v>
      </c>
      <c r="B1640" t="s">
        <v>224</v>
      </c>
      <c r="C1640" t="s">
        <v>1208</v>
      </c>
      <c r="D1640">
        <v>0.51758949483890004</v>
      </c>
    </row>
    <row r="1641" spans="1:4" x14ac:dyDescent="0.25">
      <c r="A1641" t="s">
        <v>2246</v>
      </c>
      <c r="B1641" t="s">
        <v>224</v>
      </c>
      <c r="C1641" t="s">
        <v>1208</v>
      </c>
      <c r="D1641">
        <v>0.43094186885571201</v>
      </c>
    </row>
    <row r="1642" spans="1:4" x14ac:dyDescent="0.25">
      <c r="A1642" t="s">
        <v>2245</v>
      </c>
      <c r="B1642" t="s">
        <v>224</v>
      </c>
      <c r="C1642" t="s">
        <v>1208</v>
      </c>
      <c r="D1642">
        <v>0.42167197056038302</v>
      </c>
    </row>
    <row r="1643" spans="1:4" x14ac:dyDescent="0.25">
      <c r="A1643" t="s">
        <v>2244</v>
      </c>
      <c r="B1643" t="s">
        <v>224</v>
      </c>
      <c r="C1643" t="s">
        <v>1208</v>
      </c>
      <c r="D1643">
        <v>0.43067398027820802</v>
      </c>
    </row>
    <row r="1644" spans="1:4" x14ac:dyDescent="0.25">
      <c r="A1644" t="s">
        <v>2243</v>
      </c>
      <c r="B1644" t="s">
        <v>224</v>
      </c>
      <c r="C1644" t="s">
        <v>1208</v>
      </c>
      <c r="D1644">
        <v>0.394078667692706</v>
      </c>
    </row>
    <row r="1645" spans="1:4" x14ac:dyDescent="0.25">
      <c r="A1645" t="s">
        <v>2242</v>
      </c>
      <c r="B1645" t="s">
        <v>224</v>
      </c>
      <c r="C1645" t="s">
        <v>1208</v>
      </c>
      <c r="D1645">
        <v>0.41466126848233897</v>
      </c>
    </row>
    <row r="1646" spans="1:4" x14ac:dyDescent="0.25">
      <c r="A1646" t="s">
        <v>2241</v>
      </c>
      <c r="B1646" t="s">
        <v>224</v>
      </c>
      <c r="C1646" t="s">
        <v>1208</v>
      </c>
      <c r="D1646">
        <v>0.440351565815016</v>
      </c>
    </row>
    <row r="1647" spans="1:4" x14ac:dyDescent="0.25">
      <c r="A1647" t="s">
        <v>2240</v>
      </c>
      <c r="B1647" t="s">
        <v>224</v>
      </c>
      <c r="C1647" t="s">
        <v>1208</v>
      </c>
      <c r="D1647">
        <v>0.36989551080050698</v>
      </c>
    </row>
    <row r="1648" spans="1:4" x14ac:dyDescent="0.25">
      <c r="A1648" t="s">
        <v>2239</v>
      </c>
      <c r="B1648" t="s">
        <v>224</v>
      </c>
      <c r="C1648" t="s">
        <v>1208</v>
      </c>
      <c r="D1648">
        <v>0.43311838782911</v>
      </c>
    </row>
    <row r="1649" spans="1:4" x14ac:dyDescent="0.25">
      <c r="A1649" t="s">
        <v>2238</v>
      </c>
      <c r="B1649" t="s">
        <v>224</v>
      </c>
      <c r="C1649" t="s">
        <v>1208</v>
      </c>
      <c r="D1649">
        <v>0.44844143653324903</v>
      </c>
    </row>
    <row r="1650" spans="1:4" x14ac:dyDescent="0.25">
      <c r="A1650" t="s">
        <v>2237</v>
      </c>
      <c r="B1650" t="s">
        <v>224</v>
      </c>
      <c r="C1650" t="s">
        <v>1208</v>
      </c>
      <c r="D1650">
        <v>0.43572298937902298</v>
      </c>
    </row>
    <row r="1651" spans="1:4" x14ac:dyDescent="0.25">
      <c r="A1651" t="s">
        <v>2236</v>
      </c>
      <c r="B1651" t="s">
        <v>224</v>
      </c>
      <c r="C1651" t="s">
        <v>1208</v>
      </c>
      <c r="D1651">
        <v>0.46495082747491701</v>
      </c>
    </row>
    <row r="1652" spans="1:4" x14ac:dyDescent="0.25">
      <c r="A1652" t="s">
        <v>2235</v>
      </c>
      <c r="B1652" t="s">
        <v>224</v>
      </c>
      <c r="C1652" t="s">
        <v>1208</v>
      </c>
      <c r="D1652">
        <v>0.50531116379808805</v>
      </c>
    </row>
    <row r="1653" spans="1:4" x14ac:dyDescent="0.25">
      <c r="A1653" t="s">
        <v>2234</v>
      </c>
      <c r="B1653" t="s">
        <v>224</v>
      </c>
      <c r="C1653" t="s">
        <v>1208</v>
      </c>
      <c r="D1653">
        <v>0.42934985084835298</v>
      </c>
    </row>
    <row r="1654" spans="1:4" x14ac:dyDescent="0.25">
      <c r="A1654" t="s">
        <v>2233</v>
      </c>
      <c r="B1654" t="s">
        <v>224</v>
      </c>
      <c r="C1654" t="s">
        <v>1208</v>
      </c>
      <c r="D1654">
        <v>0.49253743904564901</v>
      </c>
    </row>
    <row r="1655" spans="1:4" x14ac:dyDescent="0.25">
      <c r="A1655" t="s">
        <v>2232</v>
      </c>
      <c r="B1655" t="s">
        <v>224</v>
      </c>
      <c r="C1655" t="s">
        <v>1208</v>
      </c>
      <c r="D1655">
        <v>0.477827222641385</v>
      </c>
    </row>
    <row r="1656" spans="1:4" x14ac:dyDescent="0.25">
      <c r="A1656" t="s">
        <v>2231</v>
      </c>
      <c r="B1656" t="s">
        <v>224</v>
      </c>
      <c r="C1656" t="s">
        <v>1208</v>
      </c>
      <c r="D1656">
        <v>0.45863427401416601</v>
      </c>
    </row>
    <row r="1657" spans="1:4" x14ac:dyDescent="0.25">
      <c r="A1657" t="s">
        <v>2230</v>
      </c>
      <c r="B1657" t="s">
        <v>224</v>
      </c>
      <c r="C1657" t="s">
        <v>1208</v>
      </c>
      <c r="D1657">
        <v>0.46759940997598698</v>
      </c>
    </row>
    <row r="1658" spans="1:4" x14ac:dyDescent="0.25">
      <c r="A1658" t="s">
        <v>2229</v>
      </c>
      <c r="B1658" t="s">
        <v>224</v>
      </c>
      <c r="C1658" t="s">
        <v>1208</v>
      </c>
      <c r="D1658">
        <v>0.42903863034511103</v>
      </c>
    </row>
    <row r="1659" spans="1:4" x14ac:dyDescent="0.25">
      <c r="A1659" t="s">
        <v>2228</v>
      </c>
      <c r="B1659" t="s">
        <v>224</v>
      </c>
      <c r="C1659" t="s">
        <v>1208</v>
      </c>
      <c r="D1659">
        <v>0.47274134504864301</v>
      </c>
    </row>
    <row r="1660" spans="1:4" x14ac:dyDescent="0.25">
      <c r="A1660" t="s">
        <v>2227</v>
      </c>
      <c r="B1660" t="s">
        <v>224</v>
      </c>
      <c r="C1660" t="s">
        <v>1208</v>
      </c>
      <c r="D1660">
        <v>0.46895697519685697</v>
      </c>
    </row>
    <row r="1661" spans="1:4" x14ac:dyDescent="0.25">
      <c r="A1661" t="s">
        <v>2226</v>
      </c>
      <c r="B1661" t="s">
        <v>224</v>
      </c>
      <c r="C1661" t="s">
        <v>1208</v>
      </c>
      <c r="D1661">
        <v>0.43781852286790202</v>
      </c>
    </row>
    <row r="1662" spans="1:4" x14ac:dyDescent="0.25">
      <c r="A1662" t="s">
        <v>2225</v>
      </c>
      <c r="B1662" t="s">
        <v>224</v>
      </c>
      <c r="C1662" t="s">
        <v>1208</v>
      </c>
      <c r="D1662">
        <v>0.40758669603363401</v>
      </c>
    </row>
    <row r="1663" spans="1:4" x14ac:dyDescent="0.25">
      <c r="A1663" t="s">
        <v>2224</v>
      </c>
      <c r="B1663" t="s">
        <v>224</v>
      </c>
      <c r="C1663" t="s">
        <v>1208</v>
      </c>
      <c r="D1663">
        <v>0.472578978044358</v>
      </c>
    </row>
    <row r="1664" spans="1:4" x14ac:dyDescent="0.25">
      <c r="A1664" t="s">
        <v>2223</v>
      </c>
      <c r="B1664" t="s">
        <v>224</v>
      </c>
      <c r="C1664" t="s">
        <v>1208</v>
      </c>
      <c r="D1664">
        <v>0.49615600465492299</v>
      </c>
    </row>
    <row r="1665" spans="1:4" x14ac:dyDescent="0.25">
      <c r="A1665" t="s">
        <v>2222</v>
      </c>
      <c r="B1665" t="s">
        <v>224</v>
      </c>
      <c r="C1665" t="s">
        <v>1208</v>
      </c>
      <c r="D1665">
        <v>0.44563198532968601</v>
      </c>
    </row>
    <row r="1666" spans="1:4" x14ac:dyDescent="0.25">
      <c r="A1666" t="s">
        <v>2221</v>
      </c>
      <c r="B1666" t="s">
        <v>224</v>
      </c>
      <c r="C1666" t="s">
        <v>1208</v>
      </c>
      <c r="D1666">
        <v>0.46457241092934298</v>
      </c>
    </row>
    <row r="1667" spans="1:4" x14ac:dyDescent="0.25">
      <c r="A1667" t="s">
        <v>2220</v>
      </c>
      <c r="B1667" t="s">
        <v>224</v>
      </c>
      <c r="C1667" t="s">
        <v>1208</v>
      </c>
      <c r="D1667">
        <v>0.43045482907912402</v>
      </c>
    </row>
    <row r="1668" spans="1:4" x14ac:dyDescent="0.25">
      <c r="A1668" t="s">
        <v>2219</v>
      </c>
      <c r="B1668" t="s">
        <v>224</v>
      </c>
      <c r="C1668" t="s">
        <v>1208</v>
      </c>
      <c r="D1668">
        <v>0.423056424520662</v>
      </c>
    </row>
    <row r="1669" spans="1:4" x14ac:dyDescent="0.25">
      <c r="A1669" t="s">
        <v>2218</v>
      </c>
      <c r="B1669" t="s">
        <v>224</v>
      </c>
      <c r="C1669" t="s">
        <v>1208</v>
      </c>
      <c r="D1669">
        <v>0.394541374614371</v>
      </c>
    </row>
    <row r="1670" spans="1:4" x14ac:dyDescent="0.25">
      <c r="A1670" t="s">
        <v>2217</v>
      </c>
      <c r="B1670" t="s">
        <v>224</v>
      </c>
      <c r="C1670" t="s">
        <v>1208</v>
      </c>
      <c r="D1670">
        <v>0.48891397567678502</v>
      </c>
    </row>
    <row r="1671" spans="1:4" x14ac:dyDescent="0.25">
      <c r="A1671" t="s">
        <v>2216</v>
      </c>
      <c r="B1671" t="s">
        <v>224</v>
      </c>
      <c r="C1671" t="s">
        <v>1208</v>
      </c>
      <c r="D1671">
        <v>0.42743778523317899</v>
      </c>
    </row>
    <row r="1672" spans="1:4" x14ac:dyDescent="0.25">
      <c r="A1672" t="s">
        <v>2215</v>
      </c>
      <c r="B1672" t="s">
        <v>224</v>
      </c>
      <c r="C1672" t="s">
        <v>1208</v>
      </c>
      <c r="D1672">
        <v>0.44649363823070298</v>
      </c>
    </row>
    <row r="1673" spans="1:4" x14ac:dyDescent="0.25">
      <c r="A1673" t="s">
        <v>2214</v>
      </c>
      <c r="B1673" t="s">
        <v>224</v>
      </c>
      <c r="C1673" t="s">
        <v>1208</v>
      </c>
      <c r="D1673">
        <v>0.348754707833899</v>
      </c>
    </row>
    <row r="1674" spans="1:4" x14ac:dyDescent="0.25">
      <c r="A1674" t="s">
        <v>2213</v>
      </c>
      <c r="B1674" t="s">
        <v>224</v>
      </c>
      <c r="C1674" t="s">
        <v>1208</v>
      </c>
      <c r="D1674">
        <v>0.47174704598435602</v>
      </c>
    </row>
    <row r="1675" spans="1:4" x14ac:dyDescent="0.25">
      <c r="A1675" t="s">
        <v>2212</v>
      </c>
      <c r="B1675" t="s">
        <v>224</v>
      </c>
      <c r="C1675" t="s">
        <v>1208</v>
      </c>
      <c r="D1675">
        <v>0.48832361779299899</v>
      </c>
    </row>
    <row r="1676" spans="1:4" x14ac:dyDescent="0.25">
      <c r="A1676" t="s">
        <v>2211</v>
      </c>
      <c r="B1676" t="s">
        <v>224</v>
      </c>
      <c r="C1676" t="s">
        <v>1208</v>
      </c>
      <c r="D1676">
        <v>0.40998444301706399</v>
      </c>
    </row>
    <row r="1677" spans="1:4" x14ac:dyDescent="0.25">
      <c r="A1677" t="s">
        <v>2210</v>
      </c>
      <c r="B1677" t="s">
        <v>224</v>
      </c>
      <c r="C1677" t="s">
        <v>1208</v>
      </c>
      <c r="D1677">
        <v>0.38474673770268802</v>
      </c>
    </row>
    <row r="1678" spans="1:4" x14ac:dyDescent="0.25">
      <c r="A1678" t="s">
        <v>2209</v>
      </c>
      <c r="B1678" t="s">
        <v>224</v>
      </c>
      <c r="C1678" t="s">
        <v>1208</v>
      </c>
      <c r="D1678">
        <v>0.48576665619717202</v>
      </c>
    </row>
    <row r="1679" spans="1:4" x14ac:dyDescent="0.25">
      <c r="A1679" t="s">
        <v>2208</v>
      </c>
      <c r="B1679" t="s">
        <v>224</v>
      </c>
      <c r="C1679" t="s">
        <v>1208</v>
      </c>
      <c r="D1679">
        <v>0.45395293661008601</v>
      </c>
    </row>
    <row r="1680" spans="1:4" x14ac:dyDescent="0.25">
      <c r="A1680" t="s">
        <v>2207</v>
      </c>
      <c r="B1680" t="s">
        <v>224</v>
      </c>
      <c r="C1680" t="s">
        <v>1208</v>
      </c>
      <c r="D1680">
        <v>0.48289072420205897</v>
      </c>
    </row>
    <row r="1681" spans="1:4" x14ac:dyDescent="0.25">
      <c r="A1681" t="s">
        <v>2206</v>
      </c>
      <c r="B1681" t="s">
        <v>224</v>
      </c>
      <c r="C1681" t="s">
        <v>1208</v>
      </c>
      <c r="D1681">
        <v>0.47071029291898198</v>
      </c>
    </row>
    <row r="1682" spans="1:4" x14ac:dyDescent="0.25">
      <c r="A1682" t="s">
        <v>2205</v>
      </c>
      <c r="B1682" t="s">
        <v>224</v>
      </c>
      <c r="C1682" t="s">
        <v>1208</v>
      </c>
      <c r="D1682">
        <v>0.47322093191936798</v>
      </c>
    </row>
    <row r="1683" spans="1:4" x14ac:dyDescent="0.25">
      <c r="A1683" t="s">
        <v>2204</v>
      </c>
      <c r="B1683" t="s">
        <v>224</v>
      </c>
      <c r="C1683" t="s">
        <v>1208</v>
      </c>
      <c r="D1683">
        <v>0.37770494749887201</v>
      </c>
    </row>
    <row r="1684" spans="1:4" x14ac:dyDescent="0.25">
      <c r="A1684" t="s">
        <v>2203</v>
      </c>
      <c r="B1684" t="s">
        <v>224</v>
      </c>
      <c r="C1684" t="s">
        <v>1208</v>
      </c>
      <c r="D1684">
        <v>0.44824942884407798</v>
      </c>
    </row>
    <row r="1685" spans="1:4" x14ac:dyDescent="0.25">
      <c r="A1685" t="s">
        <v>2202</v>
      </c>
      <c r="B1685" t="s">
        <v>224</v>
      </c>
      <c r="C1685" t="s">
        <v>1208</v>
      </c>
      <c r="D1685">
        <v>0.45485887746089798</v>
      </c>
    </row>
    <row r="1686" spans="1:4" x14ac:dyDescent="0.25">
      <c r="A1686" t="s">
        <v>2201</v>
      </c>
      <c r="B1686" t="s">
        <v>224</v>
      </c>
      <c r="C1686" t="s">
        <v>1208</v>
      </c>
      <c r="D1686">
        <v>0.41242919491817598</v>
      </c>
    </row>
    <row r="1687" spans="1:4" x14ac:dyDescent="0.25">
      <c r="A1687" t="s">
        <v>2200</v>
      </c>
      <c r="B1687" t="s">
        <v>224</v>
      </c>
      <c r="C1687" t="s">
        <v>1208</v>
      </c>
      <c r="D1687">
        <v>0.41601212374766799</v>
      </c>
    </row>
    <row r="1688" spans="1:4" x14ac:dyDescent="0.25">
      <c r="A1688" t="s">
        <v>2199</v>
      </c>
      <c r="B1688" t="s">
        <v>224</v>
      </c>
      <c r="C1688" t="s">
        <v>1208</v>
      </c>
      <c r="D1688">
        <v>0.44309831622638202</v>
      </c>
    </row>
    <row r="1689" spans="1:4" x14ac:dyDescent="0.25">
      <c r="A1689" t="s">
        <v>2198</v>
      </c>
      <c r="B1689" t="s">
        <v>224</v>
      </c>
      <c r="C1689" t="s">
        <v>1208</v>
      </c>
      <c r="D1689">
        <v>0.50051557957928094</v>
      </c>
    </row>
    <row r="1690" spans="1:4" x14ac:dyDescent="0.25">
      <c r="A1690" t="s">
        <v>2197</v>
      </c>
      <c r="B1690" t="s">
        <v>224</v>
      </c>
      <c r="C1690" t="s">
        <v>1208</v>
      </c>
      <c r="D1690">
        <v>0.45752820762312002</v>
      </c>
    </row>
    <row r="1691" spans="1:4" x14ac:dyDescent="0.25">
      <c r="A1691" t="s">
        <v>2196</v>
      </c>
      <c r="B1691" t="s">
        <v>224</v>
      </c>
      <c r="C1691" t="s">
        <v>1208</v>
      </c>
      <c r="D1691">
        <v>0.39966542500167501</v>
      </c>
    </row>
    <row r="1692" spans="1:4" x14ac:dyDescent="0.25">
      <c r="A1692" t="s">
        <v>2195</v>
      </c>
      <c r="B1692" t="s">
        <v>224</v>
      </c>
      <c r="C1692" t="s">
        <v>1208</v>
      </c>
      <c r="D1692">
        <v>0.45957361935256502</v>
      </c>
    </row>
    <row r="1693" spans="1:4" x14ac:dyDescent="0.25">
      <c r="A1693" t="s">
        <v>2194</v>
      </c>
      <c r="B1693" t="s">
        <v>224</v>
      </c>
      <c r="C1693" t="s">
        <v>1208</v>
      </c>
      <c r="D1693">
        <v>0.43186476668567603</v>
      </c>
    </row>
    <row r="1694" spans="1:4" x14ac:dyDescent="0.25">
      <c r="A1694" t="s">
        <v>2193</v>
      </c>
      <c r="B1694" t="s">
        <v>224</v>
      </c>
      <c r="C1694" t="s">
        <v>1208</v>
      </c>
      <c r="D1694">
        <v>0.420915885620395</v>
      </c>
    </row>
    <row r="1695" spans="1:4" x14ac:dyDescent="0.25">
      <c r="A1695" t="s">
        <v>2192</v>
      </c>
      <c r="B1695" t="s">
        <v>224</v>
      </c>
      <c r="C1695" t="s">
        <v>1208</v>
      </c>
      <c r="D1695">
        <v>0.35675912922672198</v>
      </c>
    </row>
    <row r="1696" spans="1:4" x14ac:dyDescent="0.25">
      <c r="A1696" t="s">
        <v>2191</v>
      </c>
      <c r="B1696" t="s">
        <v>224</v>
      </c>
      <c r="C1696" t="s">
        <v>1208</v>
      </c>
      <c r="D1696">
        <v>0.461897741567317</v>
      </c>
    </row>
    <row r="1697" spans="1:4" x14ac:dyDescent="0.25">
      <c r="A1697" t="s">
        <v>2190</v>
      </c>
      <c r="B1697" t="s">
        <v>224</v>
      </c>
      <c r="C1697" t="s">
        <v>1208</v>
      </c>
      <c r="D1697">
        <v>0.38411533004446802</v>
      </c>
    </row>
    <row r="1698" spans="1:4" x14ac:dyDescent="0.25">
      <c r="A1698" t="s">
        <v>2189</v>
      </c>
      <c r="B1698" t="s">
        <v>224</v>
      </c>
      <c r="C1698" t="s">
        <v>1208</v>
      </c>
      <c r="D1698">
        <v>0.45262012153249598</v>
      </c>
    </row>
    <row r="1699" spans="1:4" x14ac:dyDescent="0.25">
      <c r="A1699" t="s">
        <v>2188</v>
      </c>
      <c r="B1699" t="s">
        <v>224</v>
      </c>
      <c r="C1699" t="s">
        <v>1208</v>
      </c>
      <c r="D1699">
        <v>0.45389106669748103</v>
      </c>
    </row>
    <row r="1700" spans="1:4" x14ac:dyDescent="0.25">
      <c r="A1700" t="s">
        <v>2187</v>
      </c>
      <c r="B1700" t="s">
        <v>224</v>
      </c>
      <c r="C1700" t="s">
        <v>1208</v>
      </c>
      <c r="D1700">
        <v>0.42368805611090199</v>
      </c>
    </row>
    <row r="1701" spans="1:4" x14ac:dyDescent="0.25">
      <c r="A1701" t="s">
        <v>2186</v>
      </c>
      <c r="B1701" t="s">
        <v>224</v>
      </c>
      <c r="C1701" t="s">
        <v>1208</v>
      </c>
      <c r="D1701">
        <v>0.47012805693425103</v>
      </c>
    </row>
    <row r="1702" spans="1:4" x14ac:dyDescent="0.25">
      <c r="A1702" t="s">
        <v>2185</v>
      </c>
      <c r="B1702" t="s">
        <v>224</v>
      </c>
      <c r="C1702" t="s">
        <v>1208</v>
      </c>
      <c r="D1702">
        <v>0.42372415848579797</v>
      </c>
    </row>
    <row r="1703" spans="1:4" x14ac:dyDescent="0.25">
      <c r="A1703" t="s">
        <v>2184</v>
      </c>
      <c r="B1703" t="s">
        <v>224</v>
      </c>
      <c r="C1703" t="s">
        <v>1208</v>
      </c>
      <c r="D1703">
        <v>0.45676152380198598</v>
      </c>
    </row>
    <row r="1704" spans="1:4" x14ac:dyDescent="0.25">
      <c r="A1704" t="s">
        <v>2183</v>
      </c>
      <c r="B1704" t="s">
        <v>224</v>
      </c>
      <c r="C1704" t="s">
        <v>1208</v>
      </c>
      <c r="D1704">
        <v>0.58121504307508698</v>
      </c>
    </row>
    <row r="1705" spans="1:4" x14ac:dyDescent="0.25">
      <c r="A1705" t="s">
        <v>2182</v>
      </c>
      <c r="B1705" t="s">
        <v>224</v>
      </c>
      <c r="C1705" t="s">
        <v>1208</v>
      </c>
      <c r="D1705">
        <v>0.49993759697842799</v>
      </c>
    </row>
    <row r="1706" spans="1:4" x14ac:dyDescent="0.25">
      <c r="A1706" t="s">
        <v>2181</v>
      </c>
      <c r="B1706" t="s">
        <v>224</v>
      </c>
      <c r="C1706" t="s">
        <v>1208</v>
      </c>
      <c r="D1706">
        <v>0.40183032906542998</v>
      </c>
    </row>
    <row r="1707" spans="1:4" x14ac:dyDescent="0.25">
      <c r="A1707" t="s">
        <v>2180</v>
      </c>
      <c r="B1707" t="s">
        <v>224</v>
      </c>
      <c r="C1707" t="s">
        <v>1208</v>
      </c>
      <c r="D1707">
        <v>0.42565369426551197</v>
      </c>
    </row>
    <row r="1708" spans="1:4" x14ac:dyDescent="0.25">
      <c r="A1708" t="s">
        <v>2179</v>
      </c>
      <c r="B1708" t="s">
        <v>224</v>
      </c>
      <c r="C1708" t="s">
        <v>1208</v>
      </c>
      <c r="D1708">
        <v>0.38382732135504799</v>
      </c>
    </row>
    <row r="1709" spans="1:4" x14ac:dyDescent="0.25">
      <c r="A1709" t="s">
        <v>2178</v>
      </c>
      <c r="B1709" t="s">
        <v>224</v>
      </c>
      <c r="C1709" t="s">
        <v>1208</v>
      </c>
      <c r="D1709">
        <v>0.40588095219977199</v>
      </c>
    </row>
    <row r="1710" spans="1:4" x14ac:dyDescent="0.25">
      <c r="A1710" t="s">
        <v>2177</v>
      </c>
      <c r="B1710" t="s">
        <v>224</v>
      </c>
      <c r="C1710" t="s">
        <v>1208</v>
      </c>
      <c r="D1710">
        <v>0.40244938946421299</v>
      </c>
    </row>
    <row r="1711" spans="1:4" x14ac:dyDescent="0.25">
      <c r="A1711" t="s">
        <v>2176</v>
      </c>
      <c r="B1711" t="s">
        <v>224</v>
      </c>
      <c r="C1711" t="s">
        <v>1208</v>
      </c>
      <c r="D1711">
        <v>0.43160188673058603</v>
      </c>
    </row>
    <row r="1712" spans="1:4" x14ac:dyDescent="0.25">
      <c r="A1712" t="s">
        <v>2175</v>
      </c>
      <c r="B1712" t="s">
        <v>224</v>
      </c>
      <c r="C1712" t="s">
        <v>1208</v>
      </c>
      <c r="D1712">
        <v>0.47928128179399199</v>
      </c>
    </row>
    <row r="1713" spans="1:4" x14ac:dyDescent="0.25">
      <c r="A1713" t="s">
        <v>2174</v>
      </c>
      <c r="B1713" t="s">
        <v>224</v>
      </c>
      <c r="C1713" t="s">
        <v>1208</v>
      </c>
      <c r="D1713">
        <v>0.41121096367637799</v>
      </c>
    </row>
    <row r="1714" spans="1:4" x14ac:dyDescent="0.25">
      <c r="A1714" t="s">
        <v>2173</v>
      </c>
      <c r="B1714" t="s">
        <v>224</v>
      </c>
      <c r="C1714" t="s">
        <v>1208</v>
      </c>
      <c r="D1714">
        <v>0.38510845614327199</v>
      </c>
    </row>
    <row r="1715" spans="1:4" x14ac:dyDescent="0.25">
      <c r="A1715" t="s">
        <v>2172</v>
      </c>
      <c r="B1715" t="s">
        <v>224</v>
      </c>
      <c r="C1715" t="s">
        <v>1208</v>
      </c>
      <c r="D1715">
        <v>0.42871912109604798</v>
      </c>
    </row>
    <row r="1716" spans="1:4" x14ac:dyDescent="0.25">
      <c r="A1716" t="s">
        <v>2171</v>
      </c>
      <c r="B1716" t="s">
        <v>224</v>
      </c>
      <c r="C1716" t="s">
        <v>1208</v>
      </c>
      <c r="D1716">
        <v>0.46374706987175701</v>
      </c>
    </row>
    <row r="1717" spans="1:4" x14ac:dyDescent="0.25">
      <c r="A1717" t="s">
        <v>2170</v>
      </c>
      <c r="B1717" t="s">
        <v>224</v>
      </c>
      <c r="C1717" t="s">
        <v>1208</v>
      </c>
      <c r="D1717">
        <v>0.46382731848365999</v>
      </c>
    </row>
    <row r="1718" spans="1:4" x14ac:dyDescent="0.25">
      <c r="A1718" t="s">
        <v>2169</v>
      </c>
      <c r="B1718" t="s">
        <v>224</v>
      </c>
      <c r="C1718" t="s">
        <v>1208</v>
      </c>
      <c r="D1718">
        <v>0.42511776071966501</v>
      </c>
    </row>
    <row r="1719" spans="1:4" x14ac:dyDescent="0.25">
      <c r="A1719" t="s">
        <v>2168</v>
      </c>
      <c r="B1719" t="s">
        <v>224</v>
      </c>
      <c r="C1719" t="s">
        <v>1208</v>
      </c>
      <c r="D1719">
        <v>0.360732113731905</v>
      </c>
    </row>
    <row r="1720" spans="1:4" x14ac:dyDescent="0.25">
      <c r="A1720" t="s">
        <v>2167</v>
      </c>
      <c r="B1720" t="s">
        <v>224</v>
      </c>
      <c r="C1720" t="s">
        <v>1208</v>
      </c>
      <c r="D1720">
        <v>0.42488770608452597</v>
      </c>
    </row>
    <row r="1721" spans="1:4" x14ac:dyDescent="0.25">
      <c r="A1721" t="s">
        <v>2166</v>
      </c>
      <c r="B1721" t="s">
        <v>224</v>
      </c>
      <c r="C1721" t="s">
        <v>1208</v>
      </c>
      <c r="D1721">
        <v>0.391367032355805</v>
      </c>
    </row>
    <row r="1722" spans="1:4" x14ac:dyDescent="0.25">
      <c r="A1722" t="s">
        <v>2165</v>
      </c>
      <c r="B1722" t="s">
        <v>224</v>
      </c>
      <c r="C1722" t="s">
        <v>1208</v>
      </c>
      <c r="D1722">
        <v>0.50009551530138896</v>
      </c>
    </row>
    <row r="1723" spans="1:4" x14ac:dyDescent="0.25">
      <c r="A1723" t="s">
        <v>2164</v>
      </c>
      <c r="B1723" t="s">
        <v>224</v>
      </c>
      <c r="C1723" t="s">
        <v>1208</v>
      </c>
      <c r="D1723">
        <v>0.414167745194499</v>
      </c>
    </row>
    <row r="1724" spans="1:4" x14ac:dyDescent="0.25">
      <c r="A1724" t="s">
        <v>2163</v>
      </c>
      <c r="B1724" t="s">
        <v>224</v>
      </c>
      <c r="C1724" t="s">
        <v>1208</v>
      </c>
      <c r="D1724">
        <v>0.40292940651527898</v>
      </c>
    </row>
    <row r="1725" spans="1:4" x14ac:dyDescent="0.25">
      <c r="A1725" t="s">
        <v>2162</v>
      </c>
      <c r="B1725" t="s">
        <v>224</v>
      </c>
      <c r="C1725" t="s">
        <v>1208</v>
      </c>
      <c r="D1725">
        <v>0.431597625189787</v>
      </c>
    </row>
    <row r="1726" spans="1:4" x14ac:dyDescent="0.25">
      <c r="A1726" t="s">
        <v>2161</v>
      </c>
      <c r="B1726" t="s">
        <v>224</v>
      </c>
      <c r="C1726" t="s">
        <v>1208</v>
      </c>
      <c r="D1726">
        <v>0.42964040572488998</v>
      </c>
    </row>
    <row r="1727" spans="1:4" x14ac:dyDescent="0.25">
      <c r="A1727" t="s">
        <v>2160</v>
      </c>
      <c r="B1727" t="s">
        <v>224</v>
      </c>
      <c r="C1727" t="s">
        <v>1208</v>
      </c>
      <c r="D1727">
        <v>0.45714306359967699</v>
      </c>
    </row>
    <row r="1728" spans="1:4" x14ac:dyDescent="0.25">
      <c r="A1728" t="s">
        <v>2159</v>
      </c>
      <c r="B1728" t="s">
        <v>224</v>
      </c>
      <c r="C1728" t="s">
        <v>1208</v>
      </c>
      <c r="D1728">
        <v>0.43770834292604399</v>
      </c>
    </row>
    <row r="1729" spans="1:4" x14ac:dyDescent="0.25">
      <c r="A1729" t="s">
        <v>2158</v>
      </c>
      <c r="B1729" t="s">
        <v>224</v>
      </c>
      <c r="C1729" t="s">
        <v>1208</v>
      </c>
      <c r="D1729">
        <v>0.42552113351488402</v>
      </c>
    </row>
    <row r="1730" spans="1:4" x14ac:dyDescent="0.25">
      <c r="A1730" t="s">
        <v>2157</v>
      </c>
      <c r="B1730" t="s">
        <v>224</v>
      </c>
      <c r="C1730" t="s">
        <v>1208</v>
      </c>
      <c r="D1730">
        <v>0.48082352573230502</v>
      </c>
    </row>
    <row r="1731" spans="1:4" x14ac:dyDescent="0.25">
      <c r="A1731" t="s">
        <v>2156</v>
      </c>
      <c r="B1731" t="s">
        <v>224</v>
      </c>
      <c r="C1731" t="s">
        <v>1208</v>
      </c>
      <c r="D1731">
        <v>0.51959864395664002</v>
      </c>
    </row>
    <row r="1732" spans="1:4" x14ac:dyDescent="0.25">
      <c r="A1732" t="s">
        <v>2155</v>
      </c>
      <c r="B1732" t="s">
        <v>224</v>
      </c>
      <c r="C1732" t="s">
        <v>1208</v>
      </c>
      <c r="D1732">
        <v>0.39045301347033401</v>
      </c>
    </row>
    <row r="1733" spans="1:4" x14ac:dyDescent="0.25">
      <c r="A1733" t="s">
        <v>2154</v>
      </c>
      <c r="B1733" t="s">
        <v>224</v>
      </c>
      <c r="C1733" t="s">
        <v>1208</v>
      </c>
      <c r="D1733">
        <v>0.40423684645367802</v>
      </c>
    </row>
    <row r="1734" spans="1:4" x14ac:dyDescent="0.25">
      <c r="A1734" t="s">
        <v>2153</v>
      </c>
      <c r="B1734" t="s">
        <v>224</v>
      </c>
      <c r="C1734" t="s">
        <v>1208</v>
      </c>
      <c r="D1734">
        <v>0.41391668544652099</v>
      </c>
    </row>
    <row r="1735" spans="1:4" x14ac:dyDescent="0.25">
      <c r="A1735" t="s">
        <v>2152</v>
      </c>
      <c r="B1735" t="s">
        <v>224</v>
      </c>
      <c r="C1735" t="s">
        <v>1208</v>
      </c>
      <c r="D1735">
        <v>0.42322338717326902</v>
      </c>
    </row>
    <row r="1736" spans="1:4" x14ac:dyDescent="0.25">
      <c r="A1736" t="s">
        <v>2151</v>
      </c>
      <c r="B1736" t="s">
        <v>224</v>
      </c>
      <c r="C1736" t="s">
        <v>1208</v>
      </c>
      <c r="D1736">
        <v>0.38360359038786701</v>
      </c>
    </row>
    <row r="1737" spans="1:4" x14ac:dyDescent="0.25">
      <c r="A1737" t="s">
        <v>2150</v>
      </c>
      <c r="B1737" t="s">
        <v>224</v>
      </c>
      <c r="C1737" t="s">
        <v>1208</v>
      </c>
      <c r="D1737">
        <v>0.46126518495871399</v>
      </c>
    </row>
    <row r="1738" spans="1:4" x14ac:dyDescent="0.25">
      <c r="A1738" t="s">
        <v>2149</v>
      </c>
      <c r="B1738" t="s">
        <v>224</v>
      </c>
      <c r="C1738" t="s">
        <v>1208</v>
      </c>
      <c r="D1738">
        <v>0.44059571049915602</v>
      </c>
    </row>
    <row r="1739" spans="1:4" x14ac:dyDescent="0.25">
      <c r="A1739" t="s">
        <v>2148</v>
      </c>
      <c r="B1739" t="s">
        <v>224</v>
      </c>
      <c r="C1739" t="s">
        <v>1208</v>
      </c>
      <c r="D1739">
        <v>0.406710936908038</v>
      </c>
    </row>
    <row r="1740" spans="1:4" x14ac:dyDescent="0.25">
      <c r="A1740" t="s">
        <v>2147</v>
      </c>
      <c r="B1740" t="s">
        <v>224</v>
      </c>
      <c r="C1740" t="s">
        <v>1208</v>
      </c>
      <c r="D1740">
        <v>0.49481776645643499</v>
      </c>
    </row>
    <row r="1741" spans="1:4" x14ac:dyDescent="0.25">
      <c r="A1741" t="s">
        <v>2146</v>
      </c>
      <c r="B1741" t="s">
        <v>224</v>
      </c>
      <c r="C1741" t="s">
        <v>1208</v>
      </c>
      <c r="D1741">
        <v>0.38929359378919598</v>
      </c>
    </row>
    <row r="1742" spans="1:4" x14ac:dyDescent="0.25">
      <c r="A1742" t="s">
        <v>2145</v>
      </c>
      <c r="B1742" t="s">
        <v>224</v>
      </c>
      <c r="C1742" t="s">
        <v>1208</v>
      </c>
      <c r="D1742">
        <v>0.52645095607443904</v>
      </c>
    </row>
    <row r="1743" spans="1:4" x14ac:dyDescent="0.25">
      <c r="A1743" t="s">
        <v>2144</v>
      </c>
      <c r="B1743" t="s">
        <v>224</v>
      </c>
      <c r="C1743" t="s">
        <v>1208</v>
      </c>
      <c r="D1743">
        <v>0.46608267580281498</v>
      </c>
    </row>
    <row r="1744" spans="1:4" x14ac:dyDescent="0.25">
      <c r="A1744" t="s">
        <v>2143</v>
      </c>
      <c r="B1744" t="s">
        <v>224</v>
      </c>
      <c r="C1744" t="s">
        <v>1208</v>
      </c>
      <c r="D1744">
        <v>0.44478570642444198</v>
      </c>
    </row>
    <row r="1745" spans="1:4" x14ac:dyDescent="0.25">
      <c r="A1745" t="s">
        <v>2142</v>
      </c>
      <c r="B1745" t="s">
        <v>224</v>
      </c>
      <c r="C1745" t="s">
        <v>1208</v>
      </c>
      <c r="D1745">
        <v>0.43094222232407597</v>
      </c>
    </row>
    <row r="1746" spans="1:4" x14ac:dyDescent="0.25">
      <c r="A1746" t="s">
        <v>2141</v>
      </c>
      <c r="B1746" t="s">
        <v>224</v>
      </c>
      <c r="C1746" t="s">
        <v>1208</v>
      </c>
      <c r="D1746">
        <v>0.51221733214833898</v>
      </c>
    </row>
    <row r="1747" spans="1:4" x14ac:dyDescent="0.25">
      <c r="A1747" t="s">
        <v>2140</v>
      </c>
      <c r="B1747" t="s">
        <v>224</v>
      </c>
      <c r="C1747" t="s">
        <v>1208</v>
      </c>
      <c r="D1747">
        <v>0.43128035514101898</v>
      </c>
    </row>
    <row r="1748" spans="1:4" x14ac:dyDescent="0.25">
      <c r="A1748" t="s">
        <v>2139</v>
      </c>
      <c r="B1748" t="s">
        <v>224</v>
      </c>
      <c r="C1748" t="s">
        <v>1208</v>
      </c>
      <c r="D1748">
        <v>0.39799992473472501</v>
      </c>
    </row>
    <row r="1749" spans="1:4" x14ac:dyDescent="0.25">
      <c r="A1749" t="s">
        <v>2138</v>
      </c>
      <c r="B1749" t="s">
        <v>224</v>
      </c>
      <c r="C1749" t="s">
        <v>1208</v>
      </c>
      <c r="D1749">
        <v>0.36355649315615002</v>
      </c>
    </row>
    <row r="1750" spans="1:4" x14ac:dyDescent="0.25">
      <c r="A1750" t="s">
        <v>2137</v>
      </c>
      <c r="B1750" t="s">
        <v>224</v>
      </c>
      <c r="C1750" t="s">
        <v>1208</v>
      </c>
      <c r="D1750">
        <v>0.45694185964206502</v>
      </c>
    </row>
    <row r="1751" spans="1:4" x14ac:dyDescent="0.25">
      <c r="A1751" t="s">
        <v>2136</v>
      </c>
      <c r="B1751" t="s">
        <v>224</v>
      </c>
      <c r="C1751" t="s">
        <v>1208</v>
      </c>
      <c r="D1751">
        <v>0.48686503832497802</v>
      </c>
    </row>
    <row r="1752" spans="1:4" x14ac:dyDescent="0.25">
      <c r="A1752" t="s">
        <v>2135</v>
      </c>
      <c r="B1752" t="s">
        <v>224</v>
      </c>
      <c r="C1752" t="s">
        <v>1208</v>
      </c>
      <c r="D1752">
        <v>0.42914090055149001</v>
      </c>
    </row>
    <row r="1753" spans="1:4" x14ac:dyDescent="0.25">
      <c r="A1753" t="s">
        <v>2134</v>
      </c>
      <c r="B1753" t="s">
        <v>224</v>
      </c>
      <c r="C1753" t="s">
        <v>1208</v>
      </c>
      <c r="D1753">
        <v>0.42445259876452401</v>
      </c>
    </row>
    <row r="1754" spans="1:4" x14ac:dyDescent="0.25">
      <c r="A1754" t="s">
        <v>2133</v>
      </c>
      <c r="B1754" t="s">
        <v>224</v>
      </c>
      <c r="C1754" t="s">
        <v>1208</v>
      </c>
      <c r="D1754">
        <v>0.47000871555759199</v>
      </c>
    </row>
    <row r="1755" spans="1:4" x14ac:dyDescent="0.25">
      <c r="A1755" t="s">
        <v>2132</v>
      </c>
      <c r="B1755" t="s">
        <v>224</v>
      </c>
      <c r="C1755" t="s">
        <v>1208</v>
      </c>
      <c r="D1755">
        <v>0.46777746869961701</v>
      </c>
    </row>
    <row r="1756" spans="1:4" x14ac:dyDescent="0.25">
      <c r="A1756" t="s">
        <v>2131</v>
      </c>
      <c r="B1756" t="s">
        <v>224</v>
      </c>
      <c r="C1756" t="s">
        <v>1208</v>
      </c>
      <c r="D1756">
        <v>0.42569834705304499</v>
      </c>
    </row>
    <row r="1757" spans="1:4" x14ac:dyDescent="0.25">
      <c r="A1757" t="s">
        <v>2130</v>
      </c>
      <c r="B1757" t="s">
        <v>224</v>
      </c>
      <c r="C1757" t="s">
        <v>1208</v>
      </c>
      <c r="D1757">
        <v>0.42898030435163897</v>
      </c>
    </row>
    <row r="1758" spans="1:4" x14ac:dyDescent="0.25">
      <c r="A1758" t="s">
        <v>2129</v>
      </c>
      <c r="B1758" t="s">
        <v>224</v>
      </c>
      <c r="C1758" t="s">
        <v>1208</v>
      </c>
      <c r="D1758">
        <v>0.45567998745494998</v>
      </c>
    </row>
    <row r="1759" spans="1:4" x14ac:dyDescent="0.25">
      <c r="A1759" t="s">
        <v>2128</v>
      </c>
      <c r="B1759" t="s">
        <v>224</v>
      </c>
      <c r="C1759" t="s">
        <v>1208</v>
      </c>
      <c r="D1759">
        <v>0.46896898835938</v>
      </c>
    </row>
    <row r="1760" spans="1:4" x14ac:dyDescent="0.25">
      <c r="A1760" t="s">
        <v>2127</v>
      </c>
      <c r="B1760" t="s">
        <v>224</v>
      </c>
      <c r="C1760" t="s">
        <v>1208</v>
      </c>
      <c r="D1760">
        <v>0.40574634514961699</v>
      </c>
    </row>
    <row r="1761" spans="1:4" x14ac:dyDescent="0.25">
      <c r="A1761" t="s">
        <v>2126</v>
      </c>
      <c r="B1761" t="s">
        <v>224</v>
      </c>
      <c r="C1761" t="s">
        <v>1208</v>
      </c>
      <c r="D1761">
        <v>0.43697945129225302</v>
      </c>
    </row>
    <row r="1762" spans="1:4" x14ac:dyDescent="0.25">
      <c r="A1762" t="s">
        <v>2125</v>
      </c>
      <c r="B1762" t="s">
        <v>224</v>
      </c>
      <c r="C1762" t="s">
        <v>1208</v>
      </c>
      <c r="D1762">
        <v>0.39967123324667297</v>
      </c>
    </row>
    <row r="1763" spans="1:4" x14ac:dyDescent="0.25">
      <c r="A1763" t="s">
        <v>2124</v>
      </c>
      <c r="B1763" t="s">
        <v>224</v>
      </c>
      <c r="C1763" t="s">
        <v>1208</v>
      </c>
      <c r="D1763">
        <v>0.42947610740393399</v>
      </c>
    </row>
    <row r="1764" spans="1:4" x14ac:dyDescent="0.25">
      <c r="A1764" t="s">
        <v>2123</v>
      </c>
      <c r="B1764" t="s">
        <v>224</v>
      </c>
      <c r="C1764" t="s">
        <v>1208</v>
      </c>
      <c r="D1764">
        <v>0.45249706377274801</v>
      </c>
    </row>
    <row r="1765" spans="1:4" x14ac:dyDescent="0.25">
      <c r="A1765" t="s">
        <v>2122</v>
      </c>
      <c r="B1765" t="s">
        <v>224</v>
      </c>
      <c r="C1765" t="s">
        <v>1208</v>
      </c>
      <c r="D1765">
        <v>0.48776868556724101</v>
      </c>
    </row>
    <row r="1766" spans="1:4" x14ac:dyDescent="0.25">
      <c r="A1766" t="s">
        <v>2121</v>
      </c>
      <c r="B1766" t="s">
        <v>224</v>
      </c>
      <c r="C1766" t="s">
        <v>1208</v>
      </c>
      <c r="D1766">
        <v>0.56222512374373501</v>
      </c>
    </row>
    <row r="1767" spans="1:4" x14ac:dyDescent="0.25">
      <c r="A1767" t="s">
        <v>2120</v>
      </c>
      <c r="B1767" t="s">
        <v>224</v>
      </c>
      <c r="C1767" t="s">
        <v>1208</v>
      </c>
      <c r="D1767">
        <v>0.45868193130921098</v>
      </c>
    </row>
    <row r="1768" spans="1:4" x14ac:dyDescent="0.25">
      <c r="A1768" t="s">
        <v>2119</v>
      </c>
      <c r="B1768" t="s">
        <v>224</v>
      </c>
      <c r="C1768" t="s">
        <v>1208</v>
      </c>
      <c r="D1768">
        <v>0.43639308362142798</v>
      </c>
    </row>
    <row r="1769" spans="1:4" x14ac:dyDescent="0.25">
      <c r="A1769" t="s">
        <v>2118</v>
      </c>
      <c r="B1769" t="s">
        <v>224</v>
      </c>
      <c r="C1769" t="s">
        <v>1208</v>
      </c>
      <c r="D1769">
        <v>0.41346592561377499</v>
      </c>
    </row>
    <row r="1770" spans="1:4" x14ac:dyDescent="0.25">
      <c r="A1770" t="s">
        <v>2117</v>
      </c>
      <c r="B1770" t="s">
        <v>224</v>
      </c>
      <c r="C1770" t="s">
        <v>1208</v>
      </c>
      <c r="D1770">
        <v>0.40204620607654901</v>
      </c>
    </row>
    <row r="1771" spans="1:4" x14ac:dyDescent="0.25">
      <c r="A1771" t="s">
        <v>2116</v>
      </c>
      <c r="B1771" t="s">
        <v>224</v>
      </c>
      <c r="C1771" t="s">
        <v>1208</v>
      </c>
      <c r="D1771">
        <v>0.43998654930943298</v>
      </c>
    </row>
    <row r="1772" spans="1:4" x14ac:dyDescent="0.25">
      <c r="A1772" t="s">
        <v>2115</v>
      </c>
      <c r="B1772" t="s">
        <v>224</v>
      </c>
      <c r="C1772" t="s">
        <v>1208</v>
      </c>
      <c r="D1772">
        <v>0.40656655484319998</v>
      </c>
    </row>
    <row r="1773" spans="1:4" x14ac:dyDescent="0.25">
      <c r="A1773" t="s">
        <v>2114</v>
      </c>
      <c r="B1773" t="s">
        <v>224</v>
      </c>
      <c r="C1773" t="s">
        <v>1208</v>
      </c>
      <c r="D1773">
        <v>0.44320444089884797</v>
      </c>
    </row>
    <row r="1774" spans="1:4" x14ac:dyDescent="0.25">
      <c r="A1774" t="s">
        <v>2113</v>
      </c>
      <c r="B1774" t="s">
        <v>224</v>
      </c>
      <c r="C1774" t="s">
        <v>1208</v>
      </c>
      <c r="D1774">
        <v>0.37901098006087097</v>
      </c>
    </row>
    <row r="1775" spans="1:4" x14ac:dyDescent="0.25">
      <c r="A1775" t="s">
        <v>2112</v>
      </c>
      <c r="B1775" t="s">
        <v>224</v>
      </c>
      <c r="C1775" t="s">
        <v>1208</v>
      </c>
      <c r="D1775">
        <v>0.44234477336293598</v>
      </c>
    </row>
    <row r="1776" spans="1:4" x14ac:dyDescent="0.25">
      <c r="A1776" t="s">
        <v>2111</v>
      </c>
      <c r="B1776" t="s">
        <v>224</v>
      </c>
      <c r="C1776" t="s">
        <v>1208</v>
      </c>
      <c r="D1776">
        <v>0.39228961740681001</v>
      </c>
    </row>
    <row r="1777" spans="1:4" x14ac:dyDescent="0.25">
      <c r="A1777" t="s">
        <v>2110</v>
      </c>
      <c r="B1777" t="s">
        <v>224</v>
      </c>
      <c r="C1777" t="s">
        <v>1208</v>
      </c>
      <c r="D1777">
        <v>0.44811107575361903</v>
      </c>
    </row>
    <row r="1778" spans="1:4" x14ac:dyDescent="0.25">
      <c r="A1778" t="s">
        <v>2109</v>
      </c>
      <c r="B1778" t="s">
        <v>224</v>
      </c>
      <c r="C1778" t="s">
        <v>1208</v>
      </c>
      <c r="D1778">
        <v>0.466151104071929</v>
      </c>
    </row>
    <row r="1779" spans="1:4" x14ac:dyDescent="0.25">
      <c r="A1779" t="s">
        <v>2108</v>
      </c>
      <c r="B1779" t="s">
        <v>224</v>
      </c>
      <c r="C1779" t="s">
        <v>1208</v>
      </c>
      <c r="D1779">
        <v>0.42004283521443198</v>
      </c>
    </row>
    <row r="1780" spans="1:4" x14ac:dyDescent="0.25">
      <c r="A1780" t="s">
        <v>2107</v>
      </c>
      <c r="B1780" t="s">
        <v>224</v>
      </c>
      <c r="C1780" t="s">
        <v>1208</v>
      </c>
      <c r="D1780">
        <v>0.50466897763431495</v>
      </c>
    </row>
    <row r="1781" spans="1:4" x14ac:dyDescent="0.25">
      <c r="A1781" t="s">
        <v>2106</v>
      </c>
      <c r="B1781" t="s">
        <v>224</v>
      </c>
      <c r="C1781" t="s">
        <v>1208</v>
      </c>
      <c r="D1781">
        <v>0.42301691579172201</v>
      </c>
    </row>
    <row r="1782" spans="1:4" x14ac:dyDescent="0.25">
      <c r="A1782" t="s">
        <v>2105</v>
      </c>
      <c r="B1782" t="s">
        <v>224</v>
      </c>
      <c r="C1782" t="s">
        <v>1208</v>
      </c>
      <c r="D1782">
        <v>0.34789754464387601</v>
      </c>
    </row>
    <row r="1783" spans="1:4" x14ac:dyDescent="0.25">
      <c r="A1783" t="s">
        <v>2104</v>
      </c>
      <c r="B1783" t="s">
        <v>224</v>
      </c>
      <c r="C1783" t="s">
        <v>1208</v>
      </c>
      <c r="D1783">
        <v>0.44602728668151798</v>
      </c>
    </row>
    <row r="1784" spans="1:4" x14ac:dyDescent="0.25">
      <c r="A1784" t="s">
        <v>2103</v>
      </c>
      <c r="B1784" t="s">
        <v>224</v>
      </c>
      <c r="C1784" t="s">
        <v>1208</v>
      </c>
      <c r="D1784">
        <v>0.37019893628779499</v>
      </c>
    </row>
    <row r="1785" spans="1:4" x14ac:dyDescent="0.25">
      <c r="A1785" t="s">
        <v>2102</v>
      </c>
      <c r="B1785" t="s">
        <v>224</v>
      </c>
      <c r="C1785" t="s">
        <v>1208</v>
      </c>
      <c r="D1785">
        <v>0.40746051441401299</v>
      </c>
    </row>
    <row r="1786" spans="1:4" x14ac:dyDescent="0.25">
      <c r="A1786" t="s">
        <v>2101</v>
      </c>
      <c r="B1786" t="s">
        <v>224</v>
      </c>
      <c r="C1786" t="s">
        <v>1208</v>
      </c>
      <c r="D1786">
        <v>0.52300769041857997</v>
      </c>
    </row>
    <row r="1787" spans="1:4" x14ac:dyDescent="0.25">
      <c r="A1787" t="s">
        <v>2100</v>
      </c>
      <c r="B1787" t="s">
        <v>224</v>
      </c>
      <c r="C1787" t="s">
        <v>1208</v>
      </c>
      <c r="D1787">
        <v>0.50601097691513297</v>
      </c>
    </row>
    <row r="1788" spans="1:4" x14ac:dyDescent="0.25">
      <c r="A1788" t="s">
        <v>2099</v>
      </c>
      <c r="B1788" t="s">
        <v>224</v>
      </c>
      <c r="C1788" t="s">
        <v>1208</v>
      </c>
      <c r="D1788">
        <v>0.53208504626686803</v>
      </c>
    </row>
    <row r="1789" spans="1:4" x14ac:dyDescent="0.25">
      <c r="A1789" t="s">
        <v>2098</v>
      </c>
      <c r="B1789" t="s">
        <v>224</v>
      </c>
      <c r="C1789" t="s">
        <v>1208</v>
      </c>
      <c r="D1789">
        <v>0.34607299872417402</v>
      </c>
    </row>
    <row r="1790" spans="1:4" x14ac:dyDescent="0.25">
      <c r="A1790" t="s">
        <v>2097</v>
      </c>
      <c r="B1790" t="s">
        <v>224</v>
      </c>
      <c r="C1790" t="s">
        <v>1208</v>
      </c>
      <c r="D1790">
        <v>0.45908318445214003</v>
      </c>
    </row>
    <row r="1791" spans="1:4" x14ac:dyDescent="0.25">
      <c r="A1791" t="s">
        <v>2096</v>
      </c>
      <c r="B1791" t="s">
        <v>224</v>
      </c>
      <c r="C1791" t="s">
        <v>1208</v>
      </c>
      <c r="D1791">
        <v>0.47926546740690801</v>
      </c>
    </row>
    <row r="1792" spans="1:4" x14ac:dyDescent="0.25">
      <c r="A1792" t="s">
        <v>2095</v>
      </c>
      <c r="B1792" t="s">
        <v>224</v>
      </c>
      <c r="C1792" t="s">
        <v>1208</v>
      </c>
      <c r="D1792">
        <v>0.37352330821410101</v>
      </c>
    </row>
    <row r="1793" spans="1:4" x14ac:dyDescent="0.25">
      <c r="A1793" t="s">
        <v>2094</v>
      </c>
      <c r="B1793" t="s">
        <v>224</v>
      </c>
      <c r="C1793" t="s">
        <v>1208</v>
      </c>
      <c r="D1793">
        <v>0.415233705715153</v>
      </c>
    </row>
    <row r="1794" spans="1:4" x14ac:dyDescent="0.25">
      <c r="A1794" t="s">
        <v>2093</v>
      </c>
      <c r="B1794" t="s">
        <v>224</v>
      </c>
      <c r="C1794" t="s">
        <v>1208</v>
      </c>
      <c r="D1794">
        <v>0.40829948271226402</v>
      </c>
    </row>
    <row r="1795" spans="1:4" x14ac:dyDescent="0.25">
      <c r="A1795" t="s">
        <v>2092</v>
      </c>
      <c r="B1795" t="s">
        <v>224</v>
      </c>
      <c r="C1795" t="s">
        <v>1208</v>
      </c>
      <c r="D1795">
        <v>0.38267814669559802</v>
      </c>
    </row>
    <row r="1796" spans="1:4" x14ac:dyDescent="0.25">
      <c r="A1796" t="s">
        <v>2091</v>
      </c>
      <c r="B1796" t="s">
        <v>224</v>
      </c>
      <c r="C1796" t="s">
        <v>1208</v>
      </c>
      <c r="D1796">
        <v>0.480634555788578</v>
      </c>
    </row>
    <row r="1797" spans="1:4" x14ac:dyDescent="0.25">
      <c r="A1797" t="s">
        <v>2090</v>
      </c>
      <c r="B1797" t="s">
        <v>224</v>
      </c>
      <c r="C1797" t="s">
        <v>1208</v>
      </c>
      <c r="D1797">
        <v>0.44226253242713498</v>
      </c>
    </row>
    <row r="1798" spans="1:4" x14ac:dyDescent="0.25">
      <c r="A1798" t="s">
        <v>2089</v>
      </c>
      <c r="B1798" t="s">
        <v>224</v>
      </c>
      <c r="C1798" t="s">
        <v>1208</v>
      </c>
      <c r="D1798">
        <v>0.37481800643495899</v>
      </c>
    </row>
    <row r="1799" spans="1:4" x14ac:dyDescent="0.25">
      <c r="A1799" t="s">
        <v>2088</v>
      </c>
      <c r="B1799" t="s">
        <v>224</v>
      </c>
      <c r="C1799" t="s">
        <v>1208</v>
      </c>
      <c r="D1799">
        <v>0.43097455311654598</v>
      </c>
    </row>
    <row r="1800" spans="1:4" x14ac:dyDescent="0.25">
      <c r="A1800" t="s">
        <v>2087</v>
      </c>
      <c r="B1800" t="s">
        <v>224</v>
      </c>
      <c r="C1800" t="s">
        <v>1208</v>
      </c>
      <c r="D1800">
        <v>0.44396591861975998</v>
      </c>
    </row>
    <row r="1801" spans="1:4" x14ac:dyDescent="0.25">
      <c r="A1801" t="s">
        <v>2086</v>
      </c>
      <c r="B1801" t="s">
        <v>224</v>
      </c>
      <c r="C1801" t="s">
        <v>1208</v>
      </c>
      <c r="D1801">
        <v>0.38250667766360102</v>
      </c>
    </row>
    <row r="1802" spans="1:4" x14ac:dyDescent="0.25">
      <c r="A1802" t="s">
        <v>2085</v>
      </c>
      <c r="B1802" t="s">
        <v>224</v>
      </c>
      <c r="C1802" t="s">
        <v>1208</v>
      </c>
      <c r="D1802">
        <v>0.493481389525743</v>
      </c>
    </row>
    <row r="1803" spans="1:4" x14ac:dyDescent="0.25">
      <c r="A1803" t="s">
        <v>2084</v>
      </c>
      <c r="B1803" t="s">
        <v>224</v>
      </c>
      <c r="C1803" t="s">
        <v>1208</v>
      </c>
      <c r="D1803">
        <v>0.35148170767609199</v>
      </c>
    </row>
    <row r="1804" spans="1:4" x14ac:dyDescent="0.25">
      <c r="A1804" t="s">
        <v>2083</v>
      </c>
      <c r="B1804" t="s">
        <v>224</v>
      </c>
      <c r="C1804" t="s">
        <v>1208</v>
      </c>
      <c r="D1804">
        <v>0.43828307422833701</v>
      </c>
    </row>
    <row r="1805" spans="1:4" x14ac:dyDescent="0.25">
      <c r="A1805" t="s">
        <v>2082</v>
      </c>
      <c r="B1805" t="s">
        <v>224</v>
      </c>
      <c r="C1805" t="s">
        <v>1208</v>
      </c>
      <c r="D1805">
        <v>0.34490597227488001</v>
      </c>
    </row>
    <row r="1806" spans="1:4" x14ac:dyDescent="0.25">
      <c r="A1806" t="s">
        <v>2081</v>
      </c>
      <c r="B1806" t="s">
        <v>224</v>
      </c>
      <c r="C1806" t="s">
        <v>1208</v>
      </c>
      <c r="D1806">
        <v>0.42268862930623802</v>
      </c>
    </row>
    <row r="1807" spans="1:4" x14ac:dyDescent="0.25">
      <c r="A1807" t="s">
        <v>2080</v>
      </c>
      <c r="B1807" t="s">
        <v>224</v>
      </c>
      <c r="C1807" t="s">
        <v>1208</v>
      </c>
      <c r="D1807">
        <v>0.519561583746182</v>
      </c>
    </row>
    <row r="1808" spans="1:4" x14ac:dyDescent="0.25">
      <c r="A1808" t="s">
        <v>2079</v>
      </c>
      <c r="B1808" t="s">
        <v>224</v>
      </c>
      <c r="C1808" t="s">
        <v>1208</v>
      </c>
      <c r="D1808">
        <v>0.50273879947280997</v>
      </c>
    </row>
    <row r="1809" spans="1:4" x14ac:dyDescent="0.25">
      <c r="A1809" t="s">
        <v>2078</v>
      </c>
      <c r="B1809" t="s">
        <v>224</v>
      </c>
      <c r="C1809" t="s">
        <v>1208</v>
      </c>
      <c r="D1809">
        <v>0.38933290280538702</v>
      </c>
    </row>
    <row r="1810" spans="1:4" x14ac:dyDescent="0.25">
      <c r="A1810" t="s">
        <v>2077</v>
      </c>
      <c r="B1810" t="s">
        <v>224</v>
      </c>
      <c r="C1810" t="s">
        <v>1208</v>
      </c>
      <c r="D1810">
        <v>0.52210350378681603</v>
      </c>
    </row>
    <row r="1811" spans="1:4" x14ac:dyDescent="0.25">
      <c r="A1811" t="s">
        <v>2076</v>
      </c>
      <c r="B1811" t="s">
        <v>224</v>
      </c>
      <c r="C1811" t="s">
        <v>1208</v>
      </c>
      <c r="D1811">
        <v>0.33772080271108001</v>
      </c>
    </row>
    <row r="1812" spans="1:4" x14ac:dyDescent="0.25">
      <c r="A1812" t="s">
        <v>2075</v>
      </c>
      <c r="B1812" t="s">
        <v>224</v>
      </c>
      <c r="C1812" t="s">
        <v>1208</v>
      </c>
      <c r="D1812">
        <v>0.384269997228536</v>
      </c>
    </row>
    <row r="1813" spans="1:4" x14ac:dyDescent="0.25">
      <c r="A1813" t="s">
        <v>2074</v>
      </c>
      <c r="B1813" t="s">
        <v>224</v>
      </c>
      <c r="C1813" t="s">
        <v>1208</v>
      </c>
      <c r="D1813">
        <v>0.38299479986936003</v>
      </c>
    </row>
    <row r="1814" spans="1:4" x14ac:dyDescent="0.25">
      <c r="A1814" t="s">
        <v>2073</v>
      </c>
      <c r="B1814" t="s">
        <v>224</v>
      </c>
      <c r="C1814" t="s">
        <v>1208</v>
      </c>
      <c r="D1814">
        <v>0.42947980952790399</v>
      </c>
    </row>
    <row r="1815" spans="1:4" x14ac:dyDescent="0.25">
      <c r="A1815" t="s">
        <v>2072</v>
      </c>
      <c r="B1815" t="s">
        <v>224</v>
      </c>
      <c r="C1815" t="s">
        <v>1208</v>
      </c>
      <c r="D1815">
        <v>0.49469737016174198</v>
      </c>
    </row>
    <row r="1816" spans="1:4" x14ac:dyDescent="0.25">
      <c r="A1816" t="s">
        <v>2071</v>
      </c>
      <c r="B1816" t="s">
        <v>224</v>
      </c>
      <c r="C1816" t="s">
        <v>1208</v>
      </c>
      <c r="D1816">
        <v>0.43666166145358398</v>
      </c>
    </row>
    <row r="1817" spans="1:4" x14ac:dyDescent="0.25">
      <c r="A1817" t="s">
        <v>2070</v>
      </c>
      <c r="B1817" t="s">
        <v>224</v>
      </c>
      <c r="C1817" t="s">
        <v>1208</v>
      </c>
      <c r="D1817">
        <v>0.50948470476679997</v>
      </c>
    </row>
    <row r="1818" spans="1:4" x14ac:dyDescent="0.25">
      <c r="A1818" t="s">
        <v>2069</v>
      </c>
      <c r="B1818" t="s">
        <v>224</v>
      </c>
      <c r="C1818" t="s">
        <v>1208</v>
      </c>
      <c r="D1818">
        <v>0.37058186043451302</v>
      </c>
    </row>
    <row r="1819" spans="1:4" x14ac:dyDescent="0.25">
      <c r="A1819" t="s">
        <v>2068</v>
      </c>
      <c r="B1819" t="s">
        <v>224</v>
      </c>
      <c r="C1819" t="s">
        <v>1208</v>
      </c>
      <c r="D1819">
        <v>0.36288662578223002</v>
      </c>
    </row>
    <row r="1820" spans="1:4" x14ac:dyDescent="0.25">
      <c r="A1820" t="s">
        <v>2067</v>
      </c>
      <c r="B1820" t="s">
        <v>224</v>
      </c>
      <c r="C1820" t="s">
        <v>1208</v>
      </c>
      <c r="D1820">
        <v>0.43645609300976101</v>
      </c>
    </row>
    <row r="1821" spans="1:4" x14ac:dyDescent="0.25">
      <c r="A1821" t="s">
        <v>2066</v>
      </c>
      <c r="B1821" t="s">
        <v>224</v>
      </c>
      <c r="C1821" t="s">
        <v>1208</v>
      </c>
      <c r="D1821">
        <v>0.39204610214090801</v>
      </c>
    </row>
    <row r="1822" spans="1:4" x14ac:dyDescent="0.25">
      <c r="A1822" t="s">
        <v>2065</v>
      </c>
      <c r="B1822" t="s">
        <v>224</v>
      </c>
      <c r="C1822" t="s">
        <v>1208</v>
      </c>
      <c r="D1822">
        <v>0.38408661869141802</v>
      </c>
    </row>
    <row r="1823" spans="1:4" x14ac:dyDescent="0.25">
      <c r="A1823" t="s">
        <v>2064</v>
      </c>
      <c r="B1823" t="s">
        <v>224</v>
      </c>
      <c r="C1823" t="s">
        <v>1208</v>
      </c>
      <c r="D1823">
        <v>0.44326353205462998</v>
      </c>
    </row>
    <row r="1824" spans="1:4" x14ac:dyDescent="0.25">
      <c r="A1824" t="s">
        <v>2063</v>
      </c>
      <c r="B1824" t="s">
        <v>224</v>
      </c>
      <c r="C1824" t="s">
        <v>1208</v>
      </c>
      <c r="D1824">
        <v>0.43032000124655601</v>
      </c>
    </row>
    <row r="1825" spans="1:4" x14ac:dyDescent="0.25">
      <c r="A1825" t="s">
        <v>2062</v>
      </c>
      <c r="B1825" t="s">
        <v>224</v>
      </c>
      <c r="C1825" t="s">
        <v>1208</v>
      </c>
      <c r="D1825">
        <v>0.44961078464599802</v>
      </c>
    </row>
    <row r="1826" spans="1:4" x14ac:dyDescent="0.25">
      <c r="A1826" t="s">
        <v>2061</v>
      </c>
      <c r="B1826" t="s">
        <v>224</v>
      </c>
      <c r="C1826" t="s">
        <v>1208</v>
      </c>
      <c r="D1826">
        <v>0.421817480416805</v>
      </c>
    </row>
    <row r="1827" spans="1:4" x14ac:dyDescent="0.25">
      <c r="A1827" t="s">
        <v>2060</v>
      </c>
      <c r="B1827" t="s">
        <v>224</v>
      </c>
      <c r="C1827" t="s">
        <v>1208</v>
      </c>
      <c r="D1827">
        <v>0.44164129950615399</v>
      </c>
    </row>
    <row r="1828" spans="1:4" x14ac:dyDescent="0.25">
      <c r="A1828" t="s">
        <v>2059</v>
      </c>
      <c r="B1828" t="s">
        <v>224</v>
      </c>
      <c r="C1828" t="s">
        <v>1208</v>
      </c>
      <c r="D1828">
        <v>0.42721705079657801</v>
      </c>
    </row>
    <row r="1829" spans="1:4" x14ac:dyDescent="0.25">
      <c r="A1829" t="s">
        <v>2058</v>
      </c>
      <c r="B1829" t="s">
        <v>224</v>
      </c>
      <c r="C1829" t="s">
        <v>1208</v>
      </c>
      <c r="D1829">
        <v>0.354238487727767</v>
      </c>
    </row>
    <row r="1830" spans="1:4" x14ac:dyDescent="0.25">
      <c r="A1830" t="s">
        <v>2057</v>
      </c>
      <c r="B1830" t="s">
        <v>224</v>
      </c>
      <c r="C1830" t="s">
        <v>1208</v>
      </c>
      <c r="D1830">
        <v>0.53499054610752605</v>
      </c>
    </row>
    <row r="1831" spans="1:4" x14ac:dyDescent="0.25">
      <c r="A1831" t="s">
        <v>2056</v>
      </c>
      <c r="B1831" t="s">
        <v>224</v>
      </c>
      <c r="C1831" t="s">
        <v>1208</v>
      </c>
      <c r="D1831">
        <v>0.46455601127527801</v>
      </c>
    </row>
    <row r="1832" spans="1:4" x14ac:dyDescent="0.25">
      <c r="A1832" t="s">
        <v>2055</v>
      </c>
      <c r="B1832" t="s">
        <v>224</v>
      </c>
      <c r="C1832" t="s">
        <v>1208</v>
      </c>
      <c r="D1832">
        <v>0.461633306942764</v>
      </c>
    </row>
    <row r="1833" spans="1:4" x14ac:dyDescent="0.25">
      <c r="A1833" t="s">
        <v>2054</v>
      </c>
      <c r="B1833" t="s">
        <v>224</v>
      </c>
      <c r="C1833" t="s">
        <v>1208</v>
      </c>
      <c r="D1833">
        <v>0.38819661297216201</v>
      </c>
    </row>
    <row r="1834" spans="1:4" x14ac:dyDescent="0.25">
      <c r="A1834" t="s">
        <v>2053</v>
      </c>
      <c r="B1834" t="s">
        <v>224</v>
      </c>
      <c r="C1834" t="s">
        <v>1208</v>
      </c>
      <c r="D1834">
        <v>0.45208656737062097</v>
      </c>
    </row>
    <row r="1835" spans="1:4" x14ac:dyDescent="0.25">
      <c r="A1835" t="s">
        <v>2052</v>
      </c>
      <c r="B1835" t="s">
        <v>224</v>
      </c>
      <c r="C1835" t="s">
        <v>1208</v>
      </c>
      <c r="D1835">
        <v>0.41169115782131899</v>
      </c>
    </row>
    <row r="1836" spans="1:4" x14ac:dyDescent="0.25">
      <c r="A1836" t="s">
        <v>2051</v>
      </c>
      <c r="B1836" t="s">
        <v>224</v>
      </c>
      <c r="C1836" t="s">
        <v>1208</v>
      </c>
      <c r="D1836">
        <v>0.28134105899390199</v>
      </c>
    </row>
    <row r="1837" spans="1:4" x14ac:dyDescent="0.25">
      <c r="A1837" t="s">
        <v>2050</v>
      </c>
      <c r="B1837" t="s">
        <v>224</v>
      </c>
      <c r="C1837" t="s">
        <v>1208</v>
      </c>
      <c r="D1837">
        <v>0.43467321136645398</v>
      </c>
    </row>
    <row r="1838" spans="1:4" x14ac:dyDescent="0.25">
      <c r="A1838" t="s">
        <v>2049</v>
      </c>
      <c r="B1838" t="s">
        <v>224</v>
      </c>
      <c r="C1838" t="s">
        <v>1208</v>
      </c>
      <c r="D1838">
        <v>0.39877668637286601</v>
      </c>
    </row>
    <row r="1839" spans="1:4" x14ac:dyDescent="0.25">
      <c r="A1839" t="s">
        <v>2048</v>
      </c>
      <c r="B1839" t="s">
        <v>224</v>
      </c>
      <c r="C1839" t="s">
        <v>1208</v>
      </c>
      <c r="D1839">
        <v>0.47171773124549499</v>
      </c>
    </row>
    <row r="1840" spans="1:4" x14ac:dyDescent="0.25">
      <c r="A1840" t="s">
        <v>2047</v>
      </c>
      <c r="B1840" t="s">
        <v>224</v>
      </c>
      <c r="C1840" t="s">
        <v>1208</v>
      </c>
      <c r="D1840">
        <v>0.44458357924067599</v>
      </c>
    </row>
    <row r="1841" spans="1:4" x14ac:dyDescent="0.25">
      <c r="A1841" t="s">
        <v>2046</v>
      </c>
      <c r="B1841" t="s">
        <v>224</v>
      </c>
      <c r="C1841" t="s">
        <v>1208</v>
      </c>
      <c r="D1841">
        <v>0.46672016243761399</v>
      </c>
    </row>
    <row r="1842" spans="1:4" x14ac:dyDescent="0.25">
      <c r="A1842" t="s">
        <v>2045</v>
      </c>
      <c r="B1842" t="s">
        <v>224</v>
      </c>
      <c r="C1842" t="s">
        <v>1208</v>
      </c>
      <c r="D1842">
        <v>0.40442413201718602</v>
      </c>
    </row>
    <row r="1843" spans="1:4" x14ac:dyDescent="0.25">
      <c r="A1843" t="s">
        <v>2044</v>
      </c>
      <c r="B1843" t="s">
        <v>224</v>
      </c>
      <c r="C1843" t="s">
        <v>1208</v>
      </c>
      <c r="D1843">
        <v>0.48432537737339798</v>
      </c>
    </row>
    <row r="1844" spans="1:4" x14ac:dyDescent="0.25">
      <c r="A1844" t="s">
        <v>2043</v>
      </c>
      <c r="B1844" t="s">
        <v>224</v>
      </c>
      <c r="C1844" t="s">
        <v>1208</v>
      </c>
      <c r="D1844">
        <v>0.53890057523509405</v>
      </c>
    </row>
    <row r="1845" spans="1:4" x14ac:dyDescent="0.25">
      <c r="A1845" t="s">
        <v>2042</v>
      </c>
      <c r="B1845" t="s">
        <v>224</v>
      </c>
      <c r="C1845" t="s">
        <v>1208</v>
      </c>
      <c r="D1845">
        <v>0.45103014737828001</v>
      </c>
    </row>
    <row r="1846" spans="1:4" x14ac:dyDescent="0.25">
      <c r="A1846" t="s">
        <v>2041</v>
      </c>
      <c r="B1846" t="s">
        <v>224</v>
      </c>
      <c r="C1846" t="s">
        <v>1208</v>
      </c>
      <c r="D1846">
        <v>0.45199883803160201</v>
      </c>
    </row>
    <row r="1847" spans="1:4" x14ac:dyDescent="0.25">
      <c r="A1847" t="s">
        <v>2040</v>
      </c>
      <c r="B1847" t="s">
        <v>224</v>
      </c>
      <c r="C1847" t="s">
        <v>1208</v>
      </c>
      <c r="D1847">
        <v>0.40957671789365602</v>
      </c>
    </row>
    <row r="1848" spans="1:4" x14ac:dyDescent="0.25">
      <c r="A1848" t="s">
        <v>2039</v>
      </c>
      <c r="B1848" t="s">
        <v>224</v>
      </c>
      <c r="C1848" t="s">
        <v>1208</v>
      </c>
      <c r="D1848">
        <v>0.405608125291191</v>
      </c>
    </row>
    <row r="1849" spans="1:4" x14ac:dyDescent="0.25">
      <c r="A1849" t="s">
        <v>2038</v>
      </c>
      <c r="B1849" t="s">
        <v>224</v>
      </c>
      <c r="C1849" t="s">
        <v>1208</v>
      </c>
      <c r="D1849">
        <v>0.45557543942218798</v>
      </c>
    </row>
    <row r="1850" spans="1:4" x14ac:dyDescent="0.25">
      <c r="A1850" t="s">
        <v>2037</v>
      </c>
      <c r="B1850" t="s">
        <v>224</v>
      </c>
      <c r="C1850" t="s">
        <v>1208</v>
      </c>
      <c r="D1850">
        <v>0.51157824732500401</v>
      </c>
    </row>
    <row r="1851" spans="1:4" x14ac:dyDescent="0.25">
      <c r="A1851" t="s">
        <v>2036</v>
      </c>
      <c r="B1851" t="s">
        <v>224</v>
      </c>
      <c r="C1851" t="s">
        <v>1208</v>
      </c>
      <c r="D1851">
        <v>0.42347076313723098</v>
      </c>
    </row>
    <row r="1852" spans="1:4" x14ac:dyDescent="0.25">
      <c r="A1852" t="s">
        <v>2035</v>
      </c>
      <c r="B1852" t="s">
        <v>224</v>
      </c>
      <c r="C1852" t="s">
        <v>1208</v>
      </c>
      <c r="D1852">
        <v>0.47732185430202501</v>
      </c>
    </row>
    <row r="1853" spans="1:4" x14ac:dyDescent="0.25">
      <c r="A1853" t="s">
        <v>2034</v>
      </c>
      <c r="B1853" t="s">
        <v>224</v>
      </c>
      <c r="C1853" t="s">
        <v>1208</v>
      </c>
      <c r="D1853">
        <v>0.28107248759827103</v>
      </c>
    </row>
    <row r="1854" spans="1:4" x14ac:dyDescent="0.25">
      <c r="A1854" t="s">
        <v>2033</v>
      </c>
      <c r="B1854" t="s">
        <v>224</v>
      </c>
      <c r="C1854" t="s">
        <v>1208</v>
      </c>
      <c r="D1854">
        <v>0.44189864847893101</v>
      </c>
    </row>
    <row r="1855" spans="1:4" x14ac:dyDescent="0.25">
      <c r="A1855" t="s">
        <v>2032</v>
      </c>
      <c r="B1855" t="s">
        <v>224</v>
      </c>
      <c r="C1855" t="s">
        <v>1208</v>
      </c>
      <c r="D1855">
        <v>0.50849795787303897</v>
      </c>
    </row>
    <row r="1856" spans="1:4" x14ac:dyDescent="0.25">
      <c r="A1856" t="s">
        <v>2031</v>
      </c>
      <c r="B1856" t="s">
        <v>224</v>
      </c>
      <c r="C1856" t="s">
        <v>1208</v>
      </c>
      <c r="D1856">
        <v>0.43577311395243701</v>
      </c>
    </row>
    <row r="1857" spans="1:4" x14ac:dyDescent="0.25">
      <c r="A1857" t="s">
        <v>2030</v>
      </c>
      <c r="B1857" t="s">
        <v>224</v>
      </c>
      <c r="C1857" t="s">
        <v>1208</v>
      </c>
      <c r="D1857">
        <v>0.465638644613796</v>
      </c>
    </row>
    <row r="1858" spans="1:4" x14ac:dyDescent="0.25">
      <c r="A1858" t="s">
        <v>2029</v>
      </c>
      <c r="B1858" t="s">
        <v>224</v>
      </c>
      <c r="C1858" t="s">
        <v>1208</v>
      </c>
      <c r="D1858">
        <v>0.41120359076866397</v>
      </c>
    </row>
    <row r="1859" spans="1:4" x14ac:dyDescent="0.25">
      <c r="A1859" t="s">
        <v>2028</v>
      </c>
      <c r="B1859" t="s">
        <v>224</v>
      </c>
      <c r="C1859" t="s">
        <v>1208</v>
      </c>
      <c r="D1859">
        <v>0.43529561268847999</v>
      </c>
    </row>
    <row r="1860" spans="1:4" x14ac:dyDescent="0.25">
      <c r="A1860" t="s">
        <v>2027</v>
      </c>
      <c r="B1860" t="s">
        <v>224</v>
      </c>
      <c r="C1860" t="s">
        <v>1208</v>
      </c>
      <c r="D1860">
        <v>0.41961870039383797</v>
      </c>
    </row>
    <row r="1861" spans="1:4" x14ac:dyDescent="0.25">
      <c r="A1861" t="s">
        <v>2026</v>
      </c>
      <c r="B1861" t="s">
        <v>224</v>
      </c>
      <c r="C1861" t="s">
        <v>1208</v>
      </c>
      <c r="D1861">
        <v>0.357163293541233</v>
      </c>
    </row>
    <row r="1862" spans="1:4" x14ac:dyDescent="0.25">
      <c r="A1862" t="s">
        <v>2025</v>
      </c>
      <c r="B1862" t="s">
        <v>224</v>
      </c>
      <c r="C1862" t="s">
        <v>1208</v>
      </c>
      <c r="D1862">
        <v>0.41668120276700699</v>
      </c>
    </row>
    <row r="1863" spans="1:4" x14ac:dyDescent="0.25">
      <c r="A1863" t="s">
        <v>2024</v>
      </c>
      <c r="B1863" t="s">
        <v>224</v>
      </c>
      <c r="C1863" t="s">
        <v>1208</v>
      </c>
      <c r="D1863">
        <v>0.45686518797456599</v>
      </c>
    </row>
    <row r="1864" spans="1:4" x14ac:dyDescent="0.25">
      <c r="A1864" t="s">
        <v>2023</v>
      </c>
      <c r="B1864" t="s">
        <v>224</v>
      </c>
      <c r="C1864" t="s">
        <v>1208</v>
      </c>
      <c r="D1864">
        <v>0.41579320425602301</v>
      </c>
    </row>
    <row r="1865" spans="1:4" x14ac:dyDescent="0.25">
      <c r="A1865" t="s">
        <v>2022</v>
      </c>
      <c r="B1865" t="s">
        <v>224</v>
      </c>
      <c r="C1865" t="s">
        <v>1208</v>
      </c>
      <c r="D1865">
        <v>0.373358343667123</v>
      </c>
    </row>
    <row r="1866" spans="1:4" x14ac:dyDescent="0.25">
      <c r="A1866" t="s">
        <v>2021</v>
      </c>
      <c r="B1866" t="s">
        <v>224</v>
      </c>
      <c r="C1866" t="s">
        <v>1208</v>
      </c>
      <c r="D1866">
        <v>0.540791677627947</v>
      </c>
    </row>
    <row r="1867" spans="1:4" x14ac:dyDescent="0.25">
      <c r="A1867" t="s">
        <v>2020</v>
      </c>
      <c r="B1867" t="s">
        <v>224</v>
      </c>
      <c r="C1867" t="s">
        <v>1208</v>
      </c>
      <c r="D1867">
        <v>0.43868512209681898</v>
      </c>
    </row>
    <row r="1868" spans="1:4" x14ac:dyDescent="0.25">
      <c r="A1868" t="s">
        <v>2019</v>
      </c>
      <c r="B1868" t="s">
        <v>224</v>
      </c>
      <c r="C1868" t="s">
        <v>1208</v>
      </c>
      <c r="D1868">
        <v>0.41003372637130497</v>
      </c>
    </row>
    <row r="1869" spans="1:4" x14ac:dyDescent="0.25">
      <c r="A1869" t="s">
        <v>2018</v>
      </c>
      <c r="B1869" t="s">
        <v>224</v>
      </c>
      <c r="C1869" t="s">
        <v>1208</v>
      </c>
      <c r="D1869">
        <v>0.42257403821021799</v>
      </c>
    </row>
    <row r="1870" spans="1:4" x14ac:dyDescent="0.25">
      <c r="A1870" t="s">
        <v>2017</v>
      </c>
      <c r="B1870" t="s">
        <v>224</v>
      </c>
      <c r="C1870" t="s">
        <v>1208</v>
      </c>
      <c r="D1870">
        <v>0.32382749584154402</v>
      </c>
    </row>
    <row r="1871" spans="1:4" x14ac:dyDescent="0.25">
      <c r="A1871" t="s">
        <v>2016</v>
      </c>
      <c r="B1871" t="s">
        <v>224</v>
      </c>
      <c r="C1871" t="s">
        <v>1208</v>
      </c>
      <c r="D1871">
        <v>0.39955061454062601</v>
      </c>
    </row>
    <row r="1872" spans="1:4" x14ac:dyDescent="0.25">
      <c r="A1872" t="s">
        <v>2015</v>
      </c>
      <c r="B1872" t="s">
        <v>224</v>
      </c>
      <c r="C1872" t="s">
        <v>1208</v>
      </c>
      <c r="D1872">
        <v>0.43916360590357301</v>
      </c>
    </row>
    <row r="1873" spans="1:4" x14ac:dyDescent="0.25">
      <c r="A1873" t="s">
        <v>2014</v>
      </c>
      <c r="B1873" t="s">
        <v>224</v>
      </c>
      <c r="C1873" t="s">
        <v>1208</v>
      </c>
      <c r="D1873">
        <v>0.412390312970358</v>
      </c>
    </row>
    <row r="1874" spans="1:4" x14ac:dyDescent="0.25">
      <c r="A1874" t="s">
        <v>2013</v>
      </c>
      <c r="B1874" t="s">
        <v>224</v>
      </c>
      <c r="C1874" t="s">
        <v>1208</v>
      </c>
      <c r="D1874">
        <v>0.38700353763005102</v>
      </c>
    </row>
    <row r="1875" spans="1:4" x14ac:dyDescent="0.25">
      <c r="A1875" t="s">
        <v>2012</v>
      </c>
      <c r="B1875" t="s">
        <v>224</v>
      </c>
      <c r="C1875" t="s">
        <v>1208</v>
      </c>
      <c r="D1875">
        <v>0.42970819242117397</v>
      </c>
    </row>
    <row r="1876" spans="1:4" x14ac:dyDescent="0.25">
      <c r="A1876" t="s">
        <v>2011</v>
      </c>
      <c r="B1876" t="s">
        <v>224</v>
      </c>
      <c r="C1876" t="s">
        <v>1208</v>
      </c>
      <c r="D1876">
        <v>0.435731911724419</v>
      </c>
    </row>
    <row r="1877" spans="1:4" x14ac:dyDescent="0.25">
      <c r="A1877" t="s">
        <v>2010</v>
      </c>
      <c r="B1877" t="s">
        <v>224</v>
      </c>
      <c r="C1877" t="s">
        <v>1208</v>
      </c>
      <c r="D1877">
        <v>0.47819872171295402</v>
      </c>
    </row>
    <row r="1878" spans="1:4" x14ac:dyDescent="0.25">
      <c r="A1878" t="s">
        <v>2009</v>
      </c>
      <c r="B1878" t="s">
        <v>224</v>
      </c>
      <c r="C1878" t="s">
        <v>1208</v>
      </c>
      <c r="D1878">
        <v>0.51816753141646998</v>
      </c>
    </row>
    <row r="1879" spans="1:4" x14ac:dyDescent="0.25">
      <c r="A1879" t="s">
        <v>2008</v>
      </c>
      <c r="B1879" t="s">
        <v>224</v>
      </c>
      <c r="C1879" t="s">
        <v>1208</v>
      </c>
      <c r="D1879">
        <v>0.46791704596851103</v>
      </c>
    </row>
    <row r="1880" spans="1:4" x14ac:dyDescent="0.25">
      <c r="A1880" t="s">
        <v>2007</v>
      </c>
      <c r="B1880" t="s">
        <v>224</v>
      </c>
      <c r="C1880" t="s">
        <v>1208</v>
      </c>
      <c r="D1880">
        <v>0.42645728599558602</v>
      </c>
    </row>
    <row r="1881" spans="1:4" x14ac:dyDescent="0.25">
      <c r="A1881" t="s">
        <v>2006</v>
      </c>
      <c r="B1881" t="s">
        <v>224</v>
      </c>
      <c r="C1881" t="s">
        <v>1208</v>
      </c>
      <c r="D1881">
        <v>0.37368477148303503</v>
      </c>
    </row>
    <row r="1882" spans="1:4" x14ac:dyDescent="0.25">
      <c r="A1882" t="s">
        <v>2005</v>
      </c>
      <c r="B1882" t="s">
        <v>224</v>
      </c>
      <c r="C1882" t="s">
        <v>1208</v>
      </c>
      <c r="D1882">
        <v>0.42593354809802703</v>
      </c>
    </row>
    <row r="1883" spans="1:4" x14ac:dyDescent="0.25">
      <c r="A1883" t="s">
        <v>2004</v>
      </c>
      <c r="B1883" t="s">
        <v>224</v>
      </c>
      <c r="C1883" t="s">
        <v>1208</v>
      </c>
      <c r="D1883">
        <v>0.49428149901650698</v>
      </c>
    </row>
    <row r="1884" spans="1:4" x14ac:dyDescent="0.25">
      <c r="A1884" t="s">
        <v>2003</v>
      </c>
      <c r="B1884" t="s">
        <v>224</v>
      </c>
      <c r="C1884" t="s">
        <v>1208</v>
      </c>
      <c r="D1884">
        <v>0.44014555429336699</v>
      </c>
    </row>
    <row r="1885" spans="1:4" x14ac:dyDescent="0.25">
      <c r="A1885" t="s">
        <v>2002</v>
      </c>
      <c r="B1885" t="s">
        <v>224</v>
      </c>
      <c r="C1885" t="s">
        <v>1208</v>
      </c>
      <c r="D1885">
        <v>0.50416736262564898</v>
      </c>
    </row>
    <row r="1886" spans="1:4" x14ac:dyDescent="0.25">
      <c r="A1886" t="s">
        <v>2001</v>
      </c>
      <c r="B1886" t="s">
        <v>224</v>
      </c>
      <c r="C1886" t="s">
        <v>1208</v>
      </c>
      <c r="D1886">
        <v>0.51049238320046098</v>
      </c>
    </row>
    <row r="1887" spans="1:4" x14ac:dyDescent="0.25">
      <c r="A1887" t="s">
        <v>2000</v>
      </c>
      <c r="B1887" t="s">
        <v>224</v>
      </c>
      <c r="C1887" t="s">
        <v>1208</v>
      </c>
      <c r="D1887">
        <v>0.40288637356100798</v>
      </c>
    </row>
    <row r="1888" spans="1:4" x14ac:dyDescent="0.25">
      <c r="A1888" t="s">
        <v>1999</v>
      </c>
      <c r="B1888" t="s">
        <v>224</v>
      </c>
      <c r="C1888" t="s">
        <v>1208</v>
      </c>
      <c r="D1888">
        <v>0.41522345534529098</v>
      </c>
    </row>
    <row r="1889" spans="1:4" x14ac:dyDescent="0.25">
      <c r="A1889" t="s">
        <v>1998</v>
      </c>
      <c r="B1889" t="s">
        <v>224</v>
      </c>
      <c r="C1889" t="s">
        <v>1208</v>
      </c>
      <c r="D1889">
        <v>0.43508597051936398</v>
      </c>
    </row>
    <row r="1890" spans="1:4" x14ac:dyDescent="0.25">
      <c r="A1890" t="s">
        <v>1997</v>
      </c>
      <c r="B1890" t="s">
        <v>224</v>
      </c>
      <c r="C1890" t="s">
        <v>1208</v>
      </c>
      <c r="D1890">
        <v>0.44428858269639698</v>
      </c>
    </row>
    <row r="1891" spans="1:4" x14ac:dyDescent="0.25">
      <c r="A1891" t="s">
        <v>1996</v>
      </c>
      <c r="B1891" t="s">
        <v>224</v>
      </c>
      <c r="C1891" t="s">
        <v>1208</v>
      </c>
      <c r="D1891">
        <v>0.42330524529077401</v>
      </c>
    </row>
    <row r="1892" spans="1:4" x14ac:dyDescent="0.25">
      <c r="A1892" t="s">
        <v>1995</v>
      </c>
      <c r="B1892" t="s">
        <v>224</v>
      </c>
      <c r="C1892" t="s">
        <v>1208</v>
      </c>
      <c r="D1892">
        <v>0.39853867464403903</v>
      </c>
    </row>
    <row r="1893" spans="1:4" x14ac:dyDescent="0.25">
      <c r="A1893" t="s">
        <v>1994</v>
      </c>
      <c r="B1893" t="s">
        <v>224</v>
      </c>
      <c r="C1893" t="s">
        <v>1208</v>
      </c>
      <c r="D1893">
        <v>0.32813417822836</v>
      </c>
    </row>
    <row r="1894" spans="1:4" x14ac:dyDescent="0.25">
      <c r="A1894" t="s">
        <v>1993</v>
      </c>
      <c r="B1894" t="s">
        <v>224</v>
      </c>
      <c r="C1894" t="s">
        <v>1208</v>
      </c>
      <c r="D1894">
        <v>0.46323768249562702</v>
      </c>
    </row>
    <row r="1895" spans="1:4" x14ac:dyDescent="0.25">
      <c r="A1895" t="s">
        <v>1992</v>
      </c>
      <c r="B1895" t="s">
        <v>224</v>
      </c>
      <c r="C1895" t="s">
        <v>1208</v>
      </c>
      <c r="D1895">
        <v>0.41139850428736502</v>
      </c>
    </row>
    <row r="1896" spans="1:4" x14ac:dyDescent="0.25">
      <c r="A1896" t="s">
        <v>1991</v>
      </c>
      <c r="B1896" t="s">
        <v>224</v>
      </c>
      <c r="C1896" t="s">
        <v>1208</v>
      </c>
      <c r="D1896">
        <v>0.421876330900748</v>
      </c>
    </row>
    <row r="1897" spans="1:4" x14ac:dyDescent="0.25">
      <c r="A1897" t="s">
        <v>1990</v>
      </c>
      <c r="B1897" t="s">
        <v>224</v>
      </c>
      <c r="C1897" t="s">
        <v>1208</v>
      </c>
      <c r="D1897">
        <v>0.40203861607515001</v>
      </c>
    </row>
    <row r="1898" spans="1:4" x14ac:dyDescent="0.25">
      <c r="A1898" t="s">
        <v>1989</v>
      </c>
      <c r="B1898" t="s">
        <v>224</v>
      </c>
      <c r="C1898" t="s">
        <v>1208</v>
      </c>
      <c r="D1898">
        <v>0.42258386743034398</v>
      </c>
    </row>
    <row r="1899" spans="1:4" x14ac:dyDescent="0.25">
      <c r="A1899" t="s">
        <v>1988</v>
      </c>
      <c r="B1899" t="s">
        <v>224</v>
      </c>
      <c r="C1899" t="s">
        <v>1208</v>
      </c>
      <c r="D1899">
        <v>0.47742204612786499</v>
      </c>
    </row>
    <row r="1900" spans="1:4" x14ac:dyDescent="0.25">
      <c r="A1900" t="s">
        <v>1987</v>
      </c>
      <c r="B1900" t="s">
        <v>224</v>
      </c>
      <c r="C1900" t="s">
        <v>1208</v>
      </c>
      <c r="D1900">
        <v>0.45732980697662001</v>
      </c>
    </row>
    <row r="1901" spans="1:4" x14ac:dyDescent="0.25">
      <c r="A1901" t="s">
        <v>1986</v>
      </c>
      <c r="B1901" t="s">
        <v>224</v>
      </c>
      <c r="C1901" t="s">
        <v>1208</v>
      </c>
      <c r="D1901">
        <v>0.42895009898499697</v>
      </c>
    </row>
    <row r="1902" spans="1:4" x14ac:dyDescent="0.25">
      <c r="A1902" t="s">
        <v>1985</v>
      </c>
      <c r="B1902" t="s">
        <v>224</v>
      </c>
      <c r="C1902" t="s">
        <v>1208</v>
      </c>
      <c r="D1902">
        <v>0.44206381363243402</v>
      </c>
    </row>
    <row r="1903" spans="1:4" x14ac:dyDescent="0.25">
      <c r="A1903" t="s">
        <v>1984</v>
      </c>
      <c r="B1903" t="s">
        <v>224</v>
      </c>
      <c r="C1903" t="s">
        <v>1208</v>
      </c>
      <c r="D1903">
        <v>0.41952287257020698</v>
      </c>
    </row>
    <row r="1904" spans="1:4" x14ac:dyDescent="0.25">
      <c r="A1904" t="s">
        <v>1983</v>
      </c>
      <c r="B1904" t="s">
        <v>224</v>
      </c>
      <c r="C1904" t="s">
        <v>1208</v>
      </c>
      <c r="D1904">
        <v>0.51302882712951403</v>
      </c>
    </row>
    <row r="1905" spans="1:4" x14ac:dyDescent="0.25">
      <c r="A1905" t="s">
        <v>1982</v>
      </c>
      <c r="B1905" t="s">
        <v>224</v>
      </c>
      <c r="C1905" t="s">
        <v>1208</v>
      </c>
      <c r="D1905">
        <v>0.47609793849240001</v>
      </c>
    </row>
    <row r="1906" spans="1:4" x14ac:dyDescent="0.25">
      <c r="A1906" t="s">
        <v>1981</v>
      </c>
      <c r="B1906" t="s">
        <v>224</v>
      </c>
      <c r="C1906" t="s">
        <v>1208</v>
      </c>
      <c r="D1906">
        <v>0.40726271809445003</v>
      </c>
    </row>
    <row r="1907" spans="1:4" x14ac:dyDescent="0.25">
      <c r="A1907" t="s">
        <v>1980</v>
      </c>
      <c r="B1907" t="s">
        <v>224</v>
      </c>
      <c r="C1907" t="s">
        <v>1208</v>
      </c>
      <c r="D1907">
        <v>0.42347692907679002</v>
      </c>
    </row>
    <row r="1908" spans="1:4" x14ac:dyDescent="0.25">
      <c r="A1908" t="s">
        <v>1979</v>
      </c>
      <c r="B1908" t="s">
        <v>224</v>
      </c>
      <c r="C1908" t="s">
        <v>1208</v>
      </c>
      <c r="D1908">
        <v>0.48139845704147499</v>
      </c>
    </row>
    <row r="1909" spans="1:4" x14ac:dyDescent="0.25">
      <c r="A1909" t="s">
        <v>1978</v>
      </c>
      <c r="B1909" t="s">
        <v>224</v>
      </c>
      <c r="C1909" t="s">
        <v>1208</v>
      </c>
      <c r="D1909">
        <v>0.47283856886942099</v>
      </c>
    </row>
    <row r="1910" spans="1:4" x14ac:dyDescent="0.25">
      <c r="A1910" t="s">
        <v>1977</v>
      </c>
      <c r="B1910" t="s">
        <v>224</v>
      </c>
      <c r="C1910" t="s">
        <v>1208</v>
      </c>
      <c r="D1910">
        <v>0.53108964291789995</v>
      </c>
    </row>
    <row r="1911" spans="1:4" x14ac:dyDescent="0.25">
      <c r="A1911" t="s">
        <v>1976</v>
      </c>
      <c r="B1911" t="s">
        <v>224</v>
      </c>
      <c r="C1911" t="s">
        <v>1208</v>
      </c>
      <c r="D1911">
        <v>0.45106727257500401</v>
      </c>
    </row>
    <row r="1912" spans="1:4" x14ac:dyDescent="0.25">
      <c r="A1912" t="s">
        <v>1975</v>
      </c>
      <c r="B1912" t="s">
        <v>224</v>
      </c>
      <c r="C1912" t="s">
        <v>1208</v>
      </c>
      <c r="D1912">
        <v>0.43674010195956597</v>
      </c>
    </row>
    <row r="1913" spans="1:4" x14ac:dyDescent="0.25">
      <c r="A1913" t="s">
        <v>1974</v>
      </c>
      <c r="B1913" t="s">
        <v>224</v>
      </c>
      <c r="C1913" t="s">
        <v>1208</v>
      </c>
      <c r="D1913">
        <v>0.38905762486974599</v>
      </c>
    </row>
    <row r="1914" spans="1:4" x14ac:dyDescent="0.25">
      <c r="A1914" t="s">
        <v>1973</v>
      </c>
      <c r="B1914" t="s">
        <v>224</v>
      </c>
      <c r="C1914" t="s">
        <v>1208</v>
      </c>
      <c r="D1914">
        <v>0.48831170180798</v>
      </c>
    </row>
    <row r="1915" spans="1:4" x14ac:dyDescent="0.25">
      <c r="A1915" t="s">
        <v>1972</v>
      </c>
      <c r="B1915" t="s">
        <v>224</v>
      </c>
      <c r="C1915" t="s">
        <v>1208</v>
      </c>
      <c r="D1915">
        <v>0.48840522675304399</v>
      </c>
    </row>
    <row r="1916" spans="1:4" x14ac:dyDescent="0.25">
      <c r="A1916" t="s">
        <v>1971</v>
      </c>
      <c r="B1916" t="s">
        <v>224</v>
      </c>
      <c r="C1916" t="s">
        <v>1208</v>
      </c>
      <c r="D1916">
        <v>0.45109030172570203</v>
      </c>
    </row>
    <row r="1917" spans="1:4" x14ac:dyDescent="0.25">
      <c r="A1917" t="s">
        <v>1970</v>
      </c>
      <c r="B1917" t="s">
        <v>224</v>
      </c>
      <c r="C1917" t="s">
        <v>1208</v>
      </c>
      <c r="D1917">
        <v>0.47779984910110401</v>
      </c>
    </row>
    <row r="1918" spans="1:4" x14ac:dyDescent="0.25">
      <c r="A1918" t="s">
        <v>1969</v>
      </c>
      <c r="B1918" t="s">
        <v>224</v>
      </c>
      <c r="C1918" t="s">
        <v>1208</v>
      </c>
      <c r="D1918">
        <v>0.386397151924189</v>
      </c>
    </row>
    <row r="1919" spans="1:4" x14ac:dyDescent="0.25">
      <c r="A1919" t="s">
        <v>1968</v>
      </c>
      <c r="B1919" t="s">
        <v>224</v>
      </c>
      <c r="C1919" t="s">
        <v>1208</v>
      </c>
      <c r="D1919">
        <v>0.48013123059020801</v>
      </c>
    </row>
    <row r="1920" spans="1:4" x14ac:dyDescent="0.25">
      <c r="A1920" t="s">
        <v>1967</v>
      </c>
      <c r="B1920" t="s">
        <v>224</v>
      </c>
      <c r="C1920" t="s">
        <v>1208</v>
      </c>
      <c r="D1920">
        <v>0.460898442145459</v>
      </c>
    </row>
    <row r="1921" spans="1:4" x14ac:dyDescent="0.25">
      <c r="A1921" t="s">
        <v>1966</v>
      </c>
      <c r="B1921" t="s">
        <v>224</v>
      </c>
      <c r="C1921" t="s">
        <v>1208</v>
      </c>
      <c r="D1921">
        <v>0.393662353606058</v>
      </c>
    </row>
    <row r="1922" spans="1:4" x14ac:dyDescent="0.25">
      <c r="A1922" t="s">
        <v>1965</v>
      </c>
      <c r="B1922" t="s">
        <v>224</v>
      </c>
      <c r="C1922" t="s">
        <v>1208</v>
      </c>
      <c r="D1922">
        <v>0.39661103172858603</v>
      </c>
    </row>
    <row r="1923" spans="1:4" x14ac:dyDescent="0.25">
      <c r="A1923" t="s">
        <v>1964</v>
      </c>
      <c r="B1923" t="s">
        <v>224</v>
      </c>
      <c r="C1923" t="s">
        <v>1208</v>
      </c>
      <c r="D1923">
        <v>0.35275786069498599</v>
      </c>
    </row>
    <row r="1924" spans="1:4" x14ac:dyDescent="0.25">
      <c r="A1924" t="s">
        <v>1963</v>
      </c>
      <c r="B1924" t="s">
        <v>224</v>
      </c>
      <c r="C1924" t="s">
        <v>1208</v>
      </c>
      <c r="D1924">
        <v>0.568578454161205</v>
      </c>
    </row>
    <row r="1925" spans="1:4" x14ac:dyDescent="0.25">
      <c r="A1925" t="s">
        <v>1962</v>
      </c>
      <c r="B1925" t="s">
        <v>224</v>
      </c>
      <c r="C1925" t="s">
        <v>1208</v>
      </c>
      <c r="D1925">
        <v>0.44513650558717299</v>
      </c>
    </row>
    <row r="1926" spans="1:4" x14ac:dyDescent="0.25">
      <c r="A1926" t="s">
        <v>1961</v>
      </c>
      <c r="B1926" t="s">
        <v>224</v>
      </c>
      <c r="C1926" t="s">
        <v>1208</v>
      </c>
      <c r="D1926">
        <v>0.45360644580559301</v>
      </c>
    </row>
    <row r="1927" spans="1:4" x14ac:dyDescent="0.25">
      <c r="A1927" t="s">
        <v>1960</v>
      </c>
      <c r="B1927" t="s">
        <v>224</v>
      </c>
      <c r="C1927" t="s">
        <v>1208</v>
      </c>
      <c r="D1927">
        <v>0.502004083304741</v>
      </c>
    </row>
    <row r="1928" spans="1:4" x14ac:dyDescent="0.25">
      <c r="A1928" t="s">
        <v>1959</v>
      </c>
      <c r="B1928" t="s">
        <v>224</v>
      </c>
      <c r="C1928" t="s">
        <v>1208</v>
      </c>
      <c r="D1928">
        <v>0.435149464964392</v>
      </c>
    </row>
    <row r="1929" spans="1:4" x14ac:dyDescent="0.25">
      <c r="A1929" t="s">
        <v>1958</v>
      </c>
      <c r="B1929" t="s">
        <v>224</v>
      </c>
      <c r="C1929" t="s">
        <v>1208</v>
      </c>
      <c r="D1929">
        <v>0.41117932725381701</v>
      </c>
    </row>
    <row r="1930" spans="1:4" x14ac:dyDescent="0.25">
      <c r="A1930" t="s">
        <v>1957</v>
      </c>
      <c r="B1930" t="s">
        <v>224</v>
      </c>
      <c r="C1930" t="s">
        <v>1208</v>
      </c>
      <c r="D1930">
        <v>0.37231360255166401</v>
      </c>
    </row>
    <row r="1931" spans="1:4" x14ac:dyDescent="0.25">
      <c r="A1931" t="s">
        <v>1956</v>
      </c>
      <c r="B1931" t="s">
        <v>224</v>
      </c>
      <c r="C1931" t="s">
        <v>1208</v>
      </c>
      <c r="D1931">
        <v>0.50333227701527905</v>
      </c>
    </row>
    <row r="1932" spans="1:4" x14ac:dyDescent="0.25">
      <c r="A1932" t="s">
        <v>1955</v>
      </c>
      <c r="B1932" t="s">
        <v>224</v>
      </c>
      <c r="C1932" t="s">
        <v>1208</v>
      </c>
      <c r="D1932">
        <v>0.47814765965987899</v>
      </c>
    </row>
    <row r="1933" spans="1:4" x14ac:dyDescent="0.25">
      <c r="A1933" t="s">
        <v>1954</v>
      </c>
      <c r="B1933" t="s">
        <v>224</v>
      </c>
      <c r="C1933" t="s">
        <v>1208</v>
      </c>
      <c r="D1933">
        <v>0.46165381987190801</v>
      </c>
    </row>
    <row r="1934" spans="1:4" x14ac:dyDescent="0.25">
      <c r="A1934" t="s">
        <v>1953</v>
      </c>
      <c r="B1934" t="s">
        <v>224</v>
      </c>
      <c r="C1934" t="s">
        <v>1208</v>
      </c>
      <c r="D1934">
        <v>0.44598523534532902</v>
      </c>
    </row>
    <row r="1935" spans="1:4" x14ac:dyDescent="0.25">
      <c r="A1935" t="s">
        <v>1952</v>
      </c>
      <c r="B1935" t="s">
        <v>224</v>
      </c>
      <c r="C1935" t="s">
        <v>1208</v>
      </c>
      <c r="D1935">
        <v>0.41999863669002602</v>
      </c>
    </row>
    <row r="1936" spans="1:4" x14ac:dyDescent="0.25">
      <c r="A1936" t="s">
        <v>1951</v>
      </c>
      <c r="B1936" t="s">
        <v>224</v>
      </c>
      <c r="C1936" t="s">
        <v>1208</v>
      </c>
      <c r="D1936">
        <v>0.59588811461159297</v>
      </c>
    </row>
    <row r="1937" spans="1:4" x14ac:dyDescent="0.25">
      <c r="A1937" t="s">
        <v>1950</v>
      </c>
      <c r="B1937" t="s">
        <v>224</v>
      </c>
      <c r="C1937" t="s">
        <v>1208</v>
      </c>
      <c r="D1937">
        <v>0.44698607873378199</v>
      </c>
    </row>
    <row r="1938" spans="1:4" x14ac:dyDescent="0.25">
      <c r="A1938" t="s">
        <v>1949</v>
      </c>
      <c r="B1938" t="s">
        <v>224</v>
      </c>
      <c r="C1938" t="s">
        <v>1208</v>
      </c>
      <c r="D1938">
        <v>0.40287147974667897</v>
      </c>
    </row>
    <row r="1939" spans="1:4" x14ac:dyDescent="0.25">
      <c r="A1939" t="s">
        <v>1948</v>
      </c>
      <c r="B1939" t="s">
        <v>224</v>
      </c>
      <c r="C1939" t="s">
        <v>1208</v>
      </c>
      <c r="D1939">
        <v>0.51191763317730099</v>
      </c>
    </row>
    <row r="1940" spans="1:4" x14ac:dyDescent="0.25">
      <c r="A1940" t="s">
        <v>1947</v>
      </c>
      <c r="B1940" t="s">
        <v>224</v>
      </c>
      <c r="C1940" t="s">
        <v>1208</v>
      </c>
      <c r="D1940">
        <v>0.46369665986358499</v>
      </c>
    </row>
    <row r="1941" spans="1:4" x14ac:dyDescent="0.25">
      <c r="A1941" t="s">
        <v>1946</v>
      </c>
      <c r="B1941" t="s">
        <v>224</v>
      </c>
      <c r="C1941" t="s">
        <v>1208</v>
      </c>
      <c r="D1941">
        <v>0.45456098091854702</v>
      </c>
    </row>
    <row r="1942" spans="1:4" x14ac:dyDescent="0.25">
      <c r="A1942" t="s">
        <v>1945</v>
      </c>
      <c r="B1942" t="s">
        <v>224</v>
      </c>
      <c r="C1942" t="s">
        <v>1208</v>
      </c>
      <c r="D1942">
        <v>0.42185380399525002</v>
      </c>
    </row>
    <row r="1943" spans="1:4" x14ac:dyDescent="0.25">
      <c r="A1943" t="s">
        <v>1944</v>
      </c>
      <c r="B1943" t="s">
        <v>224</v>
      </c>
      <c r="C1943" t="s">
        <v>1208</v>
      </c>
      <c r="D1943">
        <v>0.40681177582028599</v>
      </c>
    </row>
    <row r="1944" spans="1:4" x14ac:dyDescent="0.25">
      <c r="A1944" t="s">
        <v>1943</v>
      </c>
      <c r="B1944" t="s">
        <v>224</v>
      </c>
      <c r="C1944" t="s">
        <v>1208</v>
      </c>
      <c r="D1944">
        <v>0.33086747918755799</v>
      </c>
    </row>
    <row r="1945" spans="1:4" x14ac:dyDescent="0.25">
      <c r="A1945" t="s">
        <v>1942</v>
      </c>
      <c r="B1945" t="s">
        <v>224</v>
      </c>
      <c r="C1945" t="s">
        <v>1208</v>
      </c>
      <c r="D1945">
        <v>0.46746230268484101</v>
      </c>
    </row>
    <row r="1946" spans="1:4" x14ac:dyDescent="0.25">
      <c r="A1946" t="s">
        <v>1941</v>
      </c>
      <c r="B1946" t="s">
        <v>224</v>
      </c>
      <c r="C1946" t="s">
        <v>1208</v>
      </c>
      <c r="D1946">
        <v>0.433687647671191</v>
      </c>
    </row>
    <row r="1947" spans="1:4" x14ac:dyDescent="0.25">
      <c r="A1947" t="s">
        <v>1940</v>
      </c>
      <c r="B1947" t="s">
        <v>224</v>
      </c>
      <c r="C1947" t="s">
        <v>1208</v>
      </c>
      <c r="D1947">
        <v>0.41872099327166001</v>
      </c>
    </row>
    <row r="1948" spans="1:4" x14ac:dyDescent="0.25">
      <c r="A1948" t="s">
        <v>1939</v>
      </c>
      <c r="B1948" t="s">
        <v>224</v>
      </c>
      <c r="C1948" t="s">
        <v>1208</v>
      </c>
      <c r="D1948">
        <v>0.418564183488357</v>
      </c>
    </row>
    <row r="1949" spans="1:4" x14ac:dyDescent="0.25">
      <c r="A1949" t="s">
        <v>1938</v>
      </c>
      <c r="B1949" t="s">
        <v>224</v>
      </c>
      <c r="C1949" t="s">
        <v>1208</v>
      </c>
      <c r="D1949">
        <v>0.41837050496952299</v>
      </c>
    </row>
    <row r="1950" spans="1:4" x14ac:dyDescent="0.25">
      <c r="A1950" t="s">
        <v>1937</v>
      </c>
      <c r="B1950" t="s">
        <v>224</v>
      </c>
      <c r="C1950" t="s">
        <v>1208</v>
      </c>
      <c r="D1950">
        <v>0.44124363255539101</v>
      </c>
    </row>
    <row r="1951" spans="1:4" x14ac:dyDescent="0.25">
      <c r="A1951" t="s">
        <v>1936</v>
      </c>
      <c r="B1951" t="s">
        <v>224</v>
      </c>
      <c r="C1951" t="s">
        <v>1208</v>
      </c>
      <c r="D1951">
        <v>0.42852786711240498</v>
      </c>
    </row>
    <row r="1952" spans="1:4" x14ac:dyDescent="0.25">
      <c r="A1952" t="s">
        <v>1935</v>
      </c>
      <c r="B1952" t="s">
        <v>224</v>
      </c>
      <c r="C1952" t="s">
        <v>1208</v>
      </c>
      <c r="D1952">
        <v>0.43088424053084801</v>
      </c>
    </row>
    <row r="1953" spans="1:4" x14ac:dyDescent="0.25">
      <c r="A1953" t="s">
        <v>1934</v>
      </c>
      <c r="B1953" t="s">
        <v>224</v>
      </c>
      <c r="C1953" t="s">
        <v>1208</v>
      </c>
      <c r="D1953">
        <v>0.36415054378540701</v>
      </c>
    </row>
    <row r="1954" spans="1:4" x14ac:dyDescent="0.25">
      <c r="A1954" t="s">
        <v>1933</v>
      </c>
      <c r="B1954" t="s">
        <v>224</v>
      </c>
      <c r="C1954" t="s">
        <v>1208</v>
      </c>
      <c r="D1954">
        <v>0.51533775927220005</v>
      </c>
    </row>
    <row r="1955" spans="1:4" x14ac:dyDescent="0.25">
      <c r="A1955" t="s">
        <v>1932</v>
      </c>
      <c r="B1955" t="s">
        <v>224</v>
      </c>
      <c r="C1955" t="s">
        <v>1208</v>
      </c>
      <c r="D1955">
        <v>0.28931438106916801</v>
      </c>
    </row>
    <row r="1956" spans="1:4" x14ac:dyDescent="0.25">
      <c r="A1956" t="s">
        <v>1931</v>
      </c>
      <c r="B1956" t="s">
        <v>224</v>
      </c>
      <c r="C1956" t="s">
        <v>1208</v>
      </c>
      <c r="D1956">
        <v>0.41940246463245401</v>
      </c>
    </row>
    <row r="1957" spans="1:4" x14ac:dyDescent="0.25">
      <c r="A1957" t="s">
        <v>1930</v>
      </c>
      <c r="B1957" t="s">
        <v>224</v>
      </c>
      <c r="C1957" t="s">
        <v>1208</v>
      </c>
      <c r="D1957">
        <v>0.47314841532012702</v>
      </c>
    </row>
    <row r="1958" spans="1:4" x14ac:dyDescent="0.25">
      <c r="A1958" t="s">
        <v>1929</v>
      </c>
      <c r="B1958" t="s">
        <v>224</v>
      </c>
      <c r="C1958" t="s">
        <v>1208</v>
      </c>
      <c r="D1958">
        <v>0.39897725798147698</v>
      </c>
    </row>
    <row r="1959" spans="1:4" x14ac:dyDescent="0.25">
      <c r="A1959" t="s">
        <v>1928</v>
      </c>
      <c r="B1959" t="s">
        <v>224</v>
      </c>
      <c r="C1959" t="s">
        <v>1208</v>
      </c>
      <c r="D1959">
        <v>0.41249546528113901</v>
      </c>
    </row>
    <row r="1960" spans="1:4" x14ac:dyDescent="0.25">
      <c r="A1960" t="s">
        <v>1927</v>
      </c>
      <c r="B1960" t="s">
        <v>224</v>
      </c>
      <c r="C1960" t="s">
        <v>1208</v>
      </c>
      <c r="D1960">
        <v>0.43805810916744298</v>
      </c>
    </row>
    <row r="1961" spans="1:4" x14ac:dyDescent="0.25">
      <c r="A1961" t="s">
        <v>1926</v>
      </c>
      <c r="B1961" t="s">
        <v>224</v>
      </c>
      <c r="C1961" t="s">
        <v>1208</v>
      </c>
      <c r="D1961">
        <v>0.42663821303678201</v>
      </c>
    </row>
    <row r="1962" spans="1:4" x14ac:dyDescent="0.25">
      <c r="A1962" t="s">
        <v>1925</v>
      </c>
      <c r="B1962" t="s">
        <v>224</v>
      </c>
      <c r="C1962" t="s">
        <v>1208</v>
      </c>
      <c r="D1962">
        <v>0.46523824837980299</v>
      </c>
    </row>
    <row r="1963" spans="1:4" x14ac:dyDescent="0.25">
      <c r="A1963" t="s">
        <v>1924</v>
      </c>
      <c r="B1963" t="s">
        <v>224</v>
      </c>
      <c r="C1963" t="s">
        <v>1208</v>
      </c>
      <c r="D1963">
        <v>0.48968900115671099</v>
      </c>
    </row>
    <row r="1964" spans="1:4" x14ac:dyDescent="0.25">
      <c r="A1964" t="s">
        <v>1923</v>
      </c>
      <c r="B1964" t="s">
        <v>224</v>
      </c>
      <c r="C1964" t="s">
        <v>1208</v>
      </c>
      <c r="D1964">
        <v>0.44965313770937798</v>
      </c>
    </row>
    <row r="1965" spans="1:4" x14ac:dyDescent="0.25">
      <c r="A1965" t="s">
        <v>1922</v>
      </c>
      <c r="B1965" t="s">
        <v>224</v>
      </c>
      <c r="C1965" t="s">
        <v>1208</v>
      </c>
      <c r="D1965">
        <v>0.501981031780666</v>
      </c>
    </row>
    <row r="1966" spans="1:4" x14ac:dyDescent="0.25">
      <c r="A1966" t="s">
        <v>1921</v>
      </c>
      <c r="B1966" t="s">
        <v>224</v>
      </c>
      <c r="C1966" t="s">
        <v>1208</v>
      </c>
      <c r="D1966">
        <v>0.40830280630202498</v>
      </c>
    </row>
    <row r="1967" spans="1:4" x14ac:dyDescent="0.25">
      <c r="A1967" t="s">
        <v>1920</v>
      </c>
      <c r="B1967" t="s">
        <v>224</v>
      </c>
      <c r="C1967" t="s">
        <v>1208</v>
      </c>
      <c r="D1967">
        <v>0.43593543362993997</v>
      </c>
    </row>
    <row r="1968" spans="1:4" x14ac:dyDescent="0.25">
      <c r="A1968" t="s">
        <v>1919</v>
      </c>
      <c r="B1968" t="s">
        <v>224</v>
      </c>
      <c r="C1968" t="s">
        <v>1208</v>
      </c>
      <c r="D1968">
        <v>0.477884786783289</v>
      </c>
    </row>
    <row r="1969" spans="1:4" x14ac:dyDescent="0.25">
      <c r="A1969" t="s">
        <v>1918</v>
      </c>
      <c r="B1969" t="s">
        <v>224</v>
      </c>
      <c r="C1969" t="s">
        <v>1208</v>
      </c>
      <c r="D1969">
        <v>0.393275666055174</v>
      </c>
    </row>
    <row r="1970" spans="1:4" x14ac:dyDescent="0.25">
      <c r="A1970" t="s">
        <v>1917</v>
      </c>
      <c r="B1970" t="s">
        <v>224</v>
      </c>
      <c r="C1970" t="s">
        <v>1208</v>
      </c>
      <c r="D1970">
        <v>0.50304000546804095</v>
      </c>
    </row>
    <row r="1971" spans="1:4" x14ac:dyDescent="0.25">
      <c r="A1971" t="s">
        <v>1916</v>
      </c>
      <c r="B1971" t="s">
        <v>224</v>
      </c>
      <c r="C1971" t="s">
        <v>1208</v>
      </c>
      <c r="D1971">
        <v>0.423537085400994</v>
      </c>
    </row>
    <row r="1972" spans="1:4" x14ac:dyDescent="0.25">
      <c r="A1972" t="s">
        <v>1915</v>
      </c>
      <c r="B1972" t="s">
        <v>224</v>
      </c>
      <c r="C1972" t="s">
        <v>1208</v>
      </c>
      <c r="D1972">
        <v>0.44305432974169701</v>
      </c>
    </row>
    <row r="1973" spans="1:4" x14ac:dyDescent="0.25">
      <c r="A1973" t="s">
        <v>1914</v>
      </c>
      <c r="B1973" t="s">
        <v>224</v>
      </c>
      <c r="C1973" t="s">
        <v>1208</v>
      </c>
      <c r="D1973">
        <v>0.47608279498629402</v>
      </c>
    </row>
    <row r="1974" spans="1:4" x14ac:dyDescent="0.25">
      <c r="A1974" t="s">
        <v>1913</v>
      </c>
      <c r="B1974" t="s">
        <v>224</v>
      </c>
      <c r="C1974" t="s">
        <v>1208</v>
      </c>
      <c r="D1974">
        <v>0.42461733604889301</v>
      </c>
    </row>
    <row r="1975" spans="1:4" x14ac:dyDescent="0.25">
      <c r="A1975" t="s">
        <v>1912</v>
      </c>
      <c r="B1975" t="s">
        <v>224</v>
      </c>
      <c r="C1975" t="s">
        <v>1208</v>
      </c>
      <c r="D1975">
        <v>0.46099700783771602</v>
      </c>
    </row>
    <row r="1976" spans="1:4" x14ac:dyDescent="0.25">
      <c r="A1976" t="s">
        <v>1911</v>
      </c>
      <c r="B1976" t="s">
        <v>224</v>
      </c>
      <c r="C1976" t="s">
        <v>1208</v>
      </c>
      <c r="D1976">
        <v>0.48429180174796499</v>
      </c>
    </row>
    <row r="1977" spans="1:4" x14ac:dyDescent="0.25">
      <c r="A1977" t="s">
        <v>1910</v>
      </c>
      <c r="B1977" t="s">
        <v>224</v>
      </c>
      <c r="C1977" t="s">
        <v>1208</v>
      </c>
      <c r="D1977">
        <v>0.51069347960293798</v>
      </c>
    </row>
    <row r="1978" spans="1:4" x14ac:dyDescent="0.25">
      <c r="A1978" t="s">
        <v>1909</v>
      </c>
      <c r="B1978" t="s">
        <v>224</v>
      </c>
      <c r="C1978" t="s">
        <v>1208</v>
      </c>
      <c r="D1978">
        <v>0.39022520105095798</v>
      </c>
    </row>
    <row r="1979" spans="1:4" x14ac:dyDescent="0.25">
      <c r="A1979" t="s">
        <v>1908</v>
      </c>
      <c r="B1979" t="s">
        <v>224</v>
      </c>
      <c r="C1979" t="s">
        <v>1208</v>
      </c>
      <c r="D1979">
        <v>0.44587502503047699</v>
      </c>
    </row>
    <row r="1980" spans="1:4" x14ac:dyDescent="0.25">
      <c r="A1980" t="s">
        <v>1907</v>
      </c>
      <c r="B1980" t="s">
        <v>224</v>
      </c>
      <c r="C1980" t="s">
        <v>1208</v>
      </c>
      <c r="D1980">
        <v>0.42583619262889999</v>
      </c>
    </row>
    <row r="1981" spans="1:4" x14ac:dyDescent="0.25">
      <c r="A1981" t="s">
        <v>1906</v>
      </c>
      <c r="B1981" t="s">
        <v>224</v>
      </c>
      <c r="C1981" t="s">
        <v>1208</v>
      </c>
      <c r="D1981">
        <v>0.441154534711511</v>
      </c>
    </row>
    <row r="1982" spans="1:4" x14ac:dyDescent="0.25">
      <c r="A1982" t="s">
        <v>1905</v>
      </c>
      <c r="B1982" t="s">
        <v>224</v>
      </c>
      <c r="C1982" t="s">
        <v>1208</v>
      </c>
      <c r="D1982">
        <v>0.46668980089741802</v>
      </c>
    </row>
    <row r="1983" spans="1:4" x14ac:dyDescent="0.25">
      <c r="A1983" t="s">
        <v>1904</v>
      </c>
      <c r="B1983" t="s">
        <v>224</v>
      </c>
      <c r="C1983" t="s">
        <v>1208</v>
      </c>
      <c r="D1983">
        <v>0.36784456431157903</v>
      </c>
    </row>
    <row r="1984" spans="1:4" x14ac:dyDescent="0.25">
      <c r="A1984" t="s">
        <v>1903</v>
      </c>
      <c r="B1984" t="s">
        <v>224</v>
      </c>
      <c r="C1984" t="s">
        <v>1208</v>
      </c>
      <c r="D1984">
        <v>0.41723132446183198</v>
      </c>
    </row>
    <row r="1985" spans="1:4" x14ac:dyDescent="0.25">
      <c r="A1985" t="s">
        <v>1902</v>
      </c>
      <c r="B1985" t="s">
        <v>224</v>
      </c>
      <c r="C1985" t="s">
        <v>1208</v>
      </c>
      <c r="D1985">
        <v>0.40203415789998798</v>
      </c>
    </row>
    <row r="1986" spans="1:4" x14ac:dyDescent="0.25">
      <c r="A1986" t="s">
        <v>1901</v>
      </c>
      <c r="B1986" t="s">
        <v>224</v>
      </c>
      <c r="C1986" t="s">
        <v>1208</v>
      </c>
      <c r="D1986">
        <v>0.421053649626974</v>
      </c>
    </row>
    <row r="1987" spans="1:4" x14ac:dyDescent="0.25">
      <c r="A1987" t="s">
        <v>1900</v>
      </c>
      <c r="B1987" t="s">
        <v>224</v>
      </c>
      <c r="C1987" t="s">
        <v>1208</v>
      </c>
      <c r="D1987">
        <v>0.47449643903944699</v>
      </c>
    </row>
    <row r="1988" spans="1:4" x14ac:dyDescent="0.25">
      <c r="A1988" t="s">
        <v>1899</v>
      </c>
      <c r="B1988" t="s">
        <v>224</v>
      </c>
      <c r="C1988" t="s">
        <v>1208</v>
      </c>
      <c r="D1988">
        <v>0.54601474967215502</v>
      </c>
    </row>
    <row r="1989" spans="1:4" x14ac:dyDescent="0.25">
      <c r="A1989" t="s">
        <v>1898</v>
      </c>
      <c r="B1989" t="s">
        <v>224</v>
      </c>
      <c r="C1989" t="s">
        <v>1208</v>
      </c>
      <c r="D1989">
        <v>0.34767991555210898</v>
      </c>
    </row>
    <row r="1990" spans="1:4" x14ac:dyDescent="0.25">
      <c r="A1990" t="s">
        <v>1897</v>
      </c>
      <c r="B1990" t="s">
        <v>224</v>
      </c>
      <c r="C1990" t="s">
        <v>1208</v>
      </c>
      <c r="D1990">
        <v>0.55992312405891798</v>
      </c>
    </row>
    <row r="1991" spans="1:4" x14ac:dyDescent="0.25">
      <c r="A1991" t="s">
        <v>1896</v>
      </c>
      <c r="B1991" t="s">
        <v>224</v>
      </c>
      <c r="C1991" t="s">
        <v>1208</v>
      </c>
      <c r="D1991">
        <v>0.39688180017677499</v>
      </c>
    </row>
    <row r="1992" spans="1:4" x14ac:dyDescent="0.25">
      <c r="A1992" t="s">
        <v>1895</v>
      </c>
      <c r="B1992" t="s">
        <v>224</v>
      </c>
      <c r="C1992" t="s">
        <v>1208</v>
      </c>
      <c r="D1992">
        <v>0.40627556025434902</v>
      </c>
    </row>
    <row r="1993" spans="1:4" x14ac:dyDescent="0.25">
      <c r="A1993" t="s">
        <v>1894</v>
      </c>
      <c r="B1993" t="s">
        <v>224</v>
      </c>
      <c r="C1993" t="s">
        <v>1208</v>
      </c>
      <c r="D1993">
        <v>0.49026204771132198</v>
      </c>
    </row>
    <row r="1994" spans="1:4" x14ac:dyDescent="0.25">
      <c r="A1994" t="s">
        <v>1893</v>
      </c>
      <c r="B1994" t="s">
        <v>224</v>
      </c>
      <c r="C1994" t="s">
        <v>1208</v>
      </c>
      <c r="D1994">
        <v>0.438292256951961</v>
      </c>
    </row>
    <row r="1995" spans="1:4" x14ac:dyDescent="0.25">
      <c r="A1995" t="s">
        <v>1892</v>
      </c>
      <c r="B1995" t="s">
        <v>224</v>
      </c>
      <c r="C1995" t="s">
        <v>1208</v>
      </c>
      <c r="D1995">
        <v>0.48061406962452602</v>
      </c>
    </row>
    <row r="1996" spans="1:4" x14ac:dyDescent="0.25">
      <c r="A1996" t="s">
        <v>1891</v>
      </c>
      <c r="B1996" t="s">
        <v>224</v>
      </c>
      <c r="C1996" t="s">
        <v>1208</v>
      </c>
      <c r="D1996">
        <v>0.47700368878689198</v>
      </c>
    </row>
    <row r="1997" spans="1:4" x14ac:dyDescent="0.25">
      <c r="A1997" t="s">
        <v>1890</v>
      </c>
      <c r="B1997" t="s">
        <v>224</v>
      </c>
      <c r="C1997" t="s">
        <v>1208</v>
      </c>
      <c r="D1997">
        <v>0.44624317336862102</v>
      </c>
    </row>
    <row r="1998" spans="1:4" x14ac:dyDescent="0.25">
      <c r="A1998" t="s">
        <v>1889</v>
      </c>
      <c r="B1998" t="s">
        <v>224</v>
      </c>
      <c r="C1998" t="s">
        <v>1208</v>
      </c>
      <c r="D1998">
        <v>0.36777246220736198</v>
      </c>
    </row>
    <row r="1999" spans="1:4" x14ac:dyDescent="0.25">
      <c r="A1999" t="s">
        <v>1888</v>
      </c>
      <c r="B1999" t="s">
        <v>224</v>
      </c>
      <c r="C1999" t="s">
        <v>1208</v>
      </c>
      <c r="D1999">
        <v>0.49624673853291801</v>
      </c>
    </row>
    <row r="2000" spans="1:4" x14ac:dyDescent="0.25">
      <c r="A2000" t="s">
        <v>1887</v>
      </c>
      <c r="B2000" t="s">
        <v>224</v>
      </c>
      <c r="C2000" t="s">
        <v>1208</v>
      </c>
      <c r="D2000">
        <v>0.46257768628699703</v>
      </c>
    </row>
    <row r="2001" spans="1:4" x14ac:dyDescent="0.25">
      <c r="A2001" t="s">
        <v>1886</v>
      </c>
      <c r="B2001" t="s">
        <v>224</v>
      </c>
      <c r="C2001" t="s">
        <v>1208</v>
      </c>
      <c r="D2001">
        <v>0.42309274035535699</v>
      </c>
    </row>
    <row r="2002" spans="1:4" x14ac:dyDescent="0.25">
      <c r="A2002" t="s">
        <v>1885</v>
      </c>
      <c r="B2002" t="s">
        <v>224</v>
      </c>
      <c r="C2002" t="s">
        <v>1208</v>
      </c>
      <c r="D2002">
        <v>0.40793613589423799</v>
      </c>
    </row>
    <row r="2003" spans="1:4" x14ac:dyDescent="0.25">
      <c r="A2003" t="s">
        <v>1884</v>
      </c>
      <c r="B2003" t="s">
        <v>224</v>
      </c>
      <c r="C2003" t="s">
        <v>1208</v>
      </c>
      <c r="D2003">
        <v>0.44325658765717402</v>
      </c>
    </row>
    <row r="2004" spans="1:4" x14ac:dyDescent="0.25">
      <c r="A2004" t="s">
        <v>1883</v>
      </c>
      <c r="B2004" t="s">
        <v>224</v>
      </c>
      <c r="C2004" t="s">
        <v>1208</v>
      </c>
      <c r="D2004">
        <v>0.43535261777963102</v>
      </c>
    </row>
    <row r="2005" spans="1:4" x14ac:dyDescent="0.25">
      <c r="A2005" t="s">
        <v>1882</v>
      </c>
      <c r="B2005" t="s">
        <v>224</v>
      </c>
      <c r="C2005" t="s">
        <v>1208</v>
      </c>
      <c r="D2005">
        <v>0.42582676944827602</v>
      </c>
    </row>
    <row r="2006" spans="1:4" x14ac:dyDescent="0.25">
      <c r="A2006" t="s">
        <v>1881</v>
      </c>
      <c r="B2006" t="s">
        <v>224</v>
      </c>
      <c r="C2006" t="s">
        <v>1208</v>
      </c>
      <c r="D2006">
        <v>0.39092862493090802</v>
      </c>
    </row>
    <row r="2007" spans="1:4" x14ac:dyDescent="0.25">
      <c r="A2007" t="s">
        <v>1880</v>
      </c>
      <c r="B2007" t="s">
        <v>224</v>
      </c>
      <c r="C2007" t="s">
        <v>1208</v>
      </c>
      <c r="D2007">
        <v>0.45162558766911098</v>
      </c>
    </row>
    <row r="2008" spans="1:4" x14ac:dyDescent="0.25">
      <c r="A2008" t="s">
        <v>1879</v>
      </c>
      <c r="B2008" t="s">
        <v>224</v>
      </c>
      <c r="C2008" t="s">
        <v>1208</v>
      </c>
      <c r="D2008">
        <v>0.44713417796542598</v>
      </c>
    </row>
    <row r="2009" spans="1:4" x14ac:dyDescent="0.25">
      <c r="A2009" t="s">
        <v>1878</v>
      </c>
      <c r="B2009" t="s">
        <v>224</v>
      </c>
      <c r="C2009" t="s">
        <v>1208</v>
      </c>
      <c r="D2009">
        <v>0.44173428523235903</v>
      </c>
    </row>
    <row r="2010" spans="1:4" x14ac:dyDescent="0.25">
      <c r="A2010" t="s">
        <v>1877</v>
      </c>
      <c r="B2010" t="s">
        <v>224</v>
      </c>
      <c r="C2010" t="s">
        <v>1208</v>
      </c>
      <c r="D2010">
        <v>0.47781590035043803</v>
      </c>
    </row>
    <row r="2011" spans="1:4" x14ac:dyDescent="0.25">
      <c r="A2011" t="s">
        <v>1876</v>
      </c>
      <c r="B2011" t="s">
        <v>224</v>
      </c>
      <c r="C2011" t="s">
        <v>1208</v>
      </c>
      <c r="D2011">
        <v>0.42371732353903901</v>
      </c>
    </row>
    <row r="2012" spans="1:4" x14ac:dyDescent="0.25">
      <c r="A2012" t="s">
        <v>1875</v>
      </c>
      <c r="B2012" t="s">
        <v>224</v>
      </c>
      <c r="C2012" t="s">
        <v>1208</v>
      </c>
      <c r="D2012">
        <v>0.40951479464085799</v>
      </c>
    </row>
    <row r="2013" spans="1:4" x14ac:dyDescent="0.25">
      <c r="A2013" t="s">
        <v>1874</v>
      </c>
      <c r="B2013" t="s">
        <v>224</v>
      </c>
      <c r="C2013" t="s">
        <v>1208</v>
      </c>
      <c r="D2013">
        <v>0.48658202379308202</v>
      </c>
    </row>
    <row r="2014" spans="1:4" x14ac:dyDescent="0.25">
      <c r="A2014" t="s">
        <v>1873</v>
      </c>
      <c r="B2014" t="s">
        <v>224</v>
      </c>
      <c r="C2014" t="s">
        <v>1208</v>
      </c>
      <c r="D2014">
        <v>0.48525437428830998</v>
      </c>
    </row>
    <row r="2015" spans="1:4" x14ac:dyDescent="0.25">
      <c r="A2015" t="s">
        <v>1872</v>
      </c>
      <c r="B2015" t="s">
        <v>224</v>
      </c>
      <c r="C2015" t="s">
        <v>1208</v>
      </c>
      <c r="D2015">
        <v>0.46496722140666102</v>
      </c>
    </row>
    <row r="2016" spans="1:4" x14ac:dyDescent="0.25">
      <c r="A2016" t="s">
        <v>1871</v>
      </c>
      <c r="B2016" t="s">
        <v>224</v>
      </c>
      <c r="C2016" t="s">
        <v>1208</v>
      </c>
      <c r="D2016">
        <v>0.36540182942438199</v>
      </c>
    </row>
    <row r="2017" spans="1:4" x14ac:dyDescent="0.25">
      <c r="A2017" t="s">
        <v>1870</v>
      </c>
      <c r="B2017" t="s">
        <v>224</v>
      </c>
      <c r="C2017" t="s">
        <v>1208</v>
      </c>
      <c r="D2017">
        <v>0.45267262294989902</v>
      </c>
    </row>
    <row r="2018" spans="1:4" x14ac:dyDescent="0.25">
      <c r="A2018" t="s">
        <v>1869</v>
      </c>
      <c r="B2018" t="s">
        <v>224</v>
      </c>
      <c r="C2018" t="s">
        <v>1208</v>
      </c>
      <c r="D2018">
        <v>0.38114949374428297</v>
      </c>
    </row>
    <row r="2019" spans="1:4" x14ac:dyDescent="0.25">
      <c r="A2019" t="s">
        <v>1868</v>
      </c>
      <c r="B2019" t="s">
        <v>224</v>
      </c>
      <c r="C2019" t="s">
        <v>1208</v>
      </c>
      <c r="D2019">
        <v>0.45993740384314002</v>
      </c>
    </row>
    <row r="2020" spans="1:4" x14ac:dyDescent="0.25">
      <c r="A2020" t="s">
        <v>1867</v>
      </c>
      <c r="B2020" t="s">
        <v>224</v>
      </c>
      <c r="C2020" t="s">
        <v>1208</v>
      </c>
      <c r="D2020">
        <v>0.42408027042237401</v>
      </c>
    </row>
    <row r="2021" spans="1:4" x14ac:dyDescent="0.25">
      <c r="A2021" t="s">
        <v>1866</v>
      </c>
      <c r="B2021" t="s">
        <v>224</v>
      </c>
      <c r="C2021" t="s">
        <v>1208</v>
      </c>
      <c r="D2021">
        <v>0.43843782790464703</v>
      </c>
    </row>
    <row r="2022" spans="1:4" x14ac:dyDescent="0.25">
      <c r="A2022" t="s">
        <v>1865</v>
      </c>
      <c r="B2022" t="s">
        <v>224</v>
      </c>
      <c r="C2022" t="s">
        <v>1208</v>
      </c>
      <c r="D2022">
        <v>0.37968209639424699</v>
      </c>
    </row>
    <row r="2023" spans="1:4" x14ac:dyDescent="0.25">
      <c r="A2023" t="s">
        <v>1864</v>
      </c>
      <c r="B2023" t="s">
        <v>224</v>
      </c>
      <c r="C2023" t="s">
        <v>1208</v>
      </c>
      <c r="D2023">
        <v>0.422967107587715</v>
      </c>
    </row>
    <row r="2024" spans="1:4" x14ac:dyDescent="0.25">
      <c r="A2024" t="s">
        <v>1863</v>
      </c>
      <c r="B2024" t="s">
        <v>224</v>
      </c>
      <c r="C2024" t="s">
        <v>1208</v>
      </c>
      <c r="D2024">
        <v>0.50347774966730496</v>
      </c>
    </row>
    <row r="2025" spans="1:4" x14ac:dyDescent="0.25">
      <c r="A2025" t="s">
        <v>1862</v>
      </c>
      <c r="B2025" t="s">
        <v>224</v>
      </c>
      <c r="C2025" t="s">
        <v>1208</v>
      </c>
      <c r="D2025">
        <v>0.42923220216457397</v>
      </c>
    </row>
    <row r="2026" spans="1:4" x14ac:dyDescent="0.25">
      <c r="A2026" t="s">
        <v>1861</v>
      </c>
      <c r="B2026" t="s">
        <v>224</v>
      </c>
      <c r="C2026" t="s">
        <v>1208</v>
      </c>
      <c r="D2026">
        <v>0.39582292442956801</v>
      </c>
    </row>
    <row r="2027" spans="1:4" x14ac:dyDescent="0.25">
      <c r="A2027" t="s">
        <v>1860</v>
      </c>
      <c r="B2027" t="s">
        <v>224</v>
      </c>
      <c r="C2027" t="s">
        <v>1208</v>
      </c>
      <c r="D2027">
        <v>0.47846378060584399</v>
      </c>
    </row>
    <row r="2028" spans="1:4" x14ac:dyDescent="0.25">
      <c r="A2028" t="s">
        <v>1859</v>
      </c>
      <c r="B2028" t="s">
        <v>224</v>
      </c>
      <c r="C2028" t="s">
        <v>1208</v>
      </c>
      <c r="D2028">
        <v>0.40122612912984001</v>
      </c>
    </row>
    <row r="2029" spans="1:4" x14ac:dyDescent="0.25">
      <c r="A2029" t="s">
        <v>1858</v>
      </c>
      <c r="B2029" t="s">
        <v>224</v>
      </c>
      <c r="C2029" t="s">
        <v>1208</v>
      </c>
      <c r="D2029">
        <v>0.396340817609736</v>
      </c>
    </row>
    <row r="2030" spans="1:4" x14ac:dyDescent="0.25">
      <c r="A2030" t="s">
        <v>1857</v>
      </c>
      <c r="B2030" t="s">
        <v>224</v>
      </c>
      <c r="C2030" t="s">
        <v>1208</v>
      </c>
      <c r="D2030">
        <v>0.44726845408272797</v>
      </c>
    </row>
    <row r="2031" spans="1:4" x14ac:dyDescent="0.25">
      <c r="A2031" t="s">
        <v>1856</v>
      </c>
      <c r="B2031" t="s">
        <v>224</v>
      </c>
      <c r="C2031" t="s">
        <v>1208</v>
      </c>
      <c r="D2031">
        <v>0.458576456544039</v>
      </c>
    </row>
    <row r="2032" spans="1:4" x14ac:dyDescent="0.25">
      <c r="A2032" t="s">
        <v>1855</v>
      </c>
      <c r="B2032" t="s">
        <v>224</v>
      </c>
      <c r="C2032" t="s">
        <v>1208</v>
      </c>
      <c r="D2032">
        <v>0.41220243445282501</v>
      </c>
    </row>
    <row r="2033" spans="1:4" x14ac:dyDescent="0.25">
      <c r="A2033" t="s">
        <v>1854</v>
      </c>
      <c r="B2033" t="s">
        <v>224</v>
      </c>
      <c r="C2033" t="s">
        <v>1208</v>
      </c>
      <c r="D2033">
        <v>0.34800411804774001</v>
      </c>
    </row>
    <row r="2034" spans="1:4" x14ac:dyDescent="0.25">
      <c r="A2034" t="s">
        <v>1853</v>
      </c>
      <c r="B2034" t="s">
        <v>224</v>
      </c>
      <c r="C2034" t="s">
        <v>1208</v>
      </c>
      <c r="D2034">
        <v>0.35996991705734399</v>
      </c>
    </row>
    <row r="2035" spans="1:4" x14ac:dyDescent="0.25">
      <c r="A2035" t="s">
        <v>1852</v>
      </c>
      <c r="B2035" t="s">
        <v>224</v>
      </c>
      <c r="C2035" t="s">
        <v>1208</v>
      </c>
      <c r="D2035">
        <v>0.49224411860155398</v>
      </c>
    </row>
    <row r="2036" spans="1:4" x14ac:dyDescent="0.25">
      <c r="A2036" t="s">
        <v>1851</v>
      </c>
      <c r="B2036" t="s">
        <v>224</v>
      </c>
      <c r="C2036" t="s">
        <v>1208</v>
      </c>
      <c r="D2036">
        <v>0.39887299690611</v>
      </c>
    </row>
    <row r="2037" spans="1:4" x14ac:dyDescent="0.25">
      <c r="A2037" t="s">
        <v>1850</v>
      </c>
      <c r="B2037" t="s">
        <v>224</v>
      </c>
      <c r="C2037" t="s">
        <v>1208</v>
      </c>
      <c r="D2037">
        <v>0.41598907513863698</v>
      </c>
    </row>
    <row r="2038" spans="1:4" x14ac:dyDescent="0.25">
      <c r="A2038" t="s">
        <v>1849</v>
      </c>
      <c r="B2038" t="s">
        <v>224</v>
      </c>
      <c r="C2038" t="s">
        <v>1208</v>
      </c>
      <c r="D2038">
        <v>0.36972835144278199</v>
      </c>
    </row>
    <row r="2039" spans="1:4" x14ac:dyDescent="0.25">
      <c r="A2039" t="s">
        <v>1848</v>
      </c>
      <c r="B2039" t="s">
        <v>224</v>
      </c>
      <c r="C2039" t="s">
        <v>1208</v>
      </c>
      <c r="D2039">
        <v>0.45316799345684999</v>
      </c>
    </row>
    <row r="2040" spans="1:4" x14ac:dyDescent="0.25">
      <c r="A2040" t="s">
        <v>1847</v>
      </c>
      <c r="B2040" t="s">
        <v>224</v>
      </c>
      <c r="C2040" t="s">
        <v>1208</v>
      </c>
      <c r="D2040">
        <v>0.48144896874926602</v>
      </c>
    </row>
    <row r="2041" spans="1:4" x14ac:dyDescent="0.25">
      <c r="A2041" t="s">
        <v>1846</v>
      </c>
      <c r="B2041" t="s">
        <v>224</v>
      </c>
      <c r="C2041" t="s">
        <v>1208</v>
      </c>
      <c r="D2041">
        <v>0.41971334993665599</v>
      </c>
    </row>
    <row r="2042" spans="1:4" x14ac:dyDescent="0.25">
      <c r="A2042" t="s">
        <v>1845</v>
      </c>
      <c r="B2042" t="s">
        <v>224</v>
      </c>
      <c r="C2042" t="s">
        <v>1208</v>
      </c>
      <c r="D2042">
        <v>0.440083812965751</v>
      </c>
    </row>
    <row r="2043" spans="1:4" x14ac:dyDescent="0.25">
      <c r="A2043" t="s">
        <v>1844</v>
      </c>
      <c r="B2043" t="s">
        <v>224</v>
      </c>
      <c r="C2043" t="s">
        <v>1208</v>
      </c>
      <c r="D2043">
        <v>0.38555915296061299</v>
      </c>
    </row>
    <row r="2044" spans="1:4" x14ac:dyDescent="0.25">
      <c r="A2044" t="s">
        <v>1843</v>
      </c>
      <c r="B2044" t="s">
        <v>224</v>
      </c>
      <c r="C2044" t="s">
        <v>1208</v>
      </c>
      <c r="D2044">
        <v>0.457680666005643</v>
      </c>
    </row>
    <row r="2045" spans="1:4" x14ac:dyDescent="0.25">
      <c r="A2045" t="s">
        <v>1842</v>
      </c>
      <c r="B2045" t="s">
        <v>224</v>
      </c>
      <c r="C2045" t="s">
        <v>1208</v>
      </c>
      <c r="D2045">
        <v>0.47202860958899101</v>
      </c>
    </row>
    <row r="2046" spans="1:4" x14ac:dyDescent="0.25">
      <c r="A2046" t="s">
        <v>1841</v>
      </c>
      <c r="B2046" t="s">
        <v>224</v>
      </c>
      <c r="C2046" t="s">
        <v>1208</v>
      </c>
      <c r="D2046">
        <v>0.47002425778715001</v>
      </c>
    </row>
    <row r="2047" spans="1:4" x14ac:dyDescent="0.25">
      <c r="A2047" t="s">
        <v>1840</v>
      </c>
      <c r="B2047" t="s">
        <v>224</v>
      </c>
      <c r="C2047" t="s">
        <v>1208</v>
      </c>
      <c r="D2047">
        <v>0.45104002686820399</v>
      </c>
    </row>
    <row r="2048" spans="1:4" x14ac:dyDescent="0.25">
      <c r="A2048" t="s">
        <v>1839</v>
      </c>
      <c r="B2048" t="s">
        <v>224</v>
      </c>
      <c r="C2048" t="s">
        <v>1208</v>
      </c>
      <c r="D2048">
        <v>0.52406555450187897</v>
      </c>
    </row>
    <row r="2049" spans="1:4" x14ac:dyDescent="0.25">
      <c r="A2049" t="s">
        <v>1838</v>
      </c>
      <c r="B2049" t="s">
        <v>224</v>
      </c>
      <c r="C2049" t="s">
        <v>1208</v>
      </c>
      <c r="D2049">
        <v>0.45373474737116598</v>
      </c>
    </row>
    <row r="2050" spans="1:4" x14ac:dyDescent="0.25">
      <c r="A2050" t="s">
        <v>1837</v>
      </c>
      <c r="B2050" t="s">
        <v>224</v>
      </c>
      <c r="C2050" t="s">
        <v>1208</v>
      </c>
      <c r="D2050">
        <v>0.538785239601975</v>
      </c>
    </row>
    <row r="2051" spans="1:4" x14ac:dyDescent="0.25">
      <c r="A2051" t="s">
        <v>1836</v>
      </c>
      <c r="B2051" t="s">
        <v>224</v>
      </c>
      <c r="C2051" t="s">
        <v>1208</v>
      </c>
      <c r="D2051">
        <v>0.408894079791632</v>
      </c>
    </row>
    <row r="2052" spans="1:4" x14ac:dyDescent="0.25">
      <c r="A2052" t="s">
        <v>1835</v>
      </c>
      <c r="B2052" t="s">
        <v>224</v>
      </c>
      <c r="C2052" t="s">
        <v>1208</v>
      </c>
      <c r="D2052">
        <v>0.45155352095043699</v>
      </c>
    </row>
    <row r="2053" spans="1:4" x14ac:dyDescent="0.25">
      <c r="A2053" t="s">
        <v>1834</v>
      </c>
      <c r="B2053" t="s">
        <v>224</v>
      </c>
      <c r="C2053" t="s">
        <v>1208</v>
      </c>
      <c r="D2053">
        <v>0.53041268713644796</v>
      </c>
    </row>
    <row r="2054" spans="1:4" x14ac:dyDescent="0.25">
      <c r="A2054" t="s">
        <v>1833</v>
      </c>
      <c r="B2054" t="s">
        <v>224</v>
      </c>
      <c r="C2054" t="s">
        <v>1208</v>
      </c>
      <c r="D2054">
        <v>0.50215382397596897</v>
      </c>
    </row>
    <row r="2055" spans="1:4" x14ac:dyDescent="0.25">
      <c r="A2055" t="s">
        <v>1832</v>
      </c>
      <c r="B2055" t="s">
        <v>224</v>
      </c>
      <c r="C2055" t="s">
        <v>1208</v>
      </c>
      <c r="D2055">
        <v>0.42735811742741803</v>
      </c>
    </row>
    <row r="2056" spans="1:4" x14ac:dyDescent="0.25">
      <c r="A2056" t="s">
        <v>1831</v>
      </c>
      <c r="B2056" t="s">
        <v>224</v>
      </c>
      <c r="C2056" t="s">
        <v>1208</v>
      </c>
      <c r="D2056">
        <v>0.46983487542237001</v>
      </c>
    </row>
    <row r="2057" spans="1:4" x14ac:dyDescent="0.25">
      <c r="A2057" t="s">
        <v>1830</v>
      </c>
      <c r="B2057" t="s">
        <v>224</v>
      </c>
      <c r="C2057" t="s">
        <v>1208</v>
      </c>
      <c r="D2057">
        <v>0.40027463796436402</v>
      </c>
    </row>
    <row r="2058" spans="1:4" x14ac:dyDescent="0.25">
      <c r="A2058" t="s">
        <v>1829</v>
      </c>
      <c r="B2058" t="s">
        <v>224</v>
      </c>
      <c r="C2058" t="s">
        <v>1208</v>
      </c>
      <c r="D2058">
        <v>0.43875830063367199</v>
      </c>
    </row>
    <row r="2059" spans="1:4" x14ac:dyDescent="0.25">
      <c r="A2059" t="s">
        <v>1828</v>
      </c>
      <c r="B2059" t="s">
        <v>224</v>
      </c>
      <c r="C2059" t="s">
        <v>1208</v>
      </c>
      <c r="D2059">
        <v>0.400470002158267</v>
      </c>
    </row>
    <row r="2060" spans="1:4" x14ac:dyDescent="0.25">
      <c r="A2060" t="s">
        <v>1827</v>
      </c>
      <c r="B2060" t="s">
        <v>224</v>
      </c>
      <c r="C2060" t="s">
        <v>1208</v>
      </c>
      <c r="D2060">
        <v>0.49555631038979803</v>
      </c>
    </row>
    <row r="2061" spans="1:4" x14ac:dyDescent="0.25">
      <c r="A2061" t="s">
        <v>1826</v>
      </c>
      <c r="B2061" t="s">
        <v>224</v>
      </c>
      <c r="C2061" t="s">
        <v>1208</v>
      </c>
      <c r="D2061">
        <v>0.52434714098782798</v>
      </c>
    </row>
    <row r="2062" spans="1:4" x14ac:dyDescent="0.25">
      <c r="A2062" t="s">
        <v>1825</v>
      </c>
      <c r="B2062" t="s">
        <v>224</v>
      </c>
      <c r="C2062" t="s">
        <v>1208</v>
      </c>
      <c r="D2062">
        <v>0.41824563525439501</v>
      </c>
    </row>
    <row r="2063" spans="1:4" x14ac:dyDescent="0.25">
      <c r="A2063" t="s">
        <v>1824</v>
      </c>
      <c r="B2063" t="s">
        <v>224</v>
      </c>
      <c r="C2063" t="s">
        <v>1208</v>
      </c>
      <c r="D2063">
        <v>0.40778710020032699</v>
      </c>
    </row>
    <row r="2064" spans="1:4" x14ac:dyDescent="0.25">
      <c r="A2064" t="s">
        <v>1823</v>
      </c>
      <c r="B2064" t="s">
        <v>224</v>
      </c>
      <c r="C2064" t="s">
        <v>1208</v>
      </c>
      <c r="D2064">
        <v>0.489143063085757</v>
      </c>
    </row>
    <row r="2065" spans="1:4" x14ac:dyDescent="0.25">
      <c r="A2065" t="s">
        <v>1822</v>
      </c>
      <c r="B2065" t="s">
        <v>224</v>
      </c>
      <c r="C2065" t="s">
        <v>1208</v>
      </c>
      <c r="D2065">
        <v>0.41722602245474799</v>
      </c>
    </row>
    <row r="2066" spans="1:4" x14ac:dyDescent="0.25">
      <c r="A2066" t="s">
        <v>1821</v>
      </c>
      <c r="B2066" t="s">
        <v>224</v>
      </c>
      <c r="C2066" t="s">
        <v>1208</v>
      </c>
      <c r="D2066">
        <v>0.44238088571922601</v>
      </c>
    </row>
    <row r="2067" spans="1:4" x14ac:dyDescent="0.25">
      <c r="A2067" t="s">
        <v>1820</v>
      </c>
      <c r="B2067" t="s">
        <v>224</v>
      </c>
      <c r="C2067" t="s">
        <v>1208</v>
      </c>
      <c r="D2067">
        <v>0.47927282184866499</v>
      </c>
    </row>
    <row r="2068" spans="1:4" x14ac:dyDescent="0.25">
      <c r="A2068" t="s">
        <v>1819</v>
      </c>
      <c r="B2068" t="s">
        <v>224</v>
      </c>
      <c r="C2068" t="s">
        <v>1208</v>
      </c>
      <c r="D2068">
        <v>0.41057702660017198</v>
      </c>
    </row>
    <row r="2069" spans="1:4" x14ac:dyDescent="0.25">
      <c r="A2069" t="s">
        <v>1818</v>
      </c>
      <c r="B2069" t="s">
        <v>224</v>
      </c>
      <c r="C2069" t="s">
        <v>1208</v>
      </c>
      <c r="D2069">
        <v>0.46826504848301598</v>
      </c>
    </row>
    <row r="2070" spans="1:4" x14ac:dyDescent="0.25">
      <c r="A2070" t="s">
        <v>1817</v>
      </c>
      <c r="B2070" t="s">
        <v>224</v>
      </c>
      <c r="C2070" t="s">
        <v>1208</v>
      </c>
      <c r="D2070">
        <v>0.53794624368310895</v>
      </c>
    </row>
    <row r="2071" spans="1:4" x14ac:dyDescent="0.25">
      <c r="A2071" t="s">
        <v>1816</v>
      </c>
      <c r="B2071" t="s">
        <v>224</v>
      </c>
      <c r="C2071" t="s">
        <v>1208</v>
      </c>
      <c r="D2071">
        <v>0.46812365595122002</v>
      </c>
    </row>
    <row r="2072" spans="1:4" x14ac:dyDescent="0.25">
      <c r="A2072" t="s">
        <v>1815</v>
      </c>
      <c r="B2072" t="s">
        <v>224</v>
      </c>
      <c r="C2072" t="s">
        <v>1208</v>
      </c>
      <c r="D2072">
        <v>0.48386739199951101</v>
      </c>
    </row>
    <row r="2073" spans="1:4" x14ac:dyDescent="0.25">
      <c r="A2073" t="s">
        <v>1814</v>
      </c>
      <c r="B2073" t="s">
        <v>224</v>
      </c>
      <c r="C2073" t="s">
        <v>1208</v>
      </c>
      <c r="D2073">
        <v>0.39043329131816501</v>
      </c>
    </row>
    <row r="2074" spans="1:4" x14ac:dyDescent="0.25">
      <c r="A2074" t="s">
        <v>1813</v>
      </c>
      <c r="B2074" t="s">
        <v>224</v>
      </c>
      <c r="C2074" t="s">
        <v>1208</v>
      </c>
      <c r="D2074">
        <v>0.38108332961012997</v>
      </c>
    </row>
    <row r="2075" spans="1:4" x14ac:dyDescent="0.25">
      <c r="A2075" t="s">
        <v>1812</v>
      </c>
      <c r="B2075" t="s">
        <v>224</v>
      </c>
      <c r="C2075" t="s">
        <v>1208</v>
      </c>
      <c r="D2075">
        <v>0.44209455372200801</v>
      </c>
    </row>
    <row r="2076" spans="1:4" x14ac:dyDescent="0.25">
      <c r="A2076" t="s">
        <v>1811</v>
      </c>
      <c r="B2076" t="s">
        <v>224</v>
      </c>
      <c r="C2076" t="s">
        <v>1208</v>
      </c>
      <c r="D2076">
        <v>0.43001592309310399</v>
      </c>
    </row>
    <row r="2077" spans="1:4" x14ac:dyDescent="0.25">
      <c r="A2077" t="s">
        <v>1810</v>
      </c>
      <c r="B2077" t="s">
        <v>224</v>
      </c>
      <c r="C2077" t="s">
        <v>1208</v>
      </c>
      <c r="D2077">
        <v>0.49253377428934603</v>
      </c>
    </row>
    <row r="2078" spans="1:4" x14ac:dyDescent="0.25">
      <c r="A2078" t="s">
        <v>1809</v>
      </c>
      <c r="B2078" t="s">
        <v>224</v>
      </c>
      <c r="C2078" t="s">
        <v>1208</v>
      </c>
      <c r="D2078">
        <v>0.52747571538157301</v>
      </c>
    </row>
    <row r="2079" spans="1:4" x14ac:dyDescent="0.25">
      <c r="A2079" t="s">
        <v>1808</v>
      </c>
      <c r="B2079" t="s">
        <v>224</v>
      </c>
      <c r="C2079" t="s">
        <v>1208</v>
      </c>
      <c r="D2079">
        <v>0.46927009981942402</v>
      </c>
    </row>
    <row r="2080" spans="1:4" x14ac:dyDescent="0.25">
      <c r="A2080" t="s">
        <v>1807</v>
      </c>
      <c r="B2080" t="s">
        <v>224</v>
      </c>
      <c r="C2080" t="s">
        <v>1208</v>
      </c>
      <c r="D2080">
        <v>0.49044346675881401</v>
      </c>
    </row>
    <row r="2081" spans="1:4" x14ac:dyDescent="0.25">
      <c r="A2081" t="s">
        <v>1806</v>
      </c>
      <c r="B2081" t="s">
        <v>224</v>
      </c>
      <c r="C2081" t="s">
        <v>1208</v>
      </c>
      <c r="D2081">
        <v>0.467051870692548</v>
      </c>
    </row>
    <row r="2082" spans="1:4" x14ac:dyDescent="0.25">
      <c r="A2082" t="s">
        <v>1805</v>
      </c>
      <c r="B2082" t="s">
        <v>224</v>
      </c>
      <c r="C2082" t="s">
        <v>1208</v>
      </c>
      <c r="D2082">
        <v>0.47644578151093803</v>
      </c>
    </row>
    <row r="2083" spans="1:4" x14ac:dyDescent="0.25">
      <c r="A2083" t="s">
        <v>1804</v>
      </c>
      <c r="B2083" t="s">
        <v>224</v>
      </c>
      <c r="C2083" t="s">
        <v>1208</v>
      </c>
      <c r="D2083">
        <v>0.38346195636645403</v>
      </c>
    </row>
    <row r="2084" spans="1:4" x14ac:dyDescent="0.25">
      <c r="A2084" t="s">
        <v>1803</v>
      </c>
      <c r="B2084" t="s">
        <v>224</v>
      </c>
      <c r="C2084" t="s">
        <v>1208</v>
      </c>
      <c r="D2084">
        <v>0.474374686036721</v>
      </c>
    </row>
    <row r="2085" spans="1:4" x14ac:dyDescent="0.25">
      <c r="A2085" t="s">
        <v>1802</v>
      </c>
      <c r="B2085" t="s">
        <v>224</v>
      </c>
      <c r="C2085" t="s">
        <v>1208</v>
      </c>
      <c r="D2085">
        <v>0.41902786115719798</v>
      </c>
    </row>
    <row r="2086" spans="1:4" x14ac:dyDescent="0.25">
      <c r="A2086" t="s">
        <v>1801</v>
      </c>
      <c r="B2086" t="s">
        <v>224</v>
      </c>
      <c r="C2086" t="s">
        <v>1208</v>
      </c>
      <c r="D2086">
        <v>0.40188819592594899</v>
      </c>
    </row>
    <row r="2087" spans="1:4" x14ac:dyDescent="0.25">
      <c r="A2087" t="s">
        <v>1800</v>
      </c>
      <c r="B2087" t="s">
        <v>224</v>
      </c>
      <c r="C2087" t="s">
        <v>1208</v>
      </c>
      <c r="D2087">
        <v>0.50245873610762304</v>
      </c>
    </row>
    <row r="2088" spans="1:4" x14ac:dyDescent="0.25">
      <c r="A2088" t="s">
        <v>1799</v>
      </c>
      <c r="B2088" t="s">
        <v>224</v>
      </c>
      <c r="C2088" t="s">
        <v>1208</v>
      </c>
      <c r="D2088">
        <v>0.37365270706762299</v>
      </c>
    </row>
    <row r="2089" spans="1:4" x14ac:dyDescent="0.25">
      <c r="A2089" t="s">
        <v>1798</v>
      </c>
      <c r="B2089" t="s">
        <v>224</v>
      </c>
      <c r="C2089" t="s">
        <v>1208</v>
      </c>
      <c r="D2089">
        <v>0.40880594158512101</v>
      </c>
    </row>
    <row r="2090" spans="1:4" x14ac:dyDescent="0.25">
      <c r="A2090" t="s">
        <v>1797</v>
      </c>
      <c r="B2090" t="s">
        <v>224</v>
      </c>
      <c r="C2090" t="s">
        <v>1208</v>
      </c>
      <c r="D2090">
        <v>0.47781548687241998</v>
      </c>
    </row>
    <row r="2091" spans="1:4" x14ac:dyDescent="0.25">
      <c r="A2091" t="s">
        <v>1796</v>
      </c>
      <c r="B2091" t="s">
        <v>224</v>
      </c>
      <c r="C2091" t="s">
        <v>1208</v>
      </c>
      <c r="D2091">
        <v>0.42835807883390797</v>
      </c>
    </row>
    <row r="2092" spans="1:4" x14ac:dyDescent="0.25">
      <c r="A2092" t="s">
        <v>1795</v>
      </c>
      <c r="B2092" t="s">
        <v>224</v>
      </c>
      <c r="C2092" t="s">
        <v>1208</v>
      </c>
      <c r="D2092">
        <v>0.45492859632654398</v>
      </c>
    </row>
    <row r="2093" spans="1:4" x14ac:dyDescent="0.25">
      <c r="A2093" t="s">
        <v>1794</v>
      </c>
      <c r="B2093" t="s">
        <v>224</v>
      </c>
      <c r="C2093" t="s">
        <v>1208</v>
      </c>
      <c r="D2093">
        <v>0.40443734498001499</v>
      </c>
    </row>
    <row r="2094" spans="1:4" x14ac:dyDescent="0.25">
      <c r="A2094" t="s">
        <v>1793</v>
      </c>
      <c r="B2094" t="s">
        <v>224</v>
      </c>
      <c r="C2094" t="s">
        <v>1208</v>
      </c>
      <c r="D2094">
        <v>0.46683790146896298</v>
      </c>
    </row>
    <row r="2095" spans="1:4" x14ac:dyDescent="0.25">
      <c r="A2095" t="s">
        <v>1792</v>
      </c>
      <c r="B2095" t="s">
        <v>224</v>
      </c>
      <c r="C2095" t="s">
        <v>1208</v>
      </c>
      <c r="D2095">
        <v>0.40008129449462598</v>
      </c>
    </row>
    <row r="2096" spans="1:4" x14ac:dyDescent="0.25">
      <c r="A2096" t="s">
        <v>1791</v>
      </c>
      <c r="B2096" t="s">
        <v>224</v>
      </c>
      <c r="C2096" t="s">
        <v>1208</v>
      </c>
      <c r="D2096">
        <v>0.45647646613637599</v>
      </c>
    </row>
    <row r="2097" spans="1:4" x14ac:dyDescent="0.25">
      <c r="A2097" t="s">
        <v>1790</v>
      </c>
      <c r="B2097" t="s">
        <v>224</v>
      </c>
      <c r="C2097" t="s">
        <v>1208</v>
      </c>
      <c r="D2097">
        <v>0.48687781467409103</v>
      </c>
    </row>
    <row r="2098" spans="1:4" x14ac:dyDescent="0.25">
      <c r="A2098" t="s">
        <v>1789</v>
      </c>
      <c r="B2098" t="s">
        <v>224</v>
      </c>
      <c r="C2098" t="s">
        <v>1208</v>
      </c>
      <c r="D2098">
        <v>0.50215735325080102</v>
      </c>
    </row>
    <row r="2099" spans="1:4" x14ac:dyDescent="0.25">
      <c r="A2099" t="s">
        <v>1788</v>
      </c>
      <c r="B2099" t="s">
        <v>224</v>
      </c>
      <c r="C2099" t="s">
        <v>1208</v>
      </c>
      <c r="D2099">
        <v>0.438788303574008</v>
      </c>
    </row>
    <row r="2100" spans="1:4" x14ac:dyDescent="0.25">
      <c r="A2100" t="s">
        <v>1787</v>
      </c>
      <c r="B2100" t="s">
        <v>224</v>
      </c>
      <c r="C2100" t="s">
        <v>1208</v>
      </c>
      <c r="D2100">
        <v>0.46069000354739398</v>
      </c>
    </row>
    <row r="2101" spans="1:4" x14ac:dyDescent="0.25">
      <c r="A2101" t="s">
        <v>1786</v>
      </c>
      <c r="B2101" t="s">
        <v>224</v>
      </c>
      <c r="C2101" t="s">
        <v>1208</v>
      </c>
      <c r="D2101">
        <v>0.47788223566717802</v>
      </c>
    </row>
    <row r="2102" spans="1:4" x14ac:dyDescent="0.25">
      <c r="A2102" t="s">
        <v>1785</v>
      </c>
      <c r="B2102" t="s">
        <v>224</v>
      </c>
      <c r="C2102" t="s">
        <v>1208</v>
      </c>
      <c r="D2102">
        <v>0.45136740510127599</v>
      </c>
    </row>
    <row r="2103" spans="1:4" x14ac:dyDescent="0.25">
      <c r="A2103" t="s">
        <v>1784</v>
      </c>
      <c r="B2103" t="s">
        <v>224</v>
      </c>
      <c r="C2103" t="s">
        <v>1208</v>
      </c>
      <c r="D2103">
        <v>0.42414276313566202</v>
      </c>
    </row>
    <row r="2104" spans="1:4" x14ac:dyDescent="0.25">
      <c r="A2104" t="s">
        <v>1783</v>
      </c>
      <c r="B2104" t="s">
        <v>224</v>
      </c>
      <c r="C2104" t="s">
        <v>1208</v>
      </c>
      <c r="D2104">
        <v>0.44802770782481799</v>
      </c>
    </row>
    <row r="2105" spans="1:4" x14ac:dyDescent="0.25">
      <c r="A2105" t="s">
        <v>1782</v>
      </c>
      <c r="B2105" t="s">
        <v>224</v>
      </c>
      <c r="C2105" t="s">
        <v>1208</v>
      </c>
      <c r="D2105">
        <v>0.51181229670156003</v>
      </c>
    </row>
    <row r="2106" spans="1:4" x14ac:dyDescent="0.25">
      <c r="A2106" t="s">
        <v>1781</v>
      </c>
      <c r="B2106" t="s">
        <v>224</v>
      </c>
      <c r="C2106" t="s">
        <v>1208</v>
      </c>
      <c r="D2106">
        <v>0.38444600968723103</v>
      </c>
    </row>
    <row r="2107" spans="1:4" x14ac:dyDescent="0.25">
      <c r="A2107" t="s">
        <v>1780</v>
      </c>
      <c r="B2107" t="s">
        <v>224</v>
      </c>
      <c r="C2107" t="s">
        <v>1208</v>
      </c>
      <c r="D2107">
        <v>0.39784266649711802</v>
      </c>
    </row>
    <row r="2108" spans="1:4" x14ac:dyDescent="0.25">
      <c r="A2108" t="s">
        <v>1779</v>
      </c>
      <c r="B2108" t="s">
        <v>224</v>
      </c>
      <c r="C2108" t="s">
        <v>1208</v>
      </c>
      <c r="D2108">
        <v>0.44284726443281902</v>
      </c>
    </row>
    <row r="2109" spans="1:4" x14ac:dyDescent="0.25">
      <c r="A2109" t="s">
        <v>1778</v>
      </c>
      <c r="B2109" t="s">
        <v>224</v>
      </c>
      <c r="C2109" t="s">
        <v>1208</v>
      </c>
      <c r="D2109">
        <v>0.36031876221771703</v>
      </c>
    </row>
    <row r="2110" spans="1:4" x14ac:dyDescent="0.25">
      <c r="A2110" t="s">
        <v>1777</v>
      </c>
      <c r="B2110" t="s">
        <v>224</v>
      </c>
      <c r="C2110" t="s">
        <v>1208</v>
      </c>
      <c r="D2110">
        <v>0.44275339638550598</v>
      </c>
    </row>
    <row r="2111" spans="1:4" x14ac:dyDescent="0.25">
      <c r="A2111" t="s">
        <v>1776</v>
      </c>
      <c r="B2111" t="s">
        <v>224</v>
      </c>
      <c r="C2111" t="s">
        <v>1208</v>
      </c>
      <c r="D2111">
        <v>0.354644773476811</v>
      </c>
    </row>
    <row r="2112" spans="1:4" x14ac:dyDescent="0.25">
      <c r="A2112" t="s">
        <v>1775</v>
      </c>
      <c r="B2112" t="s">
        <v>224</v>
      </c>
      <c r="C2112" t="s">
        <v>1208</v>
      </c>
      <c r="D2112">
        <v>0.40071562704027802</v>
      </c>
    </row>
    <row r="2113" spans="1:4" x14ac:dyDescent="0.25">
      <c r="A2113" t="s">
        <v>1774</v>
      </c>
      <c r="B2113" t="s">
        <v>224</v>
      </c>
      <c r="C2113" t="s">
        <v>1208</v>
      </c>
      <c r="D2113">
        <v>0.48853617438918301</v>
      </c>
    </row>
    <row r="2114" spans="1:4" x14ac:dyDescent="0.25">
      <c r="A2114" t="s">
        <v>1773</v>
      </c>
      <c r="B2114" t="s">
        <v>224</v>
      </c>
      <c r="C2114" t="s">
        <v>1208</v>
      </c>
      <c r="D2114">
        <v>0.40070010580287202</v>
      </c>
    </row>
    <row r="2115" spans="1:4" x14ac:dyDescent="0.25">
      <c r="A2115" t="s">
        <v>1772</v>
      </c>
      <c r="B2115" t="s">
        <v>224</v>
      </c>
      <c r="C2115" t="s">
        <v>1208</v>
      </c>
      <c r="D2115">
        <v>0.41126448665166299</v>
      </c>
    </row>
    <row r="2116" spans="1:4" x14ac:dyDescent="0.25">
      <c r="A2116" t="s">
        <v>1771</v>
      </c>
      <c r="B2116" t="s">
        <v>224</v>
      </c>
      <c r="C2116" t="s">
        <v>1208</v>
      </c>
      <c r="D2116">
        <v>0.51627319981906195</v>
      </c>
    </row>
    <row r="2117" spans="1:4" x14ac:dyDescent="0.25">
      <c r="A2117" t="s">
        <v>1770</v>
      </c>
      <c r="B2117" t="s">
        <v>224</v>
      </c>
      <c r="C2117" t="s">
        <v>1208</v>
      </c>
      <c r="D2117">
        <v>0.432014319981535</v>
      </c>
    </row>
    <row r="2118" spans="1:4" x14ac:dyDescent="0.25">
      <c r="A2118" t="s">
        <v>1769</v>
      </c>
      <c r="B2118" t="s">
        <v>224</v>
      </c>
      <c r="C2118" t="s">
        <v>1208</v>
      </c>
      <c r="D2118">
        <v>0.44714466157898303</v>
      </c>
    </row>
    <row r="2119" spans="1:4" x14ac:dyDescent="0.25">
      <c r="A2119" t="s">
        <v>1768</v>
      </c>
      <c r="B2119" t="s">
        <v>224</v>
      </c>
      <c r="C2119" t="s">
        <v>1208</v>
      </c>
      <c r="D2119">
        <v>0.44196415310150899</v>
      </c>
    </row>
    <row r="2120" spans="1:4" x14ac:dyDescent="0.25">
      <c r="A2120" t="s">
        <v>1767</v>
      </c>
      <c r="B2120" t="s">
        <v>224</v>
      </c>
      <c r="C2120" t="s">
        <v>1208</v>
      </c>
      <c r="D2120">
        <v>0.45902044114054902</v>
      </c>
    </row>
    <row r="2121" spans="1:4" x14ac:dyDescent="0.25">
      <c r="A2121" t="s">
        <v>1766</v>
      </c>
      <c r="B2121" t="s">
        <v>224</v>
      </c>
      <c r="C2121" t="s">
        <v>1208</v>
      </c>
      <c r="D2121">
        <v>0.38743600836005598</v>
      </c>
    </row>
    <row r="2122" spans="1:4" x14ac:dyDescent="0.25">
      <c r="A2122" t="s">
        <v>1765</v>
      </c>
      <c r="B2122" t="s">
        <v>224</v>
      </c>
      <c r="C2122" t="s">
        <v>1208</v>
      </c>
      <c r="D2122">
        <v>0.34461459876734601</v>
      </c>
    </row>
    <row r="2123" spans="1:4" x14ac:dyDescent="0.25">
      <c r="A2123" t="s">
        <v>1764</v>
      </c>
      <c r="B2123" t="s">
        <v>224</v>
      </c>
      <c r="C2123" t="s">
        <v>1208</v>
      </c>
      <c r="D2123">
        <v>0.44898245659416203</v>
      </c>
    </row>
    <row r="2124" spans="1:4" x14ac:dyDescent="0.25">
      <c r="A2124" t="s">
        <v>1763</v>
      </c>
      <c r="B2124" t="s">
        <v>224</v>
      </c>
      <c r="C2124" t="s">
        <v>1208</v>
      </c>
      <c r="D2124">
        <v>0.40227821775661599</v>
      </c>
    </row>
    <row r="2125" spans="1:4" x14ac:dyDescent="0.25">
      <c r="A2125" t="s">
        <v>1762</v>
      </c>
      <c r="B2125" t="s">
        <v>224</v>
      </c>
      <c r="C2125" t="s">
        <v>1208</v>
      </c>
      <c r="D2125">
        <v>0.39426841650740502</v>
      </c>
    </row>
    <row r="2126" spans="1:4" x14ac:dyDescent="0.25">
      <c r="A2126" t="s">
        <v>1761</v>
      </c>
      <c r="B2126" t="s">
        <v>224</v>
      </c>
      <c r="C2126" t="s">
        <v>1208</v>
      </c>
      <c r="D2126">
        <v>0.40802162087346699</v>
      </c>
    </row>
    <row r="2127" spans="1:4" x14ac:dyDescent="0.25">
      <c r="A2127" t="s">
        <v>1760</v>
      </c>
      <c r="B2127" t="s">
        <v>224</v>
      </c>
      <c r="C2127" t="s">
        <v>1208</v>
      </c>
      <c r="D2127">
        <v>0.43426087837403499</v>
      </c>
    </row>
    <row r="2128" spans="1:4" x14ac:dyDescent="0.25">
      <c r="A2128" t="s">
        <v>1759</v>
      </c>
      <c r="B2128" t="s">
        <v>224</v>
      </c>
      <c r="C2128" t="s">
        <v>1208</v>
      </c>
      <c r="D2128">
        <v>0.46937439486306598</v>
      </c>
    </row>
    <row r="2129" spans="1:4" x14ac:dyDescent="0.25">
      <c r="A2129" t="s">
        <v>1758</v>
      </c>
      <c r="B2129" t="s">
        <v>224</v>
      </c>
      <c r="C2129" t="s">
        <v>1208</v>
      </c>
      <c r="D2129">
        <v>0.47683453530081399</v>
      </c>
    </row>
    <row r="2130" spans="1:4" x14ac:dyDescent="0.25">
      <c r="A2130" t="s">
        <v>1757</v>
      </c>
      <c r="B2130" t="s">
        <v>224</v>
      </c>
      <c r="C2130" t="s">
        <v>1208</v>
      </c>
      <c r="D2130">
        <v>0.42540768083570502</v>
      </c>
    </row>
    <row r="2131" spans="1:4" x14ac:dyDescent="0.25">
      <c r="A2131" t="s">
        <v>1756</v>
      </c>
      <c r="B2131" t="s">
        <v>224</v>
      </c>
      <c r="C2131" t="s">
        <v>1208</v>
      </c>
      <c r="D2131">
        <v>0.46419078675763698</v>
      </c>
    </row>
    <row r="2132" spans="1:4" x14ac:dyDescent="0.25">
      <c r="A2132" t="s">
        <v>1755</v>
      </c>
      <c r="B2132" t="s">
        <v>224</v>
      </c>
      <c r="C2132" t="s">
        <v>1208</v>
      </c>
      <c r="D2132">
        <v>0.46169500687000398</v>
      </c>
    </row>
    <row r="2133" spans="1:4" x14ac:dyDescent="0.25">
      <c r="A2133" t="s">
        <v>1754</v>
      </c>
      <c r="B2133" t="s">
        <v>224</v>
      </c>
      <c r="C2133" t="s">
        <v>1208</v>
      </c>
      <c r="D2133">
        <v>0.39254364385625801</v>
      </c>
    </row>
    <row r="2134" spans="1:4" x14ac:dyDescent="0.25">
      <c r="A2134" t="s">
        <v>1753</v>
      </c>
      <c r="B2134" t="s">
        <v>224</v>
      </c>
      <c r="C2134" t="s">
        <v>1208</v>
      </c>
      <c r="D2134">
        <v>0.36832427909961502</v>
      </c>
    </row>
    <row r="2135" spans="1:4" x14ac:dyDescent="0.25">
      <c r="A2135" t="s">
        <v>1752</v>
      </c>
      <c r="B2135" t="s">
        <v>224</v>
      </c>
      <c r="C2135" t="s">
        <v>1208</v>
      </c>
      <c r="D2135">
        <v>0.33739825174849603</v>
      </c>
    </row>
    <row r="2136" spans="1:4" x14ac:dyDescent="0.25">
      <c r="A2136" t="s">
        <v>1751</v>
      </c>
      <c r="B2136" t="s">
        <v>224</v>
      </c>
      <c r="C2136" t="s">
        <v>1208</v>
      </c>
      <c r="D2136">
        <v>0.40529729861390601</v>
      </c>
    </row>
    <row r="2137" spans="1:4" x14ac:dyDescent="0.25">
      <c r="A2137" t="s">
        <v>1750</v>
      </c>
      <c r="B2137" t="s">
        <v>224</v>
      </c>
      <c r="C2137" t="s">
        <v>1208</v>
      </c>
      <c r="D2137">
        <v>0.43443062602862698</v>
      </c>
    </row>
    <row r="2138" spans="1:4" x14ac:dyDescent="0.25">
      <c r="A2138" t="s">
        <v>1749</v>
      </c>
      <c r="B2138" t="s">
        <v>224</v>
      </c>
      <c r="C2138" t="s">
        <v>1208</v>
      </c>
      <c r="D2138">
        <v>0.389807642371582</v>
      </c>
    </row>
    <row r="2139" spans="1:4" x14ac:dyDescent="0.25">
      <c r="A2139" t="s">
        <v>1748</v>
      </c>
      <c r="B2139" t="s">
        <v>224</v>
      </c>
      <c r="C2139" t="s">
        <v>1208</v>
      </c>
      <c r="D2139">
        <v>0.46195434065093</v>
      </c>
    </row>
    <row r="2140" spans="1:4" x14ac:dyDescent="0.25">
      <c r="A2140" t="s">
        <v>1747</v>
      </c>
      <c r="B2140" t="s">
        <v>224</v>
      </c>
      <c r="C2140" t="s">
        <v>1208</v>
      </c>
      <c r="D2140">
        <v>0.43316464375035801</v>
      </c>
    </row>
    <row r="2141" spans="1:4" x14ac:dyDescent="0.25">
      <c r="A2141" t="s">
        <v>1746</v>
      </c>
      <c r="B2141" t="s">
        <v>224</v>
      </c>
      <c r="C2141" t="s">
        <v>1208</v>
      </c>
      <c r="D2141">
        <v>0.445113572007653</v>
      </c>
    </row>
    <row r="2142" spans="1:4" x14ac:dyDescent="0.25">
      <c r="A2142" t="s">
        <v>1745</v>
      </c>
      <c r="B2142" t="s">
        <v>224</v>
      </c>
      <c r="C2142" t="s">
        <v>1208</v>
      </c>
      <c r="D2142">
        <v>0.408054755575952</v>
      </c>
    </row>
    <row r="2143" spans="1:4" x14ac:dyDescent="0.25">
      <c r="A2143" t="s">
        <v>1744</v>
      </c>
      <c r="B2143" t="s">
        <v>224</v>
      </c>
      <c r="C2143" t="s">
        <v>1208</v>
      </c>
      <c r="D2143">
        <v>0.45774553558629599</v>
      </c>
    </row>
    <row r="2144" spans="1:4" x14ac:dyDescent="0.25">
      <c r="A2144" t="s">
        <v>1743</v>
      </c>
      <c r="B2144" t="s">
        <v>224</v>
      </c>
      <c r="C2144" t="s">
        <v>1208</v>
      </c>
      <c r="D2144">
        <v>0.446670114956214</v>
      </c>
    </row>
    <row r="2145" spans="1:4" x14ac:dyDescent="0.25">
      <c r="A2145" t="s">
        <v>1742</v>
      </c>
      <c r="B2145" t="s">
        <v>224</v>
      </c>
      <c r="C2145" t="s">
        <v>1208</v>
      </c>
      <c r="D2145">
        <v>0.41533635616374098</v>
      </c>
    </row>
    <row r="2146" spans="1:4" x14ac:dyDescent="0.25">
      <c r="A2146" t="s">
        <v>1741</v>
      </c>
      <c r="B2146" t="s">
        <v>224</v>
      </c>
      <c r="C2146" t="s">
        <v>1208</v>
      </c>
      <c r="D2146">
        <v>0.38813103082827</v>
      </c>
    </row>
    <row r="2147" spans="1:4" x14ac:dyDescent="0.25">
      <c r="A2147" t="s">
        <v>1740</v>
      </c>
      <c r="B2147" t="s">
        <v>224</v>
      </c>
      <c r="C2147" t="s">
        <v>1208</v>
      </c>
      <c r="D2147">
        <v>0.47216108226554099</v>
      </c>
    </row>
    <row r="2148" spans="1:4" x14ac:dyDescent="0.25">
      <c r="A2148" t="s">
        <v>1739</v>
      </c>
      <c r="B2148" t="s">
        <v>224</v>
      </c>
      <c r="C2148" t="s">
        <v>1208</v>
      </c>
      <c r="D2148">
        <v>0.44658651029997098</v>
      </c>
    </row>
    <row r="2149" spans="1:4" x14ac:dyDescent="0.25">
      <c r="A2149" t="s">
        <v>1738</v>
      </c>
      <c r="B2149" t="s">
        <v>224</v>
      </c>
      <c r="C2149" t="s">
        <v>1208</v>
      </c>
      <c r="D2149">
        <v>0.38021183132353598</v>
      </c>
    </row>
    <row r="2150" spans="1:4" x14ac:dyDescent="0.25">
      <c r="A2150" t="s">
        <v>1737</v>
      </c>
      <c r="B2150" t="s">
        <v>224</v>
      </c>
      <c r="C2150" t="s">
        <v>1208</v>
      </c>
      <c r="D2150">
        <v>0.44765493019632902</v>
      </c>
    </row>
    <row r="2151" spans="1:4" x14ac:dyDescent="0.25">
      <c r="A2151" t="s">
        <v>1736</v>
      </c>
      <c r="B2151" t="s">
        <v>224</v>
      </c>
      <c r="C2151" t="s">
        <v>1208</v>
      </c>
      <c r="D2151">
        <v>0.36257101455139201</v>
      </c>
    </row>
    <row r="2152" spans="1:4" x14ac:dyDescent="0.25">
      <c r="A2152" t="s">
        <v>1735</v>
      </c>
      <c r="B2152" t="s">
        <v>224</v>
      </c>
      <c r="C2152" t="s">
        <v>1208</v>
      </c>
      <c r="D2152">
        <v>0.45427875586973498</v>
      </c>
    </row>
    <row r="2153" spans="1:4" x14ac:dyDescent="0.25">
      <c r="A2153" t="s">
        <v>1734</v>
      </c>
      <c r="B2153" t="s">
        <v>224</v>
      </c>
      <c r="C2153" t="s">
        <v>1208</v>
      </c>
      <c r="D2153">
        <v>0.42612409887776198</v>
      </c>
    </row>
    <row r="2154" spans="1:4" x14ac:dyDescent="0.25">
      <c r="A2154" t="s">
        <v>1733</v>
      </c>
      <c r="B2154" t="s">
        <v>224</v>
      </c>
      <c r="C2154" t="s">
        <v>1208</v>
      </c>
      <c r="D2154">
        <v>0.38990045600242002</v>
      </c>
    </row>
    <row r="2155" spans="1:4" x14ac:dyDescent="0.25">
      <c r="A2155" t="s">
        <v>1732</v>
      </c>
      <c r="B2155" t="s">
        <v>224</v>
      </c>
      <c r="C2155" t="s">
        <v>1208</v>
      </c>
      <c r="D2155">
        <v>0.35757496513438197</v>
      </c>
    </row>
    <row r="2156" spans="1:4" x14ac:dyDescent="0.25">
      <c r="A2156" t="s">
        <v>1731</v>
      </c>
      <c r="B2156" t="s">
        <v>224</v>
      </c>
      <c r="C2156" t="s">
        <v>1208</v>
      </c>
      <c r="D2156">
        <v>0.42846448666083098</v>
      </c>
    </row>
    <row r="2157" spans="1:4" x14ac:dyDescent="0.25">
      <c r="A2157" t="s">
        <v>1730</v>
      </c>
      <c r="B2157" t="s">
        <v>224</v>
      </c>
      <c r="C2157" t="s">
        <v>1208</v>
      </c>
      <c r="D2157">
        <v>0.45451913460336502</v>
      </c>
    </row>
    <row r="2158" spans="1:4" x14ac:dyDescent="0.25">
      <c r="A2158" t="s">
        <v>1729</v>
      </c>
      <c r="B2158" t="s">
        <v>224</v>
      </c>
      <c r="C2158" t="s">
        <v>1208</v>
      </c>
      <c r="D2158">
        <v>0.48256962865312197</v>
      </c>
    </row>
    <row r="2159" spans="1:4" x14ac:dyDescent="0.25">
      <c r="A2159" t="s">
        <v>1728</v>
      </c>
      <c r="B2159" t="s">
        <v>224</v>
      </c>
      <c r="C2159" t="s">
        <v>1208</v>
      </c>
      <c r="D2159">
        <v>0.47461111867012801</v>
      </c>
    </row>
    <row r="2160" spans="1:4" x14ac:dyDescent="0.25">
      <c r="A2160" t="s">
        <v>1727</v>
      </c>
      <c r="B2160" t="s">
        <v>224</v>
      </c>
      <c r="C2160" t="s">
        <v>1208</v>
      </c>
      <c r="D2160">
        <v>0.454417960040646</v>
      </c>
    </row>
    <row r="2161" spans="1:4" x14ac:dyDescent="0.25">
      <c r="A2161" t="s">
        <v>1726</v>
      </c>
      <c r="B2161" t="s">
        <v>224</v>
      </c>
      <c r="C2161" t="s">
        <v>1208</v>
      </c>
      <c r="D2161">
        <v>0.48216365589993398</v>
      </c>
    </row>
    <row r="2162" spans="1:4" x14ac:dyDescent="0.25">
      <c r="A2162" t="s">
        <v>1725</v>
      </c>
      <c r="B2162" t="s">
        <v>224</v>
      </c>
      <c r="C2162" t="s">
        <v>1208</v>
      </c>
      <c r="D2162">
        <v>0.51033367613755398</v>
      </c>
    </row>
    <row r="2163" spans="1:4" x14ac:dyDescent="0.25">
      <c r="A2163" t="s">
        <v>1724</v>
      </c>
      <c r="B2163" t="s">
        <v>224</v>
      </c>
      <c r="C2163" t="s">
        <v>1208</v>
      </c>
      <c r="D2163">
        <v>0.498380627695719</v>
      </c>
    </row>
    <row r="2164" spans="1:4" x14ac:dyDescent="0.25">
      <c r="A2164" t="s">
        <v>1723</v>
      </c>
      <c r="B2164" t="s">
        <v>224</v>
      </c>
      <c r="C2164" t="s">
        <v>1208</v>
      </c>
      <c r="D2164">
        <v>0.47685869997620001</v>
      </c>
    </row>
    <row r="2165" spans="1:4" x14ac:dyDescent="0.25">
      <c r="A2165" t="s">
        <v>1722</v>
      </c>
      <c r="B2165" t="s">
        <v>224</v>
      </c>
      <c r="C2165" t="s">
        <v>1208</v>
      </c>
      <c r="D2165">
        <v>0.47101274703853802</v>
      </c>
    </row>
    <row r="2166" spans="1:4" x14ac:dyDescent="0.25">
      <c r="A2166" t="s">
        <v>1721</v>
      </c>
      <c r="B2166" t="s">
        <v>224</v>
      </c>
      <c r="C2166" t="s">
        <v>1208</v>
      </c>
      <c r="D2166">
        <v>0.462234019867653</v>
      </c>
    </row>
    <row r="2167" spans="1:4" x14ac:dyDescent="0.25">
      <c r="A2167" t="s">
        <v>1720</v>
      </c>
      <c r="B2167" t="s">
        <v>224</v>
      </c>
      <c r="C2167" t="s">
        <v>1208</v>
      </c>
      <c r="D2167">
        <v>0.46247260142227398</v>
      </c>
    </row>
    <row r="2168" spans="1:4" x14ac:dyDescent="0.25">
      <c r="A2168" t="s">
        <v>1719</v>
      </c>
      <c r="B2168" t="s">
        <v>224</v>
      </c>
      <c r="C2168" t="s">
        <v>1208</v>
      </c>
      <c r="D2168">
        <v>0.467854480324495</v>
      </c>
    </row>
    <row r="2169" spans="1:4" x14ac:dyDescent="0.25">
      <c r="A2169" t="s">
        <v>1718</v>
      </c>
      <c r="B2169" t="s">
        <v>224</v>
      </c>
      <c r="C2169" t="s">
        <v>1208</v>
      </c>
      <c r="D2169">
        <v>0.50513875249681905</v>
      </c>
    </row>
    <row r="2170" spans="1:4" x14ac:dyDescent="0.25">
      <c r="A2170" t="s">
        <v>1717</v>
      </c>
      <c r="B2170" t="s">
        <v>224</v>
      </c>
      <c r="C2170" t="s">
        <v>1208</v>
      </c>
      <c r="D2170">
        <v>0.500614628881493</v>
      </c>
    </row>
    <row r="2171" spans="1:4" x14ac:dyDescent="0.25">
      <c r="A2171" t="s">
        <v>1716</v>
      </c>
      <c r="B2171" t="s">
        <v>224</v>
      </c>
      <c r="C2171" t="s">
        <v>1208</v>
      </c>
      <c r="D2171">
        <v>0.47793700218059398</v>
      </c>
    </row>
    <row r="2172" spans="1:4" x14ac:dyDescent="0.25">
      <c r="A2172" t="s">
        <v>1715</v>
      </c>
      <c r="B2172" t="s">
        <v>224</v>
      </c>
      <c r="C2172" t="s">
        <v>1208</v>
      </c>
      <c r="D2172">
        <v>0.48437893490260597</v>
      </c>
    </row>
    <row r="2173" spans="1:4" x14ac:dyDescent="0.25">
      <c r="A2173" t="s">
        <v>1714</v>
      </c>
      <c r="B2173" t="s">
        <v>224</v>
      </c>
      <c r="C2173" t="s">
        <v>1208</v>
      </c>
      <c r="D2173">
        <v>0.50748869323149803</v>
      </c>
    </row>
    <row r="2174" spans="1:4" x14ac:dyDescent="0.25">
      <c r="A2174" t="s">
        <v>1713</v>
      </c>
      <c r="B2174" t="s">
        <v>224</v>
      </c>
      <c r="C2174" t="s">
        <v>1208</v>
      </c>
      <c r="D2174">
        <v>0.444769572771751</v>
      </c>
    </row>
    <row r="2175" spans="1:4" x14ac:dyDescent="0.25">
      <c r="A2175" t="s">
        <v>1712</v>
      </c>
      <c r="B2175" t="s">
        <v>224</v>
      </c>
      <c r="C2175" t="s">
        <v>1208</v>
      </c>
      <c r="D2175">
        <v>0.53164334757125697</v>
      </c>
    </row>
    <row r="2176" spans="1:4" x14ac:dyDescent="0.25">
      <c r="A2176" t="s">
        <v>1711</v>
      </c>
      <c r="B2176" t="s">
        <v>224</v>
      </c>
      <c r="C2176" t="s">
        <v>1208</v>
      </c>
      <c r="D2176">
        <v>0.44361172124063197</v>
      </c>
    </row>
    <row r="2177" spans="1:4" x14ac:dyDescent="0.25">
      <c r="A2177" t="s">
        <v>1710</v>
      </c>
      <c r="B2177" t="s">
        <v>224</v>
      </c>
      <c r="C2177" t="s">
        <v>1208</v>
      </c>
      <c r="D2177">
        <v>0.44463807892284202</v>
      </c>
    </row>
    <row r="2178" spans="1:4" x14ac:dyDescent="0.25">
      <c r="A2178" t="s">
        <v>1709</v>
      </c>
      <c r="B2178" t="s">
        <v>224</v>
      </c>
      <c r="C2178" t="s">
        <v>1208</v>
      </c>
      <c r="D2178">
        <v>0.439915602456042</v>
      </c>
    </row>
    <row r="2179" spans="1:4" x14ac:dyDescent="0.25">
      <c r="A2179" t="s">
        <v>1708</v>
      </c>
      <c r="B2179" t="s">
        <v>224</v>
      </c>
      <c r="C2179" t="s">
        <v>1208</v>
      </c>
      <c r="D2179">
        <v>0.40338314527511498</v>
      </c>
    </row>
    <row r="2180" spans="1:4" x14ac:dyDescent="0.25">
      <c r="A2180" t="s">
        <v>1707</v>
      </c>
      <c r="B2180" t="s">
        <v>224</v>
      </c>
      <c r="C2180" t="s">
        <v>1208</v>
      </c>
      <c r="D2180">
        <v>0.49428462790453498</v>
      </c>
    </row>
    <row r="2181" spans="1:4" x14ac:dyDescent="0.25">
      <c r="A2181" t="s">
        <v>1706</v>
      </c>
      <c r="B2181" t="s">
        <v>224</v>
      </c>
      <c r="C2181" t="s">
        <v>1208</v>
      </c>
      <c r="D2181">
        <v>0.37663250294573097</v>
      </c>
    </row>
    <row r="2182" spans="1:4" x14ac:dyDescent="0.25">
      <c r="A2182" t="s">
        <v>1705</v>
      </c>
      <c r="B2182" t="s">
        <v>224</v>
      </c>
      <c r="C2182" t="s">
        <v>1208</v>
      </c>
      <c r="D2182">
        <v>0.42949585677623803</v>
      </c>
    </row>
    <row r="2183" spans="1:4" x14ac:dyDescent="0.25">
      <c r="A2183" t="s">
        <v>1704</v>
      </c>
      <c r="B2183" t="s">
        <v>224</v>
      </c>
      <c r="C2183" t="s">
        <v>1208</v>
      </c>
      <c r="D2183">
        <v>0.49657124220600601</v>
      </c>
    </row>
    <row r="2184" spans="1:4" x14ac:dyDescent="0.25">
      <c r="A2184" t="s">
        <v>1703</v>
      </c>
      <c r="B2184" t="s">
        <v>224</v>
      </c>
      <c r="C2184" t="s">
        <v>1208</v>
      </c>
      <c r="D2184">
        <v>0.36987175333503303</v>
      </c>
    </row>
    <row r="2185" spans="1:4" x14ac:dyDescent="0.25">
      <c r="A2185" t="s">
        <v>1702</v>
      </c>
      <c r="B2185" t="s">
        <v>224</v>
      </c>
      <c r="C2185" t="s">
        <v>1208</v>
      </c>
      <c r="D2185">
        <v>0.30887960546907101</v>
      </c>
    </row>
    <row r="2186" spans="1:4" x14ac:dyDescent="0.25">
      <c r="A2186" t="s">
        <v>1701</v>
      </c>
      <c r="B2186" t="s">
        <v>224</v>
      </c>
      <c r="C2186" t="s">
        <v>1208</v>
      </c>
      <c r="D2186">
        <v>0.45403441787113102</v>
      </c>
    </row>
    <row r="2187" spans="1:4" x14ac:dyDescent="0.25">
      <c r="A2187" t="s">
        <v>1700</v>
      </c>
      <c r="B2187" t="s">
        <v>224</v>
      </c>
      <c r="C2187" t="s">
        <v>1208</v>
      </c>
      <c r="D2187">
        <v>0.42276652899016098</v>
      </c>
    </row>
    <row r="2188" spans="1:4" x14ac:dyDescent="0.25">
      <c r="A2188" t="s">
        <v>1699</v>
      </c>
      <c r="B2188" t="s">
        <v>224</v>
      </c>
      <c r="C2188" t="s">
        <v>1208</v>
      </c>
      <c r="D2188">
        <v>0.43950148033812297</v>
      </c>
    </row>
    <row r="2189" spans="1:4" x14ac:dyDescent="0.25">
      <c r="A2189" t="s">
        <v>1698</v>
      </c>
      <c r="B2189" t="s">
        <v>224</v>
      </c>
      <c r="C2189" t="s">
        <v>1208</v>
      </c>
      <c r="D2189">
        <v>0.495755984029073</v>
      </c>
    </row>
    <row r="2190" spans="1:4" x14ac:dyDescent="0.25">
      <c r="A2190" t="s">
        <v>1697</v>
      </c>
      <c r="B2190" t="s">
        <v>224</v>
      </c>
      <c r="C2190" t="s">
        <v>1208</v>
      </c>
      <c r="D2190">
        <v>0.41333607651278198</v>
      </c>
    </row>
    <row r="2191" spans="1:4" x14ac:dyDescent="0.25">
      <c r="A2191" t="s">
        <v>1696</v>
      </c>
      <c r="B2191" t="s">
        <v>224</v>
      </c>
      <c r="C2191" t="s">
        <v>1208</v>
      </c>
      <c r="D2191">
        <v>0.47890286304201801</v>
      </c>
    </row>
    <row r="2192" spans="1:4" x14ac:dyDescent="0.25">
      <c r="A2192" t="s">
        <v>1695</v>
      </c>
      <c r="B2192" t="s">
        <v>224</v>
      </c>
      <c r="C2192" t="s">
        <v>1208</v>
      </c>
      <c r="D2192">
        <v>0.47111987648863901</v>
      </c>
    </row>
    <row r="2193" spans="1:4" x14ac:dyDescent="0.25">
      <c r="A2193" t="s">
        <v>1694</v>
      </c>
      <c r="B2193" t="s">
        <v>224</v>
      </c>
      <c r="C2193" t="s">
        <v>1208</v>
      </c>
      <c r="D2193">
        <v>0.56387151529314095</v>
      </c>
    </row>
    <row r="2194" spans="1:4" x14ac:dyDescent="0.25">
      <c r="A2194" t="s">
        <v>1693</v>
      </c>
      <c r="B2194" t="s">
        <v>224</v>
      </c>
      <c r="C2194" t="s">
        <v>1208</v>
      </c>
      <c r="D2194">
        <v>0.448727662441883</v>
      </c>
    </row>
    <row r="2195" spans="1:4" x14ac:dyDescent="0.25">
      <c r="A2195" t="s">
        <v>1692</v>
      </c>
      <c r="B2195" t="s">
        <v>224</v>
      </c>
      <c r="C2195" t="s">
        <v>1208</v>
      </c>
      <c r="D2195">
        <v>0.497785352913172</v>
      </c>
    </row>
    <row r="2196" spans="1:4" x14ac:dyDescent="0.25">
      <c r="A2196" t="s">
        <v>1691</v>
      </c>
      <c r="B2196" t="s">
        <v>224</v>
      </c>
      <c r="C2196" t="s">
        <v>1208</v>
      </c>
      <c r="D2196">
        <v>0.43310314468969502</v>
      </c>
    </row>
    <row r="2197" spans="1:4" x14ac:dyDescent="0.25">
      <c r="A2197" t="s">
        <v>1690</v>
      </c>
      <c r="B2197" t="s">
        <v>224</v>
      </c>
      <c r="C2197" t="s">
        <v>1208</v>
      </c>
      <c r="D2197">
        <v>0.41241401747897499</v>
      </c>
    </row>
    <row r="2198" spans="1:4" x14ac:dyDescent="0.25">
      <c r="A2198" t="s">
        <v>1689</v>
      </c>
      <c r="B2198" t="s">
        <v>224</v>
      </c>
      <c r="C2198" t="s">
        <v>1208</v>
      </c>
      <c r="D2198">
        <v>0.42112155973415299</v>
      </c>
    </row>
    <row r="2199" spans="1:4" x14ac:dyDescent="0.25">
      <c r="A2199" t="s">
        <v>1688</v>
      </c>
      <c r="B2199" t="s">
        <v>224</v>
      </c>
      <c r="C2199" t="s">
        <v>1208</v>
      </c>
      <c r="D2199">
        <v>0.43812875981145399</v>
      </c>
    </row>
    <row r="2200" spans="1:4" x14ac:dyDescent="0.25">
      <c r="A2200" t="s">
        <v>1687</v>
      </c>
      <c r="B2200" t="s">
        <v>224</v>
      </c>
      <c r="C2200" t="s">
        <v>1208</v>
      </c>
      <c r="D2200">
        <v>0.444022719848363</v>
      </c>
    </row>
    <row r="2201" spans="1:4" x14ac:dyDescent="0.25">
      <c r="A2201" t="s">
        <v>1686</v>
      </c>
      <c r="B2201" t="s">
        <v>224</v>
      </c>
      <c r="C2201" t="s">
        <v>1208</v>
      </c>
      <c r="D2201">
        <v>0.43504149114761997</v>
      </c>
    </row>
    <row r="2202" spans="1:4" x14ac:dyDescent="0.25">
      <c r="A2202" t="s">
        <v>1685</v>
      </c>
      <c r="B2202" t="s">
        <v>224</v>
      </c>
      <c r="C2202" t="s">
        <v>1208</v>
      </c>
      <c r="D2202">
        <v>0.42953321469533601</v>
      </c>
    </row>
    <row r="2203" spans="1:4" x14ac:dyDescent="0.25">
      <c r="A2203" t="s">
        <v>1684</v>
      </c>
      <c r="B2203" t="s">
        <v>224</v>
      </c>
      <c r="C2203" t="s">
        <v>1208</v>
      </c>
      <c r="D2203">
        <v>0.42234315874748002</v>
      </c>
    </row>
    <row r="2204" spans="1:4" x14ac:dyDescent="0.25">
      <c r="A2204" t="s">
        <v>1683</v>
      </c>
      <c r="B2204" t="s">
        <v>224</v>
      </c>
      <c r="C2204" t="s">
        <v>1208</v>
      </c>
      <c r="D2204">
        <v>0.377881450540831</v>
      </c>
    </row>
    <row r="2205" spans="1:4" x14ac:dyDescent="0.25">
      <c r="A2205" t="s">
        <v>1682</v>
      </c>
      <c r="B2205" t="s">
        <v>224</v>
      </c>
      <c r="C2205" t="s">
        <v>1208</v>
      </c>
      <c r="D2205">
        <v>0.47912107044864699</v>
      </c>
    </row>
    <row r="2206" spans="1:4" x14ac:dyDescent="0.25">
      <c r="A2206" t="s">
        <v>1681</v>
      </c>
      <c r="B2206" t="s">
        <v>224</v>
      </c>
      <c r="C2206" t="s">
        <v>1208</v>
      </c>
      <c r="D2206">
        <v>0.48773174272929998</v>
      </c>
    </row>
    <row r="2207" spans="1:4" x14ac:dyDescent="0.25">
      <c r="A2207" t="s">
        <v>1680</v>
      </c>
      <c r="B2207" t="s">
        <v>224</v>
      </c>
      <c r="C2207" t="s">
        <v>1208</v>
      </c>
      <c r="D2207">
        <v>0.37475796106561898</v>
      </c>
    </row>
    <row r="2208" spans="1:4" x14ac:dyDescent="0.25">
      <c r="A2208" t="s">
        <v>1679</v>
      </c>
      <c r="B2208" t="s">
        <v>224</v>
      </c>
      <c r="C2208" t="s">
        <v>1208</v>
      </c>
      <c r="D2208">
        <v>0.47487020517797002</v>
      </c>
    </row>
    <row r="2209" spans="1:4" x14ac:dyDescent="0.25">
      <c r="A2209" t="s">
        <v>1678</v>
      </c>
      <c r="B2209" t="s">
        <v>224</v>
      </c>
      <c r="C2209" t="s">
        <v>1208</v>
      </c>
      <c r="D2209">
        <v>0.42643133345089601</v>
      </c>
    </row>
    <row r="2210" spans="1:4" x14ac:dyDescent="0.25">
      <c r="A2210" t="s">
        <v>1677</v>
      </c>
      <c r="B2210" t="s">
        <v>224</v>
      </c>
      <c r="C2210" t="s">
        <v>1208</v>
      </c>
      <c r="D2210">
        <v>0.41262555315053101</v>
      </c>
    </row>
    <row r="2211" spans="1:4" x14ac:dyDescent="0.25">
      <c r="A2211" t="s">
        <v>1676</v>
      </c>
      <c r="B2211" t="s">
        <v>224</v>
      </c>
      <c r="C2211" t="s">
        <v>1208</v>
      </c>
      <c r="D2211">
        <v>0.41892395169019198</v>
      </c>
    </row>
    <row r="2212" spans="1:4" x14ac:dyDescent="0.25">
      <c r="A2212" t="s">
        <v>1675</v>
      </c>
      <c r="B2212" t="s">
        <v>224</v>
      </c>
      <c r="C2212" t="s">
        <v>1208</v>
      </c>
      <c r="D2212">
        <v>0.44282280282137498</v>
      </c>
    </row>
    <row r="2213" spans="1:4" x14ac:dyDescent="0.25">
      <c r="A2213" t="s">
        <v>1674</v>
      </c>
      <c r="B2213" t="s">
        <v>224</v>
      </c>
      <c r="C2213" t="s">
        <v>1208</v>
      </c>
      <c r="D2213">
        <v>0.45086980450048902</v>
      </c>
    </row>
    <row r="2214" spans="1:4" x14ac:dyDescent="0.25">
      <c r="A2214" t="s">
        <v>1673</v>
      </c>
      <c r="B2214" t="s">
        <v>224</v>
      </c>
      <c r="C2214" t="s">
        <v>1208</v>
      </c>
      <c r="D2214">
        <v>0.44979431518073298</v>
      </c>
    </row>
    <row r="2215" spans="1:4" x14ac:dyDescent="0.25">
      <c r="A2215" t="s">
        <v>1672</v>
      </c>
      <c r="B2215" t="s">
        <v>224</v>
      </c>
      <c r="C2215" t="s">
        <v>1208</v>
      </c>
      <c r="D2215">
        <v>0.490686148392595</v>
      </c>
    </row>
    <row r="2216" spans="1:4" x14ac:dyDescent="0.25">
      <c r="A2216" t="s">
        <v>1671</v>
      </c>
      <c r="B2216" t="s">
        <v>224</v>
      </c>
      <c r="C2216" t="s">
        <v>1208</v>
      </c>
      <c r="D2216">
        <v>0.429849678720995</v>
      </c>
    </row>
    <row r="2217" spans="1:4" x14ac:dyDescent="0.25">
      <c r="A2217" t="s">
        <v>1670</v>
      </c>
      <c r="B2217" t="s">
        <v>224</v>
      </c>
      <c r="C2217" t="s">
        <v>1208</v>
      </c>
      <c r="D2217">
        <v>0.369352999574112</v>
      </c>
    </row>
    <row r="2218" spans="1:4" x14ac:dyDescent="0.25">
      <c r="A2218" t="s">
        <v>1669</v>
      </c>
      <c r="B2218" t="s">
        <v>224</v>
      </c>
      <c r="C2218" t="s">
        <v>1208</v>
      </c>
      <c r="D2218">
        <v>0.48198009589638902</v>
      </c>
    </row>
    <row r="2219" spans="1:4" x14ac:dyDescent="0.25">
      <c r="A2219" t="s">
        <v>1668</v>
      </c>
      <c r="B2219" t="s">
        <v>224</v>
      </c>
      <c r="C2219" t="s">
        <v>1208</v>
      </c>
      <c r="D2219">
        <v>0.45602459306009502</v>
      </c>
    </row>
    <row r="2220" spans="1:4" x14ac:dyDescent="0.25">
      <c r="A2220" t="s">
        <v>1667</v>
      </c>
      <c r="B2220" t="s">
        <v>224</v>
      </c>
      <c r="C2220" t="s">
        <v>1208</v>
      </c>
      <c r="D2220">
        <v>0.42440596716774198</v>
      </c>
    </row>
    <row r="2221" spans="1:4" x14ac:dyDescent="0.25">
      <c r="A2221" t="s">
        <v>1666</v>
      </c>
      <c r="B2221" t="s">
        <v>224</v>
      </c>
      <c r="C2221" t="s">
        <v>1208</v>
      </c>
      <c r="D2221">
        <v>0.44410584081870003</v>
      </c>
    </row>
    <row r="2222" spans="1:4" x14ac:dyDescent="0.25">
      <c r="A2222" t="s">
        <v>1665</v>
      </c>
      <c r="B2222" t="s">
        <v>224</v>
      </c>
      <c r="C2222" t="s">
        <v>1208</v>
      </c>
      <c r="D2222">
        <v>0.46878715928703302</v>
      </c>
    </row>
    <row r="2223" spans="1:4" x14ac:dyDescent="0.25">
      <c r="A2223" t="s">
        <v>1664</v>
      </c>
      <c r="B2223" t="s">
        <v>224</v>
      </c>
      <c r="C2223" t="s">
        <v>1208</v>
      </c>
      <c r="D2223">
        <v>0.35838342608568802</v>
      </c>
    </row>
    <row r="2224" spans="1:4" x14ac:dyDescent="0.25">
      <c r="A2224" t="s">
        <v>1663</v>
      </c>
      <c r="B2224" t="s">
        <v>224</v>
      </c>
      <c r="C2224" t="s">
        <v>1208</v>
      </c>
      <c r="D2224">
        <v>0.42657482545118902</v>
      </c>
    </row>
    <row r="2225" spans="1:4" x14ac:dyDescent="0.25">
      <c r="A2225" t="s">
        <v>1662</v>
      </c>
      <c r="B2225" t="s">
        <v>224</v>
      </c>
      <c r="C2225" t="s">
        <v>1208</v>
      </c>
      <c r="D2225">
        <v>0.41361245801289198</v>
      </c>
    </row>
    <row r="2226" spans="1:4" x14ac:dyDescent="0.25">
      <c r="A2226" t="s">
        <v>1661</v>
      </c>
      <c r="B2226" t="s">
        <v>224</v>
      </c>
      <c r="C2226" t="s">
        <v>1208</v>
      </c>
      <c r="D2226">
        <v>0.48209384024341001</v>
      </c>
    </row>
    <row r="2227" spans="1:4" x14ac:dyDescent="0.25">
      <c r="A2227" t="s">
        <v>1660</v>
      </c>
      <c r="B2227" t="s">
        <v>224</v>
      </c>
      <c r="C2227" t="s">
        <v>1208</v>
      </c>
      <c r="D2227">
        <v>0.46066789853588802</v>
      </c>
    </row>
    <row r="2228" spans="1:4" x14ac:dyDescent="0.25">
      <c r="A2228" t="s">
        <v>1659</v>
      </c>
      <c r="B2228" t="s">
        <v>224</v>
      </c>
      <c r="C2228" t="s">
        <v>1208</v>
      </c>
      <c r="D2228">
        <v>0.47064134951363901</v>
      </c>
    </row>
    <row r="2229" spans="1:4" x14ac:dyDescent="0.25">
      <c r="A2229" t="s">
        <v>1658</v>
      </c>
      <c r="B2229" t="s">
        <v>224</v>
      </c>
      <c r="C2229" t="s">
        <v>1208</v>
      </c>
      <c r="D2229">
        <v>0.39813140835597699</v>
      </c>
    </row>
    <row r="2230" spans="1:4" x14ac:dyDescent="0.25">
      <c r="A2230" t="s">
        <v>1657</v>
      </c>
      <c r="B2230" t="s">
        <v>224</v>
      </c>
      <c r="C2230" t="s">
        <v>1208</v>
      </c>
      <c r="D2230">
        <v>0.36530340026188002</v>
      </c>
    </row>
    <row r="2231" spans="1:4" x14ac:dyDescent="0.25">
      <c r="A2231" t="s">
        <v>1656</v>
      </c>
      <c r="B2231" t="s">
        <v>224</v>
      </c>
      <c r="C2231" t="s">
        <v>1208</v>
      </c>
      <c r="D2231">
        <v>0.47415305654079398</v>
      </c>
    </row>
    <row r="2232" spans="1:4" x14ac:dyDescent="0.25">
      <c r="A2232" t="s">
        <v>1655</v>
      </c>
      <c r="B2232" t="s">
        <v>224</v>
      </c>
      <c r="C2232" t="s">
        <v>1208</v>
      </c>
      <c r="D2232">
        <v>0.39943213449230902</v>
      </c>
    </row>
    <row r="2233" spans="1:4" x14ac:dyDescent="0.25">
      <c r="A2233" t="s">
        <v>1654</v>
      </c>
      <c r="B2233" t="s">
        <v>224</v>
      </c>
      <c r="C2233" t="s">
        <v>1208</v>
      </c>
      <c r="D2233">
        <v>0.374007791313476</v>
      </c>
    </row>
    <row r="2234" spans="1:4" x14ac:dyDescent="0.25">
      <c r="A2234" t="s">
        <v>1653</v>
      </c>
      <c r="B2234" t="s">
        <v>224</v>
      </c>
      <c r="C2234" t="s">
        <v>1208</v>
      </c>
      <c r="D2234">
        <v>0.50284147242313604</v>
      </c>
    </row>
    <row r="2235" spans="1:4" x14ac:dyDescent="0.25">
      <c r="A2235" t="s">
        <v>1652</v>
      </c>
      <c r="B2235" t="s">
        <v>224</v>
      </c>
      <c r="C2235" t="s">
        <v>1208</v>
      </c>
      <c r="D2235">
        <v>0.51791261618766804</v>
      </c>
    </row>
    <row r="2236" spans="1:4" x14ac:dyDescent="0.25">
      <c r="A2236" t="s">
        <v>1651</v>
      </c>
      <c r="B2236" t="s">
        <v>224</v>
      </c>
      <c r="C2236" t="s">
        <v>1208</v>
      </c>
      <c r="D2236">
        <v>0.45855241612001002</v>
      </c>
    </row>
    <row r="2237" spans="1:4" x14ac:dyDescent="0.25">
      <c r="A2237" t="s">
        <v>1650</v>
      </c>
      <c r="B2237" t="s">
        <v>224</v>
      </c>
      <c r="C2237" t="s">
        <v>1208</v>
      </c>
      <c r="D2237">
        <v>0.458641725367744</v>
      </c>
    </row>
    <row r="2238" spans="1:4" x14ac:dyDescent="0.25">
      <c r="A2238" t="s">
        <v>1649</v>
      </c>
      <c r="B2238" t="s">
        <v>224</v>
      </c>
      <c r="C2238" t="s">
        <v>1208</v>
      </c>
      <c r="D2238">
        <v>0.40201783342305802</v>
      </c>
    </row>
    <row r="2239" spans="1:4" x14ac:dyDescent="0.25">
      <c r="A2239" t="s">
        <v>1648</v>
      </c>
      <c r="B2239" t="s">
        <v>224</v>
      </c>
      <c r="C2239" t="s">
        <v>1208</v>
      </c>
      <c r="D2239">
        <v>0.44696606719420701</v>
      </c>
    </row>
    <row r="2240" spans="1:4" x14ac:dyDescent="0.25">
      <c r="A2240" t="s">
        <v>1647</v>
      </c>
      <c r="B2240" t="s">
        <v>224</v>
      </c>
      <c r="C2240" t="s">
        <v>1208</v>
      </c>
      <c r="D2240">
        <v>0.47678701971201398</v>
      </c>
    </row>
    <row r="2241" spans="1:4" x14ac:dyDescent="0.25">
      <c r="A2241" t="s">
        <v>1646</v>
      </c>
      <c r="B2241" t="s">
        <v>224</v>
      </c>
      <c r="C2241" t="s">
        <v>1208</v>
      </c>
      <c r="D2241">
        <v>0.46114555643144101</v>
      </c>
    </row>
    <row r="2242" spans="1:4" x14ac:dyDescent="0.25">
      <c r="A2242" t="s">
        <v>1645</v>
      </c>
      <c r="B2242" t="s">
        <v>224</v>
      </c>
      <c r="C2242" t="s">
        <v>1208</v>
      </c>
      <c r="D2242">
        <v>0.39049034159858897</v>
      </c>
    </row>
    <row r="2243" spans="1:4" x14ac:dyDescent="0.25">
      <c r="A2243" t="s">
        <v>1644</v>
      </c>
      <c r="B2243" t="s">
        <v>224</v>
      </c>
      <c r="C2243" t="s">
        <v>1208</v>
      </c>
      <c r="D2243">
        <v>0.41117348498209899</v>
      </c>
    </row>
    <row r="2244" spans="1:4" x14ac:dyDescent="0.25">
      <c r="A2244" t="s">
        <v>1643</v>
      </c>
      <c r="B2244" t="s">
        <v>224</v>
      </c>
      <c r="C2244" t="s">
        <v>1208</v>
      </c>
      <c r="D2244">
        <v>0.42042577411978599</v>
      </c>
    </row>
    <row r="2245" spans="1:4" x14ac:dyDescent="0.25">
      <c r="A2245" t="s">
        <v>1642</v>
      </c>
      <c r="B2245" t="s">
        <v>224</v>
      </c>
      <c r="C2245" t="s">
        <v>1208</v>
      </c>
      <c r="D2245">
        <v>0.49378533272764602</v>
      </c>
    </row>
    <row r="2246" spans="1:4" x14ac:dyDescent="0.25">
      <c r="A2246" t="s">
        <v>1641</v>
      </c>
      <c r="B2246" t="s">
        <v>224</v>
      </c>
      <c r="C2246" t="s">
        <v>1208</v>
      </c>
      <c r="D2246">
        <v>0.41941527367327203</v>
      </c>
    </row>
    <row r="2247" spans="1:4" x14ac:dyDescent="0.25">
      <c r="A2247" t="s">
        <v>1640</v>
      </c>
      <c r="B2247" t="s">
        <v>224</v>
      </c>
      <c r="C2247" t="s">
        <v>1208</v>
      </c>
      <c r="D2247">
        <v>0.45586398190892902</v>
      </c>
    </row>
    <row r="2248" spans="1:4" x14ac:dyDescent="0.25">
      <c r="A2248" t="s">
        <v>1639</v>
      </c>
      <c r="B2248" t="s">
        <v>224</v>
      </c>
      <c r="C2248" t="s">
        <v>1208</v>
      </c>
      <c r="D2248">
        <v>0.45661171215990698</v>
      </c>
    </row>
    <row r="2249" spans="1:4" x14ac:dyDescent="0.25">
      <c r="A2249" t="s">
        <v>1638</v>
      </c>
      <c r="B2249" t="s">
        <v>224</v>
      </c>
      <c r="C2249" t="s">
        <v>1208</v>
      </c>
      <c r="D2249">
        <v>0.52423698481182501</v>
      </c>
    </row>
    <row r="2250" spans="1:4" x14ac:dyDescent="0.25">
      <c r="A2250" t="s">
        <v>1637</v>
      </c>
      <c r="B2250" t="s">
        <v>224</v>
      </c>
      <c r="C2250" t="s">
        <v>1208</v>
      </c>
      <c r="D2250">
        <v>0.43248056855871803</v>
      </c>
    </row>
    <row r="2251" spans="1:4" x14ac:dyDescent="0.25">
      <c r="A2251" t="s">
        <v>1636</v>
      </c>
      <c r="B2251" t="s">
        <v>224</v>
      </c>
      <c r="C2251" t="s">
        <v>1208</v>
      </c>
      <c r="D2251">
        <v>0.39512866084637399</v>
      </c>
    </row>
    <row r="2252" spans="1:4" x14ac:dyDescent="0.25">
      <c r="A2252" t="s">
        <v>1635</v>
      </c>
      <c r="B2252" t="s">
        <v>224</v>
      </c>
      <c r="C2252" t="s">
        <v>1208</v>
      </c>
      <c r="D2252">
        <v>0.41231121212642302</v>
      </c>
    </row>
    <row r="2253" spans="1:4" x14ac:dyDescent="0.25">
      <c r="A2253" t="s">
        <v>1634</v>
      </c>
      <c r="B2253" t="s">
        <v>224</v>
      </c>
      <c r="C2253" t="s">
        <v>1208</v>
      </c>
      <c r="D2253">
        <v>0.48687849181028497</v>
      </c>
    </row>
    <row r="2254" spans="1:4" x14ac:dyDescent="0.25">
      <c r="A2254" t="s">
        <v>1633</v>
      </c>
      <c r="B2254" t="s">
        <v>224</v>
      </c>
      <c r="C2254" t="s">
        <v>1208</v>
      </c>
      <c r="D2254">
        <v>0.418753029902795</v>
      </c>
    </row>
    <row r="2255" spans="1:4" x14ac:dyDescent="0.25">
      <c r="A2255" t="s">
        <v>1632</v>
      </c>
      <c r="B2255" t="s">
        <v>224</v>
      </c>
      <c r="C2255" t="s">
        <v>1208</v>
      </c>
      <c r="D2255">
        <v>0.40981208041394102</v>
      </c>
    </row>
    <row r="2256" spans="1:4" x14ac:dyDescent="0.25">
      <c r="A2256" t="s">
        <v>1631</v>
      </c>
      <c r="B2256" t="s">
        <v>224</v>
      </c>
      <c r="C2256" t="s">
        <v>1208</v>
      </c>
      <c r="D2256">
        <v>0.37824133693391698</v>
      </c>
    </row>
    <row r="2257" spans="1:4" x14ac:dyDescent="0.25">
      <c r="A2257" t="s">
        <v>1630</v>
      </c>
      <c r="B2257" t="s">
        <v>224</v>
      </c>
      <c r="C2257" t="s">
        <v>1208</v>
      </c>
      <c r="D2257">
        <v>0.49269749826692699</v>
      </c>
    </row>
    <row r="2258" spans="1:4" x14ac:dyDescent="0.25">
      <c r="A2258" t="s">
        <v>1629</v>
      </c>
      <c r="B2258" t="s">
        <v>224</v>
      </c>
      <c r="C2258" t="s">
        <v>1208</v>
      </c>
      <c r="D2258">
        <v>0.53582847100686304</v>
      </c>
    </row>
    <row r="2259" spans="1:4" x14ac:dyDescent="0.25">
      <c r="A2259" t="s">
        <v>1628</v>
      </c>
      <c r="B2259" t="s">
        <v>224</v>
      </c>
      <c r="C2259" t="s">
        <v>1208</v>
      </c>
      <c r="D2259">
        <v>0.40559167020869802</v>
      </c>
    </row>
    <row r="2260" spans="1:4" x14ac:dyDescent="0.25">
      <c r="A2260" t="s">
        <v>1627</v>
      </c>
      <c r="B2260" t="s">
        <v>224</v>
      </c>
      <c r="C2260" t="s">
        <v>1208</v>
      </c>
      <c r="D2260">
        <v>0.39950240630157402</v>
      </c>
    </row>
    <row r="2261" spans="1:4" x14ac:dyDescent="0.25">
      <c r="A2261" t="s">
        <v>1626</v>
      </c>
      <c r="B2261" t="s">
        <v>224</v>
      </c>
      <c r="C2261" t="s">
        <v>1208</v>
      </c>
      <c r="D2261">
        <v>0.45678209868757202</v>
      </c>
    </row>
    <row r="2262" spans="1:4" x14ac:dyDescent="0.25">
      <c r="A2262" t="s">
        <v>1625</v>
      </c>
      <c r="B2262" t="s">
        <v>224</v>
      </c>
      <c r="C2262" t="s">
        <v>1208</v>
      </c>
      <c r="D2262">
        <v>0.40908876235117098</v>
      </c>
    </row>
    <row r="2263" spans="1:4" x14ac:dyDescent="0.25">
      <c r="A2263" t="s">
        <v>1624</v>
      </c>
      <c r="B2263" t="s">
        <v>224</v>
      </c>
      <c r="C2263" t="s">
        <v>1208</v>
      </c>
      <c r="D2263">
        <v>0.50189954371463796</v>
      </c>
    </row>
    <row r="2264" spans="1:4" x14ac:dyDescent="0.25">
      <c r="A2264" t="s">
        <v>1623</v>
      </c>
      <c r="B2264" t="s">
        <v>224</v>
      </c>
      <c r="C2264" t="s">
        <v>1208</v>
      </c>
      <c r="D2264">
        <v>0.44332115978214598</v>
      </c>
    </row>
    <row r="2265" spans="1:4" x14ac:dyDescent="0.25">
      <c r="A2265" t="s">
        <v>1622</v>
      </c>
      <c r="B2265" t="s">
        <v>224</v>
      </c>
      <c r="C2265" t="s">
        <v>1208</v>
      </c>
      <c r="D2265">
        <v>0.41300220160069301</v>
      </c>
    </row>
    <row r="2266" spans="1:4" x14ac:dyDescent="0.25">
      <c r="A2266" t="s">
        <v>1621</v>
      </c>
      <c r="B2266" t="s">
        <v>224</v>
      </c>
      <c r="C2266" t="s">
        <v>1208</v>
      </c>
      <c r="D2266">
        <v>0.45360127502514702</v>
      </c>
    </row>
    <row r="2267" spans="1:4" x14ac:dyDescent="0.25">
      <c r="A2267" t="s">
        <v>1620</v>
      </c>
      <c r="B2267" t="s">
        <v>224</v>
      </c>
      <c r="C2267" t="s">
        <v>1208</v>
      </c>
      <c r="D2267">
        <v>0.46248534903793098</v>
      </c>
    </row>
    <row r="2268" spans="1:4" x14ac:dyDescent="0.25">
      <c r="A2268" t="s">
        <v>1619</v>
      </c>
      <c r="B2268" t="s">
        <v>224</v>
      </c>
      <c r="C2268" t="s">
        <v>1208</v>
      </c>
      <c r="D2268">
        <v>0.46517102911762098</v>
      </c>
    </row>
    <row r="2269" spans="1:4" x14ac:dyDescent="0.25">
      <c r="A2269" t="s">
        <v>1618</v>
      </c>
      <c r="B2269" t="s">
        <v>224</v>
      </c>
      <c r="C2269" t="s">
        <v>1208</v>
      </c>
      <c r="D2269">
        <v>0.445416781467465</v>
      </c>
    </row>
    <row r="2270" spans="1:4" x14ac:dyDescent="0.25">
      <c r="A2270" t="s">
        <v>1617</v>
      </c>
      <c r="B2270" t="s">
        <v>224</v>
      </c>
      <c r="C2270" t="s">
        <v>1208</v>
      </c>
      <c r="D2270">
        <v>0.45106313714929902</v>
      </c>
    </row>
    <row r="2271" spans="1:4" x14ac:dyDescent="0.25">
      <c r="A2271" t="s">
        <v>1616</v>
      </c>
      <c r="B2271" t="s">
        <v>224</v>
      </c>
      <c r="C2271" t="s">
        <v>1208</v>
      </c>
      <c r="D2271">
        <v>0.49317278693880201</v>
      </c>
    </row>
    <row r="2272" spans="1:4" x14ac:dyDescent="0.25">
      <c r="A2272" t="s">
        <v>1615</v>
      </c>
      <c r="B2272" t="s">
        <v>224</v>
      </c>
      <c r="C2272" t="s">
        <v>1208</v>
      </c>
      <c r="D2272">
        <v>0.43083002509298002</v>
      </c>
    </row>
    <row r="2273" spans="1:4" x14ac:dyDescent="0.25">
      <c r="A2273" t="s">
        <v>1614</v>
      </c>
      <c r="B2273" t="s">
        <v>224</v>
      </c>
      <c r="C2273" t="s">
        <v>1208</v>
      </c>
      <c r="D2273">
        <v>0.41176998051179098</v>
      </c>
    </row>
    <row r="2274" spans="1:4" x14ac:dyDescent="0.25">
      <c r="A2274" t="s">
        <v>1613</v>
      </c>
      <c r="B2274" t="s">
        <v>224</v>
      </c>
      <c r="C2274" t="s">
        <v>1208</v>
      </c>
      <c r="D2274">
        <v>0.39279913544955503</v>
      </c>
    </row>
    <row r="2275" spans="1:4" x14ac:dyDescent="0.25">
      <c r="A2275" t="s">
        <v>1612</v>
      </c>
      <c r="B2275" t="s">
        <v>224</v>
      </c>
      <c r="C2275" t="s">
        <v>1208</v>
      </c>
      <c r="D2275">
        <v>0.40715232315614303</v>
      </c>
    </row>
    <row r="2276" spans="1:4" x14ac:dyDescent="0.25">
      <c r="A2276" t="s">
        <v>1611</v>
      </c>
      <c r="B2276" t="s">
        <v>224</v>
      </c>
      <c r="C2276" t="s">
        <v>1208</v>
      </c>
      <c r="D2276">
        <v>0.43197313143267302</v>
      </c>
    </row>
    <row r="2277" spans="1:4" x14ac:dyDescent="0.25">
      <c r="A2277" t="s">
        <v>1610</v>
      </c>
      <c r="B2277" t="s">
        <v>224</v>
      </c>
      <c r="C2277" t="s">
        <v>1208</v>
      </c>
      <c r="D2277">
        <v>0.43517046471015403</v>
      </c>
    </row>
    <row r="2278" spans="1:4" x14ac:dyDescent="0.25">
      <c r="A2278" t="s">
        <v>1609</v>
      </c>
      <c r="B2278" t="s">
        <v>224</v>
      </c>
      <c r="C2278" t="s">
        <v>1208</v>
      </c>
      <c r="D2278">
        <v>0.41631527346240998</v>
      </c>
    </row>
    <row r="2279" spans="1:4" x14ac:dyDescent="0.25">
      <c r="A2279" t="s">
        <v>1608</v>
      </c>
      <c r="B2279" t="s">
        <v>224</v>
      </c>
      <c r="C2279" t="s">
        <v>1208</v>
      </c>
      <c r="D2279">
        <v>0.34294479190750499</v>
      </c>
    </row>
    <row r="2280" spans="1:4" x14ac:dyDescent="0.25">
      <c r="A2280" t="s">
        <v>1607</v>
      </c>
      <c r="B2280" t="s">
        <v>224</v>
      </c>
      <c r="C2280" t="s">
        <v>1208</v>
      </c>
      <c r="D2280">
        <v>0.510605420166234</v>
      </c>
    </row>
    <row r="2281" spans="1:4" x14ac:dyDescent="0.25">
      <c r="A2281" t="s">
        <v>1606</v>
      </c>
      <c r="B2281" t="s">
        <v>224</v>
      </c>
      <c r="C2281" t="s">
        <v>1208</v>
      </c>
      <c r="D2281">
        <v>0.41734317651648001</v>
      </c>
    </row>
    <row r="2282" spans="1:4" x14ac:dyDescent="0.25">
      <c r="A2282" t="s">
        <v>1605</v>
      </c>
      <c r="B2282" t="s">
        <v>224</v>
      </c>
      <c r="C2282" t="s">
        <v>1208</v>
      </c>
      <c r="D2282">
        <v>0.52887642699928605</v>
      </c>
    </row>
    <row r="2283" spans="1:4" x14ac:dyDescent="0.25">
      <c r="A2283" t="s">
        <v>1604</v>
      </c>
      <c r="B2283" t="s">
        <v>224</v>
      </c>
      <c r="C2283" t="s">
        <v>1208</v>
      </c>
      <c r="D2283">
        <v>0.39915917427044401</v>
      </c>
    </row>
    <row r="2284" spans="1:4" x14ac:dyDescent="0.25">
      <c r="A2284" t="s">
        <v>1603</v>
      </c>
      <c r="B2284" t="s">
        <v>224</v>
      </c>
      <c r="C2284" t="s">
        <v>1208</v>
      </c>
      <c r="D2284">
        <v>0.47376798445456603</v>
      </c>
    </row>
    <row r="2285" spans="1:4" x14ac:dyDescent="0.25">
      <c r="A2285" t="s">
        <v>1602</v>
      </c>
      <c r="B2285" t="s">
        <v>224</v>
      </c>
      <c r="C2285" t="s">
        <v>1208</v>
      </c>
      <c r="D2285">
        <v>0.43055128725195102</v>
      </c>
    </row>
    <row r="2286" spans="1:4" x14ac:dyDescent="0.25">
      <c r="A2286" t="s">
        <v>1601</v>
      </c>
      <c r="B2286" t="s">
        <v>224</v>
      </c>
      <c r="C2286" t="s">
        <v>1208</v>
      </c>
      <c r="D2286">
        <v>0.404572422425588</v>
      </c>
    </row>
    <row r="2287" spans="1:4" x14ac:dyDescent="0.25">
      <c r="A2287" t="s">
        <v>1600</v>
      </c>
      <c r="B2287" t="s">
        <v>224</v>
      </c>
      <c r="C2287" t="s">
        <v>1208</v>
      </c>
      <c r="D2287">
        <v>0.40038668071377198</v>
      </c>
    </row>
    <row r="2288" spans="1:4" x14ac:dyDescent="0.25">
      <c r="A2288" t="s">
        <v>1599</v>
      </c>
      <c r="B2288" t="s">
        <v>224</v>
      </c>
      <c r="C2288" t="s">
        <v>1208</v>
      </c>
      <c r="D2288">
        <v>0.51490218616985095</v>
      </c>
    </row>
    <row r="2289" spans="1:4" x14ac:dyDescent="0.25">
      <c r="A2289" t="s">
        <v>1598</v>
      </c>
      <c r="B2289" t="s">
        <v>224</v>
      </c>
      <c r="C2289" t="s">
        <v>1208</v>
      </c>
      <c r="D2289">
        <v>0.432671560250798</v>
      </c>
    </row>
    <row r="2290" spans="1:4" x14ac:dyDescent="0.25">
      <c r="A2290" t="s">
        <v>1597</v>
      </c>
      <c r="B2290" t="s">
        <v>224</v>
      </c>
      <c r="C2290" t="s">
        <v>1208</v>
      </c>
      <c r="D2290">
        <v>0.41710859077102402</v>
      </c>
    </row>
    <row r="2291" spans="1:4" x14ac:dyDescent="0.25">
      <c r="A2291" t="s">
        <v>1596</v>
      </c>
      <c r="B2291" t="s">
        <v>224</v>
      </c>
      <c r="C2291" t="s">
        <v>1208</v>
      </c>
      <c r="D2291">
        <v>0.42597442155778198</v>
      </c>
    </row>
    <row r="2292" spans="1:4" x14ac:dyDescent="0.25">
      <c r="A2292" t="s">
        <v>1595</v>
      </c>
      <c r="B2292" t="s">
        <v>224</v>
      </c>
      <c r="C2292" t="s">
        <v>1208</v>
      </c>
      <c r="D2292">
        <v>0.42748903714226599</v>
      </c>
    </row>
    <row r="2293" spans="1:4" x14ac:dyDescent="0.25">
      <c r="A2293" t="s">
        <v>1594</v>
      </c>
      <c r="B2293" t="s">
        <v>224</v>
      </c>
      <c r="C2293" t="s">
        <v>1208</v>
      </c>
      <c r="D2293">
        <v>0.48360298626807902</v>
      </c>
    </row>
    <row r="2294" spans="1:4" x14ac:dyDescent="0.25">
      <c r="A2294" t="s">
        <v>1593</v>
      </c>
      <c r="B2294" t="s">
        <v>224</v>
      </c>
      <c r="C2294" t="s">
        <v>1208</v>
      </c>
      <c r="D2294">
        <v>0.41165056351229801</v>
      </c>
    </row>
    <row r="2295" spans="1:4" x14ac:dyDescent="0.25">
      <c r="A2295" t="s">
        <v>1592</v>
      </c>
      <c r="B2295" t="s">
        <v>224</v>
      </c>
      <c r="C2295" t="s">
        <v>1208</v>
      </c>
      <c r="D2295">
        <v>0.40799234206055501</v>
      </c>
    </row>
    <row r="2296" spans="1:4" x14ac:dyDescent="0.25">
      <c r="A2296" t="s">
        <v>1591</v>
      </c>
      <c r="B2296" t="s">
        <v>224</v>
      </c>
      <c r="C2296" t="s">
        <v>1208</v>
      </c>
      <c r="D2296">
        <v>0.46257511782310101</v>
      </c>
    </row>
    <row r="2297" spans="1:4" x14ac:dyDescent="0.25">
      <c r="A2297" t="s">
        <v>1590</v>
      </c>
      <c r="B2297" t="s">
        <v>224</v>
      </c>
      <c r="C2297" t="s">
        <v>1208</v>
      </c>
      <c r="D2297">
        <v>0.43298308805369701</v>
      </c>
    </row>
    <row r="2298" spans="1:4" x14ac:dyDescent="0.25">
      <c r="A2298" t="s">
        <v>1589</v>
      </c>
      <c r="B2298" t="s">
        <v>224</v>
      </c>
      <c r="C2298" t="s">
        <v>1208</v>
      </c>
      <c r="D2298">
        <v>0.43146119692317397</v>
      </c>
    </row>
    <row r="2299" spans="1:4" x14ac:dyDescent="0.25">
      <c r="A2299" t="s">
        <v>1588</v>
      </c>
      <c r="B2299" t="s">
        <v>224</v>
      </c>
      <c r="C2299" t="s">
        <v>1208</v>
      </c>
      <c r="D2299">
        <v>0.47080966138133501</v>
      </c>
    </row>
    <row r="2300" spans="1:4" x14ac:dyDescent="0.25">
      <c r="A2300" t="s">
        <v>1587</v>
      </c>
      <c r="B2300" t="s">
        <v>224</v>
      </c>
      <c r="C2300" t="s">
        <v>1208</v>
      </c>
      <c r="D2300">
        <v>0.41171289595965899</v>
      </c>
    </row>
    <row r="2301" spans="1:4" x14ac:dyDescent="0.25">
      <c r="A2301" t="s">
        <v>1586</v>
      </c>
      <c r="B2301" t="s">
        <v>224</v>
      </c>
      <c r="C2301" t="s">
        <v>1208</v>
      </c>
      <c r="D2301">
        <v>0.48601609102281002</v>
      </c>
    </row>
    <row r="2302" spans="1:4" x14ac:dyDescent="0.25">
      <c r="A2302" t="s">
        <v>1585</v>
      </c>
      <c r="B2302" t="s">
        <v>224</v>
      </c>
      <c r="C2302" t="s">
        <v>1208</v>
      </c>
      <c r="D2302">
        <v>0.45239486888443903</v>
      </c>
    </row>
    <row r="2303" spans="1:4" x14ac:dyDescent="0.25">
      <c r="A2303" t="s">
        <v>1584</v>
      </c>
      <c r="B2303" t="s">
        <v>224</v>
      </c>
      <c r="C2303" t="s">
        <v>1208</v>
      </c>
      <c r="D2303">
        <v>0.44149927052786497</v>
      </c>
    </row>
    <row r="2304" spans="1:4" x14ac:dyDescent="0.25">
      <c r="A2304" t="s">
        <v>1583</v>
      </c>
      <c r="B2304" t="s">
        <v>224</v>
      </c>
      <c r="C2304" t="s">
        <v>1208</v>
      </c>
      <c r="D2304">
        <v>0.46597796465478197</v>
      </c>
    </row>
    <row r="2305" spans="1:4" x14ac:dyDescent="0.25">
      <c r="A2305" t="s">
        <v>1582</v>
      </c>
      <c r="B2305" t="s">
        <v>224</v>
      </c>
      <c r="C2305" t="s">
        <v>1208</v>
      </c>
      <c r="D2305">
        <v>0.44872444795085598</v>
      </c>
    </row>
    <row r="2306" spans="1:4" x14ac:dyDescent="0.25">
      <c r="A2306" t="s">
        <v>1581</v>
      </c>
      <c r="B2306" t="s">
        <v>224</v>
      </c>
      <c r="C2306" t="s">
        <v>1208</v>
      </c>
      <c r="D2306">
        <v>0.46187785998548397</v>
      </c>
    </row>
    <row r="2307" spans="1:4" x14ac:dyDescent="0.25">
      <c r="A2307" t="s">
        <v>1580</v>
      </c>
      <c r="B2307" t="s">
        <v>224</v>
      </c>
      <c r="C2307" t="s">
        <v>1208</v>
      </c>
      <c r="D2307">
        <v>0.37708925987716102</v>
      </c>
    </row>
    <row r="2308" spans="1:4" x14ac:dyDescent="0.25">
      <c r="A2308" t="s">
        <v>1579</v>
      </c>
      <c r="B2308" t="s">
        <v>224</v>
      </c>
      <c r="C2308" t="s">
        <v>1208</v>
      </c>
      <c r="D2308">
        <v>0.394865133300703</v>
      </c>
    </row>
    <row r="2309" spans="1:4" x14ac:dyDescent="0.25">
      <c r="A2309" t="s">
        <v>1578</v>
      </c>
      <c r="B2309" t="s">
        <v>224</v>
      </c>
      <c r="C2309" t="s">
        <v>1208</v>
      </c>
      <c r="D2309">
        <v>0.46673409470150701</v>
      </c>
    </row>
    <row r="2310" spans="1:4" x14ac:dyDescent="0.25">
      <c r="A2310" t="s">
        <v>1577</v>
      </c>
      <c r="B2310" t="s">
        <v>224</v>
      </c>
      <c r="C2310" t="s">
        <v>1208</v>
      </c>
      <c r="D2310">
        <v>0.34387658606280802</v>
      </c>
    </row>
    <row r="2311" spans="1:4" x14ac:dyDescent="0.25">
      <c r="A2311" t="s">
        <v>1576</v>
      </c>
      <c r="B2311" t="s">
        <v>224</v>
      </c>
      <c r="C2311" t="s">
        <v>1208</v>
      </c>
      <c r="D2311">
        <v>0.409798558842006</v>
      </c>
    </row>
    <row r="2312" spans="1:4" x14ac:dyDescent="0.25">
      <c r="A2312" t="s">
        <v>1575</v>
      </c>
      <c r="B2312" t="s">
        <v>224</v>
      </c>
      <c r="C2312" t="s">
        <v>1208</v>
      </c>
      <c r="D2312">
        <v>0.397126489914013</v>
      </c>
    </row>
    <row r="2313" spans="1:4" x14ac:dyDescent="0.25">
      <c r="A2313" t="s">
        <v>1574</v>
      </c>
      <c r="B2313" t="s">
        <v>224</v>
      </c>
      <c r="C2313" t="s">
        <v>1208</v>
      </c>
      <c r="D2313">
        <v>0.41048610766018301</v>
      </c>
    </row>
    <row r="2314" spans="1:4" x14ac:dyDescent="0.25">
      <c r="A2314" t="s">
        <v>1573</v>
      </c>
      <c r="B2314" t="s">
        <v>224</v>
      </c>
      <c r="C2314" t="s">
        <v>1208</v>
      </c>
      <c r="D2314">
        <v>0.44101233039196602</v>
      </c>
    </row>
    <row r="2315" spans="1:4" x14ac:dyDescent="0.25">
      <c r="A2315" t="s">
        <v>1572</v>
      </c>
      <c r="B2315" t="s">
        <v>224</v>
      </c>
      <c r="C2315" t="s">
        <v>1208</v>
      </c>
      <c r="D2315">
        <v>0.36362548110707799</v>
      </c>
    </row>
    <row r="2316" spans="1:4" x14ac:dyDescent="0.25">
      <c r="A2316" t="s">
        <v>1571</v>
      </c>
      <c r="B2316" t="s">
        <v>224</v>
      </c>
      <c r="C2316" t="s">
        <v>1208</v>
      </c>
      <c r="D2316">
        <v>0.39915340504426999</v>
      </c>
    </row>
    <row r="2317" spans="1:4" x14ac:dyDescent="0.25">
      <c r="A2317" t="s">
        <v>1570</v>
      </c>
      <c r="B2317" t="s">
        <v>224</v>
      </c>
      <c r="C2317" t="s">
        <v>1208</v>
      </c>
      <c r="D2317">
        <v>0.42031012042289301</v>
      </c>
    </row>
    <row r="2318" spans="1:4" x14ac:dyDescent="0.25">
      <c r="A2318" t="s">
        <v>1569</v>
      </c>
      <c r="B2318" t="s">
        <v>224</v>
      </c>
      <c r="C2318" t="s">
        <v>1208</v>
      </c>
      <c r="D2318">
        <v>0.48972917490433099</v>
      </c>
    </row>
    <row r="2319" spans="1:4" x14ac:dyDescent="0.25">
      <c r="A2319" t="s">
        <v>1568</v>
      </c>
      <c r="B2319" t="s">
        <v>224</v>
      </c>
      <c r="C2319" t="s">
        <v>1208</v>
      </c>
      <c r="D2319">
        <v>0.47116875451089402</v>
      </c>
    </row>
    <row r="2320" spans="1:4" x14ac:dyDescent="0.25">
      <c r="A2320" t="s">
        <v>1567</v>
      </c>
      <c r="B2320" t="s">
        <v>224</v>
      </c>
      <c r="C2320" t="s">
        <v>1208</v>
      </c>
      <c r="D2320">
        <v>0.41139701214392999</v>
      </c>
    </row>
    <row r="2321" spans="1:4" x14ac:dyDescent="0.25">
      <c r="A2321" t="s">
        <v>1566</v>
      </c>
      <c r="B2321" t="s">
        <v>224</v>
      </c>
      <c r="C2321" t="s">
        <v>1208</v>
      </c>
      <c r="D2321">
        <v>0.444587738734535</v>
      </c>
    </row>
    <row r="2322" spans="1:4" x14ac:dyDescent="0.25">
      <c r="A2322" t="s">
        <v>1565</v>
      </c>
      <c r="B2322" t="s">
        <v>224</v>
      </c>
      <c r="C2322" t="s">
        <v>1208</v>
      </c>
      <c r="D2322">
        <v>0.47135100685895298</v>
      </c>
    </row>
    <row r="2323" spans="1:4" x14ac:dyDescent="0.25">
      <c r="A2323" t="s">
        <v>1564</v>
      </c>
      <c r="B2323" t="s">
        <v>224</v>
      </c>
      <c r="C2323" t="s">
        <v>1208</v>
      </c>
      <c r="D2323">
        <v>0.39158706613653999</v>
      </c>
    </row>
    <row r="2324" spans="1:4" x14ac:dyDescent="0.25">
      <c r="A2324" t="s">
        <v>1563</v>
      </c>
      <c r="B2324" t="s">
        <v>224</v>
      </c>
      <c r="C2324" t="s">
        <v>1208</v>
      </c>
      <c r="D2324">
        <v>0.47114670726894398</v>
      </c>
    </row>
    <row r="2325" spans="1:4" x14ac:dyDescent="0.25">
      <c r="A2325" t="s">
        <v>1562</v>
      </c>
      <c r="B2325" t="s">
        <v>224</v>
      </c>
      <c r="C2325" t="s">
        <v>1208</v>
      </c>
      <c r="D2325">
        <v>0.39712191678515602</v>
      </c>
    </row>
    <row r="2326" spans="1:4" x14ac:dyDescent="0.25">
      <c r="A2326" t="s">
        <v>1561</v>
      </c>
      <c r="B2326" t="s">
        <v>224</v>
      </c>
      <c r="C2326" t="s">
        <v>1208</v>
      </c>
      <c r="D2326">
        <v>0.40595170344643799</v>
      </c>
    </row>
    <row r="2327" spans="1:4" x14ac:dyDescent="0.25">
      <c r="A2327" t="s">
        <v>1560</v>
      </c>
      <c r="B2327" t="s">
        <v>224</v>
      </c>
      <c r="C2327" t="s">
        <v>1208</v>
      </c>
      <c r="D2327">
        <v>0.44291689920606298</v>
      </c>
    </row>
    <row r="2328" spans="1:4" x14ac:dyDescent="0.25">
      <c r="A2328" t="s">
        <v>1559</v>
      </c>
      <c r="B2328" t="s">
        <v>224</v>
      </c>
      <c r="C2328" t="s">
        <v>1208</v>
      </c>
      <c r="D2328">
        <v>0.39374690014888197</v>
      </c>
    </row>
    <row r="2329" spans="1:4" x14ac:dyDescent="0.25">
      <c r="A2329" t="s">
        <v>1558</v>
      </c>
      <c r="B2329" t="s">
        <v>224</v>
      </c>
      <c r="C2329" t="s">
        <v>1208</v>
      </c>
      <c r="D2329">
        <v>0.40998989703834099</v>
      </c>
    </row>
    <row r="2330" spans="1:4" x14ac:dyDescent="0.25">
      <c r="A2330" t="s">
        <v>1557</v>
      </c>
      <c r="B2330" t="s">
        <v>224</v>
      </c>
      <c r="C2330" t="s">
        <v>1208</v>
      </c>
      <c r="D2330">
        <v>0.42071617953940599</v>
      </c>
    </row>
    <row r="2331" spans="1:4" x14ac:dyDescent="0.25">
      <c r="A2331" t="s">
        <v>1556</v>
      </c>
      <c r="B2331" t="s">
        <v>224</v>
      </c>
      <c r="C2331" t="s">
        <v>1208</v>
      </c>
      <c r="D2331">
        <v>0.39874800153611101</v>
      </c>
    </row>
    <row r="2332" spans="1:4" x14ac:dyDescent="0.25">
      <c r="A2332" t="s">
        <v>1555</v>
      </c>
      <c r="B2332" t="s">
        <v>224</v>
      </c>
      <c r="C2332" t="s">
        <v>1208</v>
      </c>
      <c r="D2332">
        <v>0.43138882664452999</v>
      </c>
    </row>
    <row r="2333" spans="1:4" x14ac:dyDescent="0.25">
      <c r="A2333" t="s">
        <v>1554</v>
      </c>
      <c r="B2333" t="s">
        <v>224</v>
      </c>
      <c r="C2333" t="s">
        <v>1208</v>
      </c>
      <c r="D2333">
        <v>0.42681410814832699</v>
      </c>
    </row>
    <row r="2334" spans="1:4" x14ac:dyDescent="0.25">
      <c r="A2334" t="s">
        <v>1553</v>
      </c>
      <c r="B2334" t="s">
        <v>224</v>
      </c>
      <c r="C2334" t="s">
        <v>1208</v>
      </c>
      <c r="D2334">
        <v>0.479174692196426</v>
      </c>
    </row>
    <row r="2335" spans="1:4" x14ac:dyDescent="0.25">
      <c r="A2335" t="s">
        <v>1552</v>
      </c>
      <c r="B2335" t="s">
        <v>224</v>
      </c>
      <c r="C2335" t="s">
        <v>1208</v>
      </c>
      <c r="D2335">
        <v>0.40835562643283302</v>
      </c>
    </row>
    <row r="2336" spans="1:4" x14ac:dyDescent="0.25">
      <c r="A2336" t="s">
        <v>1551</v>
      </c>
      <c r="B2336" t="s">
        <v>224</v>
      </c>
      <c r="C2336" t="s">
        <v>1208</v>
      </c>
      <c r="D2336">
        <v>0.36688864482348499</v>
      </c>
    </row>
    <row r="2337" spans="1:4" x14ac:dyDescent="0.25">
      <c r="A2337" t="s">
        <v>1550</v>
      </c>
      <c r="B2337" t="s">
        <v>224</v>
      </c>
      <c r="C2337" t="s">
        <v>1208</v>
      </c>
      <c r="D2337">
        <v>0.41859467238474402</v>
      </c>
    </row>
    <row r="2338" spans="1:4" x14ac:dyDescent="0.25">
      <c r="A2338" t="s">
        <v>1549</v>
      </c>
      <c r="B2338" t="s">
        <v>224</v>
      </c>
      <c r="C2338" t="s">
        <v>1208</v>
      </c>
      <c r="D2338">
        <v>0.501274327958382</v>
      </c>
    </row>
    <row r="2339" spans="1:4" x14ac:dyDescent="0.25">
      <c r="A2339" t="s">
        <v>1548</v>
      </c>
      <c r="B2339" t="s">
        <v>224</v>
      </c>
      <c r="C2339" t="s">
        <v>1208</v>
      </c>
      <c r="D2339">
        <v>0.36097746067161102</v>
      </c>
    </row>
    <row r="2340" spans="1:4" x14ac:dyDescent="0.25">
      <c r="A2340" t="s">
        <v>1547</v>
      </c>
      <c r="B2340" t="s">
        <v>224</v>
      </c>
      <c r="C2340" t="s">
        <v>1208</v>
      </c>
      <c r="D2340">
        <v>0.467415053627322</v>
      </c>
    </row>
    <row r="2341" spans="1:4" x14ac:dyDescent="0.25">
      <c r="A2341" t="s">
        <v>1546</v>
      </c>
      <c r="B2341" t="s">
        <v>224</v>
      </c>
      <c r="C2341" t="s">
        <v>1208</v>
      </c>
      <c r="D2341">
        <v>0.42488384098849102</v>
      </c>
    </row>
    <row r="2342" spans="1:4" x14ac:dyDescent="0.25">
      <c r="A2342" t="s">
        <v>1545</v>
      </c>
      <c r="B2342" t="s">
        <v>224</v>
      </c>
      <c r="C2342" t="s">
        <v>1208</v>
      </c>
      <c r="D2342">
        <v>0.47685698658114101</v>
      </c>
    </row>
    <row r="2343" spans="1:4" x14ac:dyDescent="0.25">
      <c r="A2343" t="s">
        <v>1544</v>
      </c>
      <c r="B2343" t="s">
        <v>224</v>
      </c>
      <c r="C2343" t="s">
        <v>1208</v>
      </c>
      <c r="D2343">
        <v>0.39902343589297201</v>
      </c>
    </row>
    <row r="2344" spans="1:4" x14ac:dyDescent="0.25">
      <c r="A2344" t="s">
        <v>1543</v>
      </c>
      <c r="B2344" t="s">
        <v>224</v>
      </c>
      <c r="C2344" t="s">
        <v>1208</v>
      </c>
      <c r="D2344">
        <v>0.402097509515634</v>
      </c>
    </row>
    <row r="2345" spans="1:4" x14ac:dyDescent="0.25">
      <c r="A2345" t="s">
        <v>1542</v>
      </c>
      <c r="B2345" t="s">
        <v>224</v>
      </c>
      <c r="C2345" t="s">
        <v>1208</v>
      </c>
      <c r="D2345">
        <v>0.46939946137369198</v>
      </c>
    </row>
    <row r="2346" spans="1:4" x14ac:dyDescent="0.25">
      <c r="A2346" t="s">
        <v>1541</v>
      </c>
      <c r="B2346" t="s">
        <v>224</v>
      </c>
      <c r="C2346" t="s">
        <v>1208</v>
      </c>
      <c r="D2346">
        <v>0.40105182028164299</v>
      </c>
    </row>
    <row r="2347" spans="1:4" x14ac:dyDescent="0.25">
      <c r="A2347" t="s">
        <v>1540</v>
      </c>
      <c r="B2347" t="s">
        <v>224</v>
      </c>
      <c r="C2347" t="s">
        <v>1208</v>
      </c>
      <c r="D2347">
        <v>0.49114172158883801</v>
      </c>
    </row>
    <row r="2348" spans="1:4" x14ac:dyDescent="0.25">
      <c r="A2348" t="s">
        <v>1539</v>
      </c>
      <c r="B2348" t="s">
        <v>224</v>
      </c>
      <c r="C2348" t="s">
        <v>1208</v>
      </c>
      <c r="D2348">
        <v>0.37278355648669298</v>
      </c>
    </row>
    <row r="2349" spans="1:4" x14ac:dyDescent="0.25">
      <c r="A2349" t="s">
        <v>1538</v>
      </c>
      <c r="B2349" t="s">
        <v>224</v>
      </c>
      <c r="C2349" t="s">
        <v>1208</v>
      </c>
      <c r="D2349">
        <v>0.42165272064308701</v>
      </c>
    </row>
    <row r="2350" spans="1:4" x14ac:dyDescent="0.25">
      <c r="A2350" t="s">
        <v>1537</v>
      </c>
      <c r="B2350" t="s">
        <v>224</v>
      </c>
      <c r="C2350" t="s">
        <v>1208</v>
      </c>
      <c r="D2350">
        <v>0.48531386230426699</v>
      </c>
    </row>
    <row r="2351" spans="1:4" x14ac:dyDescent="0.25">
      <c r="A2351" t="s">
        <v>1536</v>
      </c>
      <c r="B2351" t="s">
        <v>224</v>
      </c>
      <c r="C2351" t="s">
        <v>1208</v>
      </c>
      <c r="D2351">
        <v>0.45482433165088798</v>
      </c>
    </row>
    <row r="2352" spans="1:4" x14ac:dyDescent="0.25">
      <c r="A2352" t="s">
        <v>1535</v>
      </c>
      <c r="B2352" t="s">
        <v>224</v>
      </c>
      <c r="C2352" t="s">
        <v>1208</v>
      </c>
      <c r="D2352">
        <v>0.40291860335007101</v>
      </c>
    </row>
    <row r="2353" spans="1:4" x14ac:dyDescent="0.25">
      <c r="A2353" t="s">
        <v>1534</v>
      </c>
      <c r="B2353" t="s">
        <v>224</v>
      </c>
      <c r="C2353" t="s">
        <v>1208</v>
      </c>
      <c r="D2353">
        <v>0.48377182599566398</v>
      </c>
    </row>
    <row r="2354" spans="1:4" x14ac:dyDescent="0.25">
      <c r="A2354" t="s">
        <v>1533</v>
      </c>
      <c r="B2354" t="s">
        <v>224</v>
      </c>
      <c r="C2354" t="s">
        <v>1208</v>
      </c>
      <c r="D2354">
        <v>0.42196954768365602</v>
      </c>
    </row>
    <row r="2355" spans="1:4" x14ac:dyDescent="0.25">
      <c r="A2355" t="s">
        <v>1532</v>
      </c>
      <c r="B2355" t="s">
        <v>224</v>
      </c>
      <c r="C2355" t="s">
        <v>1208</v>
      </c>
      <c r="D2355">
        <v>0.39025146709469399</v>
      </c>
    </row>
    <row r="2356" spans="1:4" x14ac:dyDescent="0.25">
      <c r="A2356" t="s">
        <v>1531</v>
      </c>
      <c r="B2356" t="s">
        <v>224</v>
      </c>
      <c r="C2356" t="s">
        <v>1208</v>
      </c>
      <c r="D2356">
        <v>0.44405632815899398</v>
      </c>
    </row>
    <row r="2357" spans="1:4" x14ac:dyDescent="0.25">
      <c r="A2357" t="s">
        <v>1530</v>
      </c>
      <c r="B2357" t="s">
        <v>224</v>
      </c>
      <c r="C2357" t="s">
        <v>1208</v>
      </c>
      <c r="D2357">
        <v>0.42503428156183598</v>
      </c>
    </row>
    <row r="2358" spans="1:4" x14ac:dyDescent="0.25">
      <c r="A2358" t="s">
        <v>1529</v>
      </c>
      <c r="B2358" t="s">
        <v>224</v>
      </c>
      <c r="C2358" t="s">
        <v>1208</v>
      </c>
      <c r="D2358">
        <v>0.413850787103893</v>
      </c>
    </row>
    <row r="2359" spans="1:4" x14ac:dyDescent="0.25">
      <c r="A2359" t="s">
        <v>1528</v>
      </c>
      <c r="B2359" t="s">
        <v>224</v>
      </c>
      <c r="C2359" t="s">
        <v>1208</v>
      </c>
      <c r="D2359">
        <v>0.45227929758761998</v>
      </c>
    </row>
    <row r="2360" spans="1:4" x14ac:dyDescent="0.25">
      <c r="A2360" t="s">
        <v>1527</v>
      </c>
      <c r="B2360" t="s">
        <v>224</v>
      </c>
      <c r="C2360" t="s">
        <v>1208</v>
      </c>
      <c r="D2360">
        <v>0.45099556809566099</v>
      </c>
    </row>
    <row r="2361" spans="1:4" x14ac:dyDescent="0.25">
      <c r="A2361" t="s">
        <v>1526</v>
      </c>
      <c r="B2361" t="s">
        <v>224</v>
      </c>
      <c r="C2361" t="s">
        <v>1208</v>
      </c>
      <c r="D2361">
        <v>0.38272011032816999</v>
      </c>
    </row>
    <row r="2362" spans="1:4" x14ac:dyDescent="0.25">
      <c r="A2362" t="s">
        <v>1525</v>
      </c>
      <c r="B2362" t="s">
        <v>224</v>
      </c>
      <c r="C2362" t="s">
        <v>1208</v>
      </c>
      <c r="D2362">
        <v>0.415699060394703</v>
      </c>
    </row>
    <row r="2363" spans="1:4" x14ac:dyDescent="0.25">
      <c r="A2363" t="s">
        <v>1524</v>
      </c>
      <c r="B2363" t="s">
        <v>224</v>
      </c>
      <c r="C2363" t="s">
        <v>1208</v>
      </c>
      <c r="D2363">
        <v>0.43231551765263199</v>
      </c>
    </row>
    <row r="2364" spans="1:4" x14ac:dyDescent="0.25">
      <c r="A2364" t="s">
        <v>1523</v>
      </c>
      <c r="B2364" t="s">
        <v>224</v>
      </c>
      <c r="C2364" t="s">
        <v>1208</v>
      </c>
      <c r="D2364">
        <v>0.43307892729058001</v>
      </c>
    </row>
    <row r="2365" spans="1:4" x14ac:dyDescent="0.25">
      <c r="A2365" t="s">
        <v>1522</v>
      </c>
      <c r="B2365" t="s">
        <v>224</v>
      </c>
      <c r="C2365" t="s">
        <v>1208</v>
      </c>
      <c r="D2365">
        <v>0.394998507700901</v>
      </c>
    </row>
    <row r="2366" spans="1:4" x14ac:dyDescent="0.25">
      <c r="A2366" t="s">
        <v>1521</v>
      </c>
      <c r="B2366" t="s">
        <v>224</v>
      </c>
      <c r="C2366" t="s">
        <v>1208</v>
      </c>
      <c r="D2366">
        <v>0.31956562055565102</v>
      </c>
    </row>
    <row r="2367" spans="1:4" x14ac:dyDescent="0.25">
      <c r="A2367" t="s">
        <v>1520</v>
      </c>
      <c r="B2367" t="s">
        <v>224</v>
      </c>
      <c r="C2367" t="s">
        <v>1208</v>
      </c>
      <c r="D2367">
        <v>0.52302001893557704</v>
      </c>
    </row>
    <row r="2368" spans="1:4" x14ac:dyDescent="0.25">
      <c r="A2368" t="s">
        <v>1519</v>
      </c>
      <c r="B2368" t="s">
        <v>224</v>
      </c>
      <c r="C2368" t="s">
        <v>1208</v>
      </c>
      <c r="D2368">
        <v>0.53057578214886303</v>
      </c>
    </row>
    <row r="2369" spans="1:4" x14ac:dyDescent="0.25">
      <c r="A2369" t="s">
        <v>1518</v>
      </c>
      <c r="B2369" t="s">
        <v>224</v>
      </c>
      <c r="C2369" t="s">
        <v>1208</v>
      </c>
      <c r="D2369">
        <v>0.42640695016279201</v>
      </c>
    </row>
    <row r="2370" spans="1:4" x14ac:dyDescent="0.25">
      <c r="A2370" t="s">
        <v>1517</v>
      </c>
      <c r="B2370" t="s">
        <v>224</v>
      </c>
      <c r="C2370" t="s">
        <v>1208</v>
      </c>
      <c r="D2370">
        <v>0.50855068735714704</v>
      </c>
    </row>
    <row r="2371" spans="1:4" x14ac:dyDescent="0.25">
      <c r="A2371" t="s">
        <v>1516</v>
      </c>
      <c r="B2371" t="s">
        <v>224</v>
      </c>
      <c r="C2371" t="s">
        <v>1208</v>
      </c>
      <c r="D2371">
        <v>0.38930699504100003</v>
      </c>
    </row>
    <row r="2372" spans="1:4" x14ac:dyDescent="0.25">
      <c r="A2372" t="s">
        <v>1515</v>
      </c>
      <c r="B2372" t="s">
        <v>224</v>
      </c>
      <c r="C2372" t="s">
        <v>1208</v>
      </c>
      <c r="D2372">
        <v>0.50186203685623199</v>
      </c>
    </row>
    <row r="2373" spans="1:4" x14ac:dyDescent="0.25">
      <c r="A2373" t="s">
        <v>1514</v>
      </c>
      <c r="B2373" t="s">
        <v>224</v>
      </c>
      <c r="C2373" t="s">
        <v>1208</v>
      </c>
      <c r="D2373">
        <v>0.44241103095145301</v>
      </c>
    </row>
    <row r="2374" spans="1:4" x14ac:dyDescent="0.25">
      <c r="A2374" t="s">
        <v>1513</v>
      </c>
      <c r="B2374" t="s">
        <v>224</v>
      </c>
      <c r="C2374" t="s">
        <v>1208</v>
      </c>
      <c r="D2374">
        <v>0.398363519088345</v>
      </c>
    </row>
    <row r="2375" spans="1:4" x14ac:dyDescent="0.25">
      <c r="A2375" t="s">
        <v>1512</v>
      </c>
      <c r="B2375" t="s">
        <v>224</v>
      </c>
      <c r="C2375" t="s">
        <v>1208</v>
      </c>
      <c r="D2375">
        <v>0.47438015252237598</v>
      </c>
    </row>
    <row r="2376" spans="1:4" x14ac:dyDescent="0.25">
      <c r="A2376" t="s">
        <v>1511</v>
      </c>
      <c r="B2376" t="s">
        <v>224</v>
      </c>
      <c r="C2376" t="s">
        <v>1208</v>
      </c>
      <c r="D2376">
        <v>0.418561994072984</v>
      </c>
    </row>
    <row r="2377" spans="1:4" x14ac:dyDescent="0.25">
      <c r="A2377" t="s">
        <v>1510</v>
      </c>
      <c r="B2377" t="s">
        <v>224</v>
      </c>
      <c r="C2377" t="s">
        <v>1208</v>
      </c>
      <c r="D2377">
        <v>0.36922233442664398</v>
      </c>
    </row>
    <row r="2378" spans="1:4" x14ac:dyDescent="0.25">
      <c r="A2378" t="s">
        <v>1509</v>
      </c>
      <c r="B2378" t="s">
        <v>224</v>
      </c>
      <c r="C2378" t="s">
        <v>1208</v>
      </c>
      <c r="D2378">
        <v>0.46049221434205001</v>
      </c>
    </row>
    <row r="2379" spans="1:4" x14ac:dyDescent="0.25">
      <c r="A2379" t="s">
        <v>1508</v>
      </c>
      <c r="B2379" t="s">
        <v>224</v>
      </c>
      <c r="C2379" t="s">
        <v>1208</v>
      </c>
      <c r="D2379">
        <v>0.43056418945750902</v>
      </c>
    </row>
    <row r="2380" spans="1:4" x14ac:dyDescent="0.25">
      <c r="A2380" t="s">
        <v>1507</v>
      </c>
      <c r="B2380" t="s">
        <v>224</v>
      </c>
      <c r="C2380" t="s">
        <v>1208</v>
      </c>
      <c r="D2380">
        <v>0.45204375722970602</v>
      </c>
    </row>
    <row r="2381" spans="1:4" x14ac:dyDescent="0.25">
      <c r="A2381" t="s">
        <v>1506</v>
      </c>
      <c r="B2381" t="s">
        <v>224</v>
      </c>
      <c r="C2381" t="s">
        <v>1208</v>
      </c>
      <c r="D2381">
        <v>0.36232574037779702</v>
      </c>
    </row>
    <row r="2382" spans="1:4" x14ac:dyDescent="0.25">
      <c r="A2382" t="s">
        <v>1505</v>
      </c>
      <c r="B2382" t="s">
        <v>224</v>
      </c>
      <c r="C2382" t="s">
        <v>1208</v>
      </c>
      <c r="D2382">
        <v>0.375021709078458</v>
      </c>
    </row>
    <row r="2383" spans="1:4" x14ac:dyDescent="0.25">
      <c r="A2383" t="s">
        <v>1504</v>
      </c>
      <c r="B2383" t="s">
        <v>224</v>
      </c>
      <c r="C2383" t="s">
        <v>1208</v>
      </c>
      <c r="D2383">
        <v>0.387582282381708</v>
      </c>
    </row>
    <row r="2384" spans="1:4" x14ac:dyDescent="0.25">
      <c r="A2384" t="s">
        <v>1503</v>
      </c>
      <c r="B2384" t="s">
        <v>224</v>
      </c>
      <c r="C2384" t="s">
        <v>1208</v>
      </c>
      <c r="D2384">
        <v>0.46102123354645902</v>
      </c>
    </row>
    <row r="2385" spans="1:4" x14ac:dyDescent="0.25">
      <c r="A2385" t="s">
        <v>1502</v>
      </c>
      <c r="B2385" t="s">
        <v>224</v>
      </c>
      <c r="C2385" t="s">
        <v>1208</v>
      </c>
      <c r="D2385">
        <v>0.42394786660122002</v>
      </c>
    </row>
    <row r="2386" spans="1:4" x14ac:dyDescent="0.25">
      <c r="A2386" t="s">
        <v>1501</v>
      </c>
      <c r="B2386" t="s">
        <v>224</v>
      </c>
      <c r="C2386" t="s">
        <v>1208</v>
      </c>
      <c r="D2386">
        <v>0.48792731291903302</v>
      </c>
    </row>
    <row r="2387" spans="1:4" x14ac:dyDescent="0.25">
      <c r="A2387" t="s">
        <v>1500</v>
      </c>
      <c r="B2387" t="s">
        <v>224</v>
      </c>
      <c r="C2387" t="s">
        <v>1208</v>
      </c>
      <c r="D2387">
        <v>0.52484374579590598</v>
      </c>
    </row>
    <row r="2388" spans="1:4" x14ac:dyDescent="0.25">
      <c r="A2388" t="s">
        <v>1499</v>
      </c>
      <c r="B2388" t="s">
        <v>224</v>
      </c>
      <c r="C2388" t="s">
        <v>1208</v>
      </c>
      <c r="D2388">
        <v>0.46264355400221902</v>
      </c>
    </row>
    <row r="2389" spans="1:4" x14ac:dyDescent="0.25">
      <c r="A2389" t="s">
        <v>1498</v>
      </c>
      <c r="B2389" t="s">
        <v>224</v>
      </c>
      <c r="C2389" t="s">
        <v>1208</v>
      </c>
      <c r="D2389">
        <v>0.30834230971033899</v>
      </c>
    </row>
    <row r="2390" spans="1:4" x14ac:dyDescent="0.25">
      <c r="A2390" t="s">
        <v>1497</v>
      </c>
      <c r="B2390" t="s">
        <v>224</v>
      </c>
      <c r="C2390" t="s">
        <v>1208</v>
      </c>
      <c r="D2390">
        <v>0.36868033136007999</v>
      </c>
    </row>
    <row r="2391" spans="1:4" x14ac:dyDescent="0.25">
      <c r="A2391" t="s">
        <v>1496</v>
      </c>
      <c r="B2391" t="s">
        <v>224</v>
      </c>
      <c r="C2391" t="s">
        <v>1208</v>
      </c>
      <c r="D2391">
        <v>0.40561923718273901</v>
      </c>
    </row>
    <row r="2392" spans="1:4" x14ac:dyDescent="0.25">
      <c r="A2392" t="s">
        <v>1495</v>
      </c>
      <c r="B2392" t="s">
        <v>224</v>
      </c>
      <c r="C2392" t="s">
        <v>1208</v>
      </c>
      <c r="D2392">
        <v>0.514140603769904</v>
      </c>
    </row>
    <row r="2393" spans="1:4" x14ac:dyDescent="0.25">
      <c r="A2393" t="s">
        <v>1494</v>
      </c>
      <c r="B2393" t="s">
        <v>224</v>
      </c>
      <c r="C2393" t="s">
        <v>1208</v>
      </c>
      <c r="D2393">
        <v>0.469865868760173</v>
      </c>
    </row>
    <row r="2394" spans="1:4" x14ac:dyDescent="0.25">
      <c r="A2394" t="s">
        <v>1493</v>
      </c>
      <c r="B2394" t="s">
        <v>224</v>
      </c>
      <c r="C2394" t="s">
        <v>1208</v>
      </c>
      <c r="D2394">
        <v>0.45057735549243499</v>
      </c>
    </row>
    <row r="2395" spans="1:4" x14ac:dyDescent="0.25">
      <c r="A2395" t="s">
        <v>1492</v>
      </c>
      <c r="B2395" t="s">
        <v>224</v>
      </c>
      <c r="C2395" t="s">
        <v>1208</v>
      </c>
      <c r="D2395">
        <v>0.42286520927951399</v>
      </c>
    </row>
    <row r="2396" spans="1:4" x14ac:dyDescent="0.25">
      <c r="A2396" t="s">
        <v>1491</v>
      </c>
      <c r="B2396" t="s">
        <v>224</v>
      </c>
      <c r="C2396" t="s">
        <v>1208</v>
      </c>
      <c r="D2396">
        <v>0.405463695923308</v>
      </c>
    </row>
    <row r="2397" spans="1:4" x14ac:dyDescent="0.25">
      <c r="A2397" t="s">
        <v>1490</v>
      </c>
      <c r="B2397" t="s">
        <v>224</v>
      </c>
      <c r="C2397" t="s">
        <v>1208</v>
      </c>
      <c r="D2397">
        <v>0.39921804880289402</v>
      </c>
    </row>
    <row r="2398" spans="1:4" x14ac:dyDescent="0.25">
      <c r="A2398" t="s">
        <v>1489</v>
      </c>
      <c r="B2398" t="s">
        <v>224</v>
      </c>
      <c r="C2398" t="s">
        <v>1208</v>
      </c>
      <c r="D2398">
        <v>0.48866296414171301</v>
      </c>
    </row>
    <row r="2399" spans="1:4" x14ac:dyDescent="0.25">
      <c r="A2399" t="s">
        <v>1488</v>
      </c>
      <c r="B2399" t="s">
        <v>224</v>
      </c>
      <c r="C2399" t="s">
        <v>1208</v>
      </c>
      <c r="D2399">
        <v>0.44235512940910898</v>
      </c>
    </row>
    <row r="2400" spans="1:4" x14ac:dyDescent="0.25">
      <c r="A2400" t="s">
        <v>1487</v>
      </c>
      <c r="B2400" t="s">
        <v>224</v>
      </c>
      <c r="C2400" t="s">
        <v>1208</v>
      </c>
      <c r="D2400">
        <v>0.39668149973302602</v>
      </c>
    </row>
    <row r="2401" spans="1:4" x14ac:dyDescent="0.25">
      <c r="A2401" t="s">
        <v>1486</v>
      </c>
      <c r="B2401" t="s">
        <v>224</v>
      </c>
      <c r="C2401" t="s">
        <v>1208</v>
      </c>
      <c r="D2401">
        <v>0.43682168658654003</v>
      </c>
    </row>
    <row r="2402" spans="1:4" x14ac:dyDescent="0.25">
      <c r="A2402" t="s">
        <v>1485</v>
      </c>
      <c r="B2402" t="s">
        <v>224</v>
      </c>
      <c r="C2402" t="s">
        <v>1208</v>
      </c>
      <c r="D2402">
        <v>0.32758268092485099</v>
      </c>
    </row>
    <row r="2403" spans="1:4" x14ac:dyDescent="0.25">
      <c r="A2403" t="s">
        <v>1484</v>
      </c>
      <c r="B2403" t="s">
        <v>224</v>
      </c>
      <c r="C2403" t="s">
        <v>1208</v>
      </c>
      <c r="D2403">
        <v>0.490416110828159</v>
      </c>
    </row>
    <row r="2404" spans="1:4" x14ac:dyDescent="0.25">
      <c r="A2404" t="s">
        <v>1483</v>
      </c>
      <c r="B2404" t="s">
        <v>224</v>
      </c>
      <c r="C2404" t="s">
        <v>1208</v>
      </c>
      <c r="D2404">
        <v>0.407904756577051</v>
      </c>
    </row>
    <row r="2405" spans="1:4" x14ac:dyDescent="0.25">
      <c r="A2405" t="s">
        <v>1482</v>
      </c>
      <c r="B2405" t="s">
        <v>224</v>
      </c>
      <c r="C2405" t="s">
        <v>1208</v>
      </c>
      <c r="D2405">
        <v>0.41258611903112602</v>
      </c>
    </row>
    <row r="2406" spans="1:4" x14ac:dyDescent="0.25">
      <c r="A2406" t="s">
        <v>1481</v>
      </c>
      <c r="B2406" t="s">
        <v>224</v>
      </c>
      <c r="C2406" t="s">
        <v>1208</v>
      </c>
      <c r="D2406">
        <v>0.404846196409056</v>
      </c>
    </row>
    <row r="2407" spans="1:4" x14ac:dyDescent="0.25">
      <c r="A2407" t="s">
        <v>1480</v>
      </c>
      <c r="B2407" t="s">
        <v>224</v>
      </c>
      <c r="C2407" t="s">
        <v>1208</v>
      </c>
      <c r="D2407">
        <v>0.476637361266388</v>
      </c>
    </row>
    <row r="2408" spans="1:4" x14ac:dyDescent="0.25">
      <c r="A2408" t="s">
        <v>1479</v>
      </c>
      <c r="B2408" t="s">
        <v>224</v>
      </c>
      <c r="C2408" t="s">
        <v>1208</v>
      </c>
      <c r="D2408">
        <v>0.32321128928759402</v>
      </c>
    </row>
    <row r="2409" spans="1:4" x14ac:dyDescent="0.25">
      <c r="A2409" t="s">
        <v>1478</v>
      </c>
      <c r="B2409" t="s">
        <v>224</v>
      </c>
      <c r="C2409" t="s">
        <v>1208</v>
      </c>
      <c r="D2409">
        <v>0.44768583754670199</v>
      </c>
    </row>
    <row r="2410" spans="1:4" x14ac:dyDescent="0.25">
      <c r="A2410" t="s">
        <v>1477</v>
      </c>
      <c r="B2410" t="s">
        <v>224</v>
      </c>
      <c r="C2410" t="s">
        <v>1208</v>
      </c>
      <c r="D2410">
        <v>0.40611768940126602</v>
      </c>
    </row>
    <row r="2411" spans="1:4" x14ac:dyDescent="0.25">
      <c r="A2411" t="s">
        <v>1476</v>
      </c>
      <c r="B2411" t="s">
        <v>224</v>
      </c>
      <c r="C2411" t="s">
        <v>1208</v>
      </c>
      <c r="D2411">
        <v>0.32574569735550502</v>
      </c>
    </row>
    <row r="2412" spans="1:4" x14ac:dyDescent="0.25">
      <c r="A2412" t="s">
        <v>1475</v>
      </c>
      <c r="B2412" t="s">
        <v>224</v>
      </c>
      <c r="C2412" t="s">
        <v>1208</v>
      </c>
      <c r="D2412">
        <v>0.42800214054109897</v>
      </c>
    </row>
    <row r="2413" spans="1:4" x14ac:dyDescent="0.25">
      <c r="A2413" t="s">
        <v>1474</v>
      </c>
      <c r="B2413" t="s">
        <v>224</v>
      </c>
      <c r="C2413" t="s">
        <v>1208</v>
      </c>
      <c r="D2413">
        <v>0.45503613805034399</v>
      </c>
    </row>
    <row r="2414" spans="1:4" x14ac:dyDescent="0.25">
      <c r="A2414" t="s">
        <v>1473</v>
      </c>
      <c r="B2414" t="s">
        <v>224</v>
      </c>
      <c r="C2414" t="s">
        <v>1208</v>
      </c>
      <c r="D2414">
        <v>0.366216870758522</v>
      </c>
    </row>
    <row r="2415" spans="1:4" x14ac:dyDescent="0.25">
      <c r="A2415" t="s">
        <v>1472</v>
      </c>
      <c r="B2415" t="s">
        <v>224</v>
      </c>
      <c r="C2415" t="s">
        <v>1208</v>
      </c>
      <c r="D2415">
        <v>0.44927787983761802</v>
      </c>
    </row>
    <row r="2416" spans="1:4" x14ac:dyDescent="0.25">
      <c r="A2416" t="s">
        <v>1471</v>
      </c>
      <c r="B2416" t="s">
        <v>224</v>
      </c>
      <c r="C2416" t="s">
        <v>1208</v>
      </c>
      <c r="D2416">
        <v>0.46768458741737001</v>
      </c>
    </row>
    <row r="2417" spans="1:4" x14ac:dyDescent="0.25">
      <c r="A2417" t="s">
        <v>1470</v>
      </c>
      <c r="B2417" t="s">
        <v>224</v>
      </c>
      <c r="C2417" t="s">
        <v>1208</v>
      </c>
      <c r="D2417">
        <v>0.45495935783635899</v>
      </c>
    </row>
    <row r="2418" spans="1:4" x14ac:dyDescent="0.25">
      <c r="A2418" t="s">
        <v>1469</v>
      </c>
      <c r="B2418" t="s">
        <v>224</v>
      </c>
      <c r="C2418" t="s">
        <v>1208</v>
      </c>
      <c r="D2418">
        <v>0.43124974780160802</v>
      </c>
    </row>
    <row r="2419" spans="1:4" x14ac:dyDescent="0.25">
      <c r="A2419" t="s">
        <v>1468</v>
      </c>
      <c r="B2419" t="s">
        <v>224</v>
      </c>
      <c r="C2419" t="s">
        <v>1208</v>
      </c>
      <c r="D2419">
        <v>0.44577057419035199</v>
      </c>
    </row>
    <row r="2420" spans="1:4" x14ac:dyDescent="0.25">
      <c r="A2420" t="s">
        <v>1467</v>
      </c>
      <c r="B2420" t="s">
        <v>224</v>
      </c>
      <c r="C2420" t="s">
        <v>1208</v>
      </c>
      <c r="D2420">
        <v>0.48990613514885101</v>
      </c>
    </row>
    <row r="2421" spans="1:4" x14ac:dyDescent="0.25">
      <c r="A2421" t="s">
        <v>1466</v>
      </c>
      <c r="B2421" t="s">
        <v>224</v>
      </c>
      <c r="C2421" t="s">
        <v>1208</v>
      </c>
      <c r="D2421">
        <v>0.36889988155389802</v>
      </c>
    </row>
    <row r="2422" spans="1:4" x14ac:dyDescent="0.25">
      <c r="A2422" t="s">
        <v>1465</v>
      </c>
      <c r="B2422" t="s">
        <v>224</v>
      </c>
      <c r="C2422" t="s">
        <v>1208</v>
      </c>
      <c r="D2422">
        <v>0.38153537572442697</v>
      </c>
    </row>
    <row r="2423" spans="1:4" x14ac:dyDescent="0.25">
      <c r="A2423" t="s">
        <v>1464</v>
      </c>
      <c r="B2423" t="s">
        <v>224</v>
      </c>
      <c r="C2423" t="s">
        <v>1208</v>
      </c>
      <c r="D2423">
        <v>0.41980876476675</v>
      </c>
    </row>
    <row r="2424" spans="1:4" x14ac:dyDescent="0.25">
      <c r="A2424" t="s">
        <v>1463</v>
      </c>
      <c r="B2424" t="s">
        <v>224</v>
      </c>
      <c r="C2424" t="s">
        <v>1208</v>
      </c>
      <c r="D2424">
        <v>0.42041290085656602</v>
      </c>
    </row>
    <row r="2425" spans="1:4" x14ac:dyDescent="0.25">
      <c r="A2425" t="s">
        <v>1462</v>
      </c>
      <c r="B2425" t="s">
        <v>224</v>
      </c>
      <c r="C2425" t="s">
        <v>1208</v>
      </c>
      <c r="D2425">
        <v>0.41185195433696298</v>
      </c>
    </row>
    <row r="2426" spans="1:4" x14ac:dyDescent="0.25">
      <c r="A2426" t="s">
        <v>1461</v>
      </c>
      <c r="B2426" t="s">
        <v>224</v>
      </c>
      <c r="C2426" t="s">
        <v>1208</v>
      </c>
      <c r="D2426">
        <v>0.40148061957109799</v>
      </c>
    </row>
    <row r="2427" spans="1:4" x14ac:dyDescent="0.25">
      <c r="A2427" t="s">
        <v>1460</v>
      </c>
      <c r="B2427" t="s">
        <v>224</v>
      </c>
      <c r="C2427" t="s">
        <v>1208</v>
      </c>
      <c r="D2427">
        <v>0.41825308524615501</v>
      </c>
    </row>
    <row r="2428" spans="1:4" x14ac:dyDescent="0.25">
      <c r="A2428" t="s">
        <v>1459</v>
      </c>
      <c r="B2428" t="s">
        <v>224</v>
      </c>
      <c r="C2428" t="s">
        <v>1208</v>
      </c>
      <c r="D2428">
        <v>0.46137435610969302</v>
      </c>
    </row>
    <row r="2429" spans="1:4" x14ac:dyDescent="0.25">
      <c r="A2429" t="s">
        <v>1458</v>
      </c>
      <c r="B2429" t="s">
        <v>224</v>
      </c>
      <c r="C2429" t="s">
        <v>1208</v>
      </c>
      <c r="D2429">
        <v>0.43397963158250702</v>
      </c>
    </row>
    <row r="2430" spans="1:4" x14ac:dyDescent="0.25">
      <c r="A2430" t="s">
        <v>1457</v>
      </c>
      <c r="B2430" t="s">
        <v>224</v>
      </c>
      <c r="C2430" t="s">
        <v>1208</v>
      </c>
      <c r="D2430">
        <v>0.49026536322186598</v>
      </c>
    </row>
    <row r="2431" spans="1:4" x14ac:dyDescent="0.25">
      <c r="A2431" t="s">
        <v>1456</v>
      </c>
      <c r="B2431" t="s">
        <v>224</v>
      </c>
      <c r="C2431" t="s">
        <v>1208</v>
      </c>
      <c r="D2431">
        <v>0.418992470858215</v>
      </c>
    </row>
    <row r="2432" spans="1:4" x14ac:dyDescent="0.25">
      <c r="A2432" t="s">
        <v>1455</v>
      </c>
      <c r="B2432" t="s">
        <v>224</v>
      </c>
      <c r="C2432" t="s">
        <v>1208</v>
      </c>
      <c r="D2432">
        <v>0.40261719702587101</v>
      </c>
    </row>
    <row r="2433" spans="1:4" x14ac:dyDescent="0.25">
      <c r="A2433" t="s">
        <v>1454</v>
      </c>
      <c r="B2433" t="s">
        <v>224</v>
      </c>
      <c r="C2433" t="s">
        <v>1208</v>
      </c>
      <c r="D2433">
        <v>0.45403649405053897</v>
      </c>
    </row>
    <row r="2434" spans="1:4" x14ac:dyDescent="0.25">
      <c r="A2434" t="s">
        <v>1453</v>
      </c>
      <c r="B2434" t="s">
        <v>224</v>
      </c>
      <c r="C2434" t="s">
        <v>1208</v>
      </c>
      <c r="D2434">
        <v>0.43983597295674898</v>
      </c>
    </row>
    <row r="2435" spans="1:4" x14ac:dyDescent="0.25">
      <c r="A2435" t="s">
        <v>1452</v>
      </c>
      <c r="B2435" t="s">
        <v>224</v>
      </c>
      <c r="C2435" t="s">
        <v>1208</v>
      </c>
      <c r="D2435">
        <v>0.35977519508907302</v>
      </c>
    </row>
    <row r="2436" spans="1:4" x14ac:dyDescent="0.25">
      <c r="A2436" t="s">
        <v>1451</v>
      </c>
      <c r="B2436" t="s">
        <v>224</v>
      </c>
      <c r="C2436" t="s">
        <v>1208</v>
      </c>
      <c r="D2436">
        <v>0.419578793760224</v>
      </c>
    </row>
    <row r="2437" spans="1:4" x14ac:dyDescent="0.25">
      <c r="A2437" t="s">
        <v>1450</v>
      </c>
      <c r="B2437" t="s">
        <v>224</v>
      </c>
      <c r="C2437" t="s">
        <v>1208</v>
      </c>
      <c r="D2437">
        <v>0.45674456955975801</v>
      </c>
    </row>
    <row r="2438" spans="1:4" x14ac:dyDescent="0.25">
      <c r="A2438" t="s">
        <v>1449</v>
      </c>
      <c r="B2438" t="s">
        <v>224</v>
      </c>
      <c r="C2438" t="s">
        <v>1208</v>
      </c>
      <c r="D2438">
        <v>0.43860635030615902</v>
      </c>
    </row>
    <row r="2439" spans="1:4" x14ac:dyDescent="0.25">
      <c r="A2439" t="s">
        <v>1448</v>
      </c>
      <c r="B2439" t="s">
        <v>224</v>
      </c>
      <c r="C2439" t="s">
        <v>1208</v>
      </c>
      <c r="D2439">
        <v>0.44562636436539899</v>
      </c>
    </row>
    <row r="2440" spans="1:4" x14ac:dyDescent="0.25">
      <c r="A2440" t="s">
        <v>1447</v>
      </c>
      <c r="B2440" t="s">
        <v>224</v>
      </c>
      <c r="C2440" t="s">
        <v>1208</v>
      </c>
      <c r="D2440">
        <v>0.45566621063714202</v>
      </c>
    </row>
    <row r="2441" spans="1:4" x14ac:dyDescent="0.25">
      <c r="A2441" t="s">
        <v>1446</v>
      </c>
      <c r="B2441" t="s">
        <v>224</v>
      </c>
      <c r="C2441" t="s">
        <v>1208</v>
      </c>
      <c r="D2441">
        <v>0.52544246876772904</v>
      </c>
    </row>
    <row r="2442" spans="1:4" x14ac:dyDescent="0.25">
      <c r="A2442" t="s">
        <v>1445</v>
      </c>
      <c r="B2442" t="s">
        <v>224</v>
      </c>
      <c r="C2442" t="s">
        <v>1208</v>
      </c>
      <c r="D2442">
        <v>0.38812029020451999</v>
      </c>
    </row>
    <row r="2443" spans="1:4" x14ac:dyDescent="0.25">
      <c r="A2443" t="s">
        <v>1444</v>
      </c>
      <c r="B2443" t="s">
        <v>224</v>
      </c>
      <c r="C2443" t="s">
        <v>1208</v>
      </c>
      <c r="D2443">
        <v>0.43893091027410303</v>
      </c>
    </row>
    <row r="2444" spans="1:4" x14ac:dyDescent="0.25">
      <c r="A2444" t="s">
        <v>1443</v>
      </c>
      <c r="B2444" t="s">
        <v>224</v>
      </c>
      <c r="C2444" t="s">
        <v>1208</v>
      </c>
      <c r="D2444">
        <v>0.50482392392870301</v>
      </c>
    </row>
    <row r="2445" spans="1:4" x14ac:dyDescent="0.25">
      <c r="A2445" t="s">
        <v>1442</v>
      </c>
      <c r="B2445" t="s">
        <v>224</v>
      </c>
      <c r="C2445" t="s">
        <v>1208</v>
      </c>
      <c r="D2445">
        <v>0.38608702728898397</v>
      </c>
    </row>
    <row r="2446" spans="1:4" x14ac:dyDescent="0.25">
      <c r="A2446" t="s">
        <v>1441</v>
      </c>
      <c r="B2446" t="s">
        <v>224</v>
      </c>
      <c r="C2446" t="s">
        <v>1208</v>
      </c>
      <c r="D2446">
        <v>0.47981831411922599</v>
      </c>
    </row>
    <row r="2447" spans="1:4" x14ac:dyDescent="0.25">
      <c r="A2447" t="s">
        <v>1440</v>
      </c>
      <c r="B2447" t="s">
        <v>224</v>
      </c>
      <c r="C2447" t="s">
        <v>1208</v>
      </c>
      <c r="D2447">
        <v>0.49469087531418898</v>
      </c>
    </row>
    <row r="2448" spans="1:4" x14ac:dyDescent="0.25">
      <c r="A2448" t="s">
        <v>1439</v>
      </c>
      <c r="B2448" t="s">
        <v>224</v>
      </c>
      <c r="C2448" t="s">
        <v>1208</v>
      </c>
      <c r="D2448">
        <v>0.44119525308483798</v>
      </c>
    </row>
    <row r="2449" spans="1:4" x14ac:dyDescent="0.25">
      <c r="A2449" t="s">
        <v>1438</v>
      </c>
      <c r="B2449" t="s">
        <v>224</v>
      </c>
      <c r="C2449" t="s">
        <v>1208</v>
      </c>
      <c r="D2449">
        <v>0.45986319515919</v>
      </c>
    </row>
    <row r="2450" spans="1:4" x14ac:dyDescent="0.25">
      <c r="A2450" t="s">
        <v>1437</v>
      </c>
      <c r="B2450" t="s">
        <v>224</v>
      </c>
      <c r="C2450" t="s">
        <v>1208</v>
      </c>
      <c r="D2450">
        <v>0.42798052786228602</v>
      </c>
    </row>
    <row r="2451" spans="1:4" x14ac:dyDescent="0.25">
      <c r="A2451" t="s">
        <v>1436</v>
      </c>
      <c r="B2451" t="s">
        <v>224</v>
      </c>
      <c r="C2451" t="s">
        <v>1208</v>
      </c>
      <c r="D2451">
        <v>0.46782157937857199</v>
      </c>
    </row>
    <row r="2452" spans="1:4" x14ac:dyDescent="0.25">
      <c r="A2452" t="s">
        <v>1435</v>
      </c>
      <c r="B2452" t="s">
        <v>224</v>
      </c>
      <c r="C2452" t="s">
        <v>1208</v>
      </c>
      <c r="D2452">
        <v>0.46802567565527298</v>
      </c>
    </row>
    <row r="2453" spans="1:4" x14ac:dyDescent="0.25">
      <c r="A2453" t="s">
        <v>1434</v>
      </c>
      <c r="B2453" t="s">
        <v>224</v>
      </c>
      <c r="C2453" t="s">
        <v>1208</v>
      </c>
      <c r="D2453">
        <v>0.44647489464717099</v>
      </c>
    </row>
    <row r="2454" spans="1:4" x14ac:dyDescent="0.25">
      <c r="A2454" t="s">
        <v>1433</v>
      </c>
      <c r="B2454" t="s">
        <v>224</v>
      </c>
      <c r="C2454" t="s">
        <v>1208</v>
      </c>
      <c r="D2454">
        <v>0.54838587370160796</v>
      </c>
    </row>
    <row r="2455" spans="1:4" x14ac:dyDescent="0.25">
      <c r="A2455" t="s">
        <v>1432</v>
      </c>
      <c r="B2455" t="s">
        <v>224</v>
      </c>
      <c r="C2455" t="s">
        <v>1208</v>
      </c>
      <c r="D2455">
        <v>0.43579391800006101</v>
      </c>
    </row>
    <row r="2456" spans="1:4" x14ac:dyDescent="0.25">
      <c r="A2456" t="s">
        <v>1431</v>
      </c>
      <c r="B2456" t="s">
        <v>224</v>
      </c>
      <c r="C2456" t="s">
        <v>1208</v>
      </c>
      <c r="D2456">
        <v>0.32512050123356701</v>
      </c>
    </row>
    <row r="2457" spans="1:4" x14ac:dyDescent="0.25">
      <c r="A2457" t="s">
        <v>1430</v>
      </c>
      <c r="B2457" t="s">
        <v>224</v>
      </c>
      <c r="C2457" t="s">
        <v>1208</v>
      </c>
      <c r="D2457">
        <v>0.448776779998042</v>
      </c>
    </row>
    <row r="2458" spans="1:4" x14ac:dyDescent="0.25">
      <c r="A2458" t="s">
        <v>1429</v>
      </c>
      <c r="B2458" t="s">
        <v>224</v>
      </c>
      <c r="C2458" t="s">
        <v>1208</v>
      </c>
      <c r="D2458">
        <v>0.42062657922952701</v>
      </c>
    </row>
    <row r="2459" spans="1:4" x14ac:dyDescent="0.25">
      <c r="A2459" t="s">
        <v>1428</v>
      </c>
      <c r="B2459" t="s">
        <v>224</v>
      </c>
      <c r="C2459" t="s">
        <v>1208</v>
      </c>
      <c r="D2459">
        <v>0.507576737524154</v>
      </c>
    </row>
    <row r="2460" spans="1:4" x14ac:dyDescent="0.25">
      <c r="A2460" t="s">
        <v>1427</v>
      </c>
      <c r="B2460" t="s">
        <v>224</v>
      </c>
      <c r="C2460" t="s">
        <v>1208</v>
      </c>
      <c r="D2460">
        <v>0.33504201553038698</v>
      </c>
    </row>
    <row r="2461" spans="1:4" x14ac:dyDescent="0.25">
      <c r="A2461" t="s">
        <v>1426</v>
      </c>
      <c r="B2461" t="s">
        <v>224</v>
      </c>
      <c r="C2461" t="s">
        <v>1208</v>
      </c>
      <c r="D2461">
        <v>0.50689221953489605</v>
      </c>
    </row>
    <row r="2462" spans="1:4" x14ac:dyDescent="0.25">
      <c r="A2462" t="s">
        <v>1425</v>
      </c>
      <c r="B2462" t="s">
        <v>224</v>
      </c>
      <c r="C2462" t="s">
        <v>1208</v>
      </c>
      <c r="D2462">
        <v>0.43012157367467801</v>
      </c>
    </row>
    <row r="2463" spans="1:4" x14ac:dyDescent="0.25">
      <c r="A2463" t="s">
        <v>1424</v>
      </c>
      <c r="B2463" t="s">
        <v>224</v>
      </c>
      <c r="C2463" t="s">
        <v>1208</v>
      </c>
      <c r="D2463">
        <v>0.439589172932281</v>
      </c>
    </row>
    <row r="2464" spans="1:4" x14ac:dyDescent="0.25">
      <c r="A2464" t="s">
        <v>1423</v>
      </c>
      <c r="B2464" t="s">
        <v>224</v>
      </c>
      <c r="C2464" t="s">
        <v>1208</v>
      </c>
      <c r="D2464">
        <v>0.46739978734307402</v>
      </c>
    </row>
    <row r="2465" spans="1:4" x14ac:dyDescent="0.25">
      <c r="A2465" t="s">
        <v>1422</v>
      </c>
      <c r="B2465" t="s">
        <v>224</v>
      </c>
      <c r="C2465" t="s">
        <v>1208</v>
      </c>
      <c r="D2465">
        <v>0.49403702605490701</v>
      </c>
    </row>
    <row r="2466" spans="1:4" x14ac:dyDescent="0.25">
      <c r="A2466" t="s">
        <v>1421</v>
      </c>
      <c r="B2466" t="s">
        <v>224</v>
      </c>
      <c r="C2466" t="s">
        <v>1208</v>
      </c>
      <c r="D2466">
        <v>0.41853493865493702</v>
      </c>
    </row>
    <row r="2467" spans="1:4" x14ac:dyDescent="0.25">
      <c r="A2467" t="s">
        <v>1420</v>
      </c>
      <c r="B2467" t="s">
        <v>224</v>
      </c>
      <c r="C2467" t="s">
        <v>1208</v>
      </c>
      <c r="D2467">
        <v>0.495450436688333</v>
      </c>
    </row>
    <row r="2468" spans="1:4" x14ac:dyDescent="0.25">
      <c r="A2468" t="s">
        <v>1419</v>
      </c>
      <c r="B2468" t="s">
        <v>224</v>
      </c>
      <c r="C2468" t="s">
        <v>1208</v>
      </c>
      <c r="D2468">
        <v>0.48558545309640599</v>
      </c>
    </row>
    <row r="2469" spans="1:4" x14ac:dyDescent="0.25">
      <c r="A2469" t="s">
        <v>1418</v>
      </c>
      <c r="B2469" t="s">
        <v>224</v>
      </c>
      <c r="C2469" t="s">
        <v>1208</v>
      </c>
      <c r="D2469">
        <v>0.44013259759951601</v>
      </c>
    </row>
    <row r="2470" spans="1:4" x14ac:dyDescent="0.25">
      <c r="A2470" t="s">
        <v>1417</v>
      </c>
      <c r="B2470" t="s">
        <v>224</v>
      </c>
      <c r="C2470" t="s">
        <v>1208</v>
      </c>
      <c r="D2470">
        <v>0.47567821258601001</v>
      </c>
    </row>
    <row r="2471" spans="1:4" x14ac:dyDescent="0.25">
      <c r="A2471" t="s">
        <v>1416</v>
      </c>
      <c r="B2471" t="s">
        <v>224</v>
      </c>
      <c r="C2471" t="s">
        <v>1208</v>
      </c>
      <c r="D2471">
        <v>0.38046184678857198</v>
      </c>
    </row>
    <row r="2472" spans="1:4" x14ac:dyDescent="0.25">
      <c r="A2472" t="s">
        <v>1415</v>
      </c>
      <c r="B2472" t="s">
        <v>224</v>
      </c>
      <c r="C2472" t="s">
        <v>1208</v>
      </c>
      <c r="D2472">
        <v>0.44697231446149599</v>
      </c>
    </row>
    <row r="2473" spans="1:4" x14ac:dyDescent="0.25">
      <c r="A2473" t="s">
        <v>1414</v>
      </c>
      <c r="B2473" t="s">
        <v>224</v>
      </c>
      <c r="C2473" t="s">
        <v>1208</v>
      </c>
      <c r="D2473">
        <v>0.46182209427209803</v>
      </c>
    </row>
    <row r="2474" spans="1:4" x14ac:dyDescent="0.25">
      <c r="A2474" t="s">
        <v>1413</v>
      </c>
      <c r="B2474" t="s">
        <v>224</v>
      </c>
      <c r="C2474" t="s">
        <v>1208</v>
      </c>
      <c r="D2474">
        <v>0.51121732629248196</v>
      </c>
    </row>
    <row r="2475" spans="1:4" x14ac:dyDescent="0.25">
      <c r="A2475" t="s">
        <v>1412</v>
      </c>
      <c r="B2475" t="s">
        <v>224</v>
      </c>
      <c r="C2475" t="s">
        <v>1208</v>
      </c>
      <c r="D2475">
        <v>0.36440088142341798</v>
      </c>
    </row>
    <row r="2476" spans="1:4" x14ac:dyDescent="0.25">
      <c r="A2476" t="s">
        <v>1411</v>
      </c>
      <c r="B2476" t="s">
        <v>224</v>
      </c>
      <c r="C2476" t="s">
        <v>1208</v>
      </c>
      <c r="D2476">
        <v>0.38790409701846701</v>
      </c>
    </row>
    <row r="2477" spans="1:4" x14ac:dyDescent="0.25">
      <c r="A2477" t="s">
        <v>1410</v>
      </c>
      <c r="B2477" t="s">
        <v>224</v>
      </c>
      <c r="C2477" t="s">
        <v>1208</v>
      </c>
      <c r="D2477">
        <v>0.41573154349069902</v>
      </c>
    </row>
    <row r="2478" spans="1:4" x14ac:dyDescent="0.25">
      <c r="A2478" t="s">
        <v>1409</v>
      </c>
      <c r="B2478" t="s">
        <v>224</v>
      </c>
      <c r="C2478" t="s">
        <v>1208</v>
      </c>
      <c r="D2478">
        <v>0.394083882805015</v>
      </c>
    </row>
    <row r="2479" spans="1:4" x14ac:dyDescent="0.25">
      <c r="A2479" t="s">
        <v>1408</v>
      </c>
      <c r="B2479" t="s">
        <v>224</v>
      </c>
      <c r="C2479" t="s">
        <v>1208</v>
      </c>
      <c r="D2479">
        <v>0.40403310794856601</v>
      </c>
    </row>
    <row r="2480" spans="1:4" x14ac:dyDescent="0.25">
      <c r="A2480" t="s">
        <v>1407</v>
      </c>
      <c r="B2480" t="s">
        <v>224</v>
      </c>
      <c r="C2480" t="s">
        <v>1208</v>
      </c>
      <c r="D2480">
        <v>0.472523681964645</v>
      </c>
    </row>
    <row r="2481" spans="1:4" x14ac:dyDescent="0.25">
      <c r="A2481" t="s">
        <v>1406</v>
      </c>
      <c r="B2481" t="s">
        <v>224</v>
      </c>
      <c r="C2481" t="s">
        <v>1208</v>
      </c>
      <c r="D2481">
        <v>0.40291819279586799</v>
      </c>
    </row>
    <row r="2482" spans="1:4" x14ac:dyDescent="0.25">
      <c r="A2482" t="s">
        <v>1405</v>
      </c>
      <c r="B2482" t="s">
        <v>224</v>
      </c>
      <c r="C2482" t="s">
        <v>1208</v>
      </c>
      <c r="D2482">
        <v>0.52137069107917799</v>
      </c>
    </row>
    <row r="2483" spans="1:4" x14ac:dyDescent="0.25">
      <c r="A2483" t="s">
        <v>1404</v>
      </c>
      <c r="B2483" t="s">
        <v>224</v>
      </c>
      <c r="C2483" t="s">
        <v>1208</v>
      </c>
      <c r="D2483">
        <v>0.35351907549800499</v>
      </c>
    </row>
    <row r="2484" spans="1:4" x14ac:dyDescent="0.25">
      <c r="A2484" t="s">
        <v>1403</v>
      </c>
      <c r="B2484" t="s">
        <v>224</v>
      </c>
      <c r="C2484" t="s">
        <v>1208</v>
      </c>
      <c r="D2484">
        <v>0.46065672412494202</v>
      </c>
    </row>
    <row r="2485" spans="1:4" x14ac:dyDescent="0.25">
      <c r="A2485" t="s">
        <v>1402</v>
      </c>
      <c r="B2485" t="s">
        <v>224</v>
      </c>
      <c r="C2485" t="s">
        <v>1208</v>
      </c>
      <c r="D2485">
        <v>0.45601567383622299</v>
      </c>
    </row>
    <row r="2486" spans="1:4" x14ac:dyDescent="0.25">
      <c r="A2486" t="s">
        <v>1401</v>
      </c>
      <c r="B2486" t="s">
        <v>224</v>
      </c>
      <c r="C2486" t="s">
        <v>1208</v>
      </c>
      <c r="D2486">
        <v>0.40059988212580699</v>
      </c>
    </row>
    <row r="2487" spans="1:4" x14ac:dyDescent="0.25">
      <c r="A2487" t="s">
        <v>1400</v>
      </c>
      <c r="B2487" t="s">
        <v>224</v>
      </c>
      <c r="C2487" t="s">
        <v>1208</v>
      </c>
      <c r="D2487">
        <v>0.47463470096884702</v>
      </c>
    </row>
    <row r="2488" spans="1:4" x14ac:dyDescent="0.25">
      <c r="A2488" t="s">
        <v>1399</v>
      </c>
      <c r="B2488" t="s">
        <v>224</v>
      </c>
      <c r="C2488" t="s">
        <v>1208</v>
      </c>
      <c r="D2488">
        <v>0.46713990811141398</v>
      </c>
    </row>
    <row r="2489" spans="1:4" x14ac:dyDescent="0.25">
      <c r="A2489" t="s">
        <v>1398</v>
      </c>
      <c r="B2489" t="s">
        <v>224</v>
      </c>
      <c r="C2489" t="s">
        <v>1208</v>
      </c>
      <c r="D2489">
        <v>0.46873142604717799</v>
      </c>
    </row>
    <row r="2490" spans="1:4" x14ac:dyDescent="0.25">
      <c r="A2490" t="s">
        <v>1397</v>
      </c>
      <c r="B2490" t="s">
        <v>224</v>
      </c>
      <c r="C2490" t="s">
        <v>1208</v>
      </c>
      <c r="D2490">
        <v>0.47391628959549997</v>
      </c>
    </row>
    <row r="2491" spans="1:4" x14ac:dyDescent="0.25">
      <c r="A2491" t="s">
        <v>1396</v>
      </c>
      <c r="B2491" t="s">
        <v>224</v>
      </c>
      <c r="C2491" t="s">
        <v>1208</v>
      </c>
      <c r="D2491">
        <v>0.49789280441593697</v>
      </c>
    </row>
    <row r="2492" spans="1:4" x14ac:dyDescent="0.25">
      <c r="A2492" t="s">
        <v>1395</v>
      </c>
      <c r="B2492" t="s">
        <v>224</v>
      </c>
      <c r="C2492" t="s">
        <v>1208</v>
      </c>
      <c r="D2492">
        <v>0.46581144766506299</v>
      </c>
    </row>
    <row r="2493" spans="1:4" x14ac:dyDescent="0.25">
      <c r="A2493" t="s">
        <v>1394</v>
      </c>
      <c r="B2493" t="s">
        <v>224</v>
      </c>
      <c r="C2493" t="s">
        <v>1208</v>
      </c>
      <c r="D2493">
        <v>0.43920647877212099</v>
      </c>
    </row>
    <row r="2494" spans="1:4" x14ac:dyDescent="0.25">
      <c r="A2494" t="s">
        <v>1393</v>
      </c>
      <c r="B2494" t="s">
        <v>224</v>
      </c>
      <c r="C2494" t="s">
        <v>1208</v>
      </c>
      <c r="D2494">
        <v>0.41480112585685602</v>
      </c>
    </row>
    <row r="2495" spans="1:4" x14ac:dyDescent="0.25">
      <c r="A2495" t="s">
        <v>1392</v>
      </c>
      <c r="B2495" t="s">
        <v>224</v>
      </c>
      <c r="C2495" t="s">
        <v>1208</v>
      </c>
      <c r="D2495">
        <v>0.449709479428193</v>
      </c>
    </row>
    <row r="2496" spans="1:4" x14ac:dyDescent="0.25">
      <c r="A2496" t="s">
        <v>1391</v>
      </c>
      <c r="B2496" t="s">
        <v>224</v>
      </c>
      <c r="C2496" t="s">
        <v>1208</v>
      </c>
      <c r="D2496">
        <v>0.49123678666222897</v>
      </c>
    </row>
    <row r="2497" spans="1:4" x14ac:dyDescent="0.25">
      <c r="A2497" t="s">
        <v>1390</v>
      </c>
      <c r="B2497" t="s">
        <v>224</v>
      </c>
      <c r="C2497" t="s">
        <v>1208</v>
      </c>
      <c r="D2497">
        <v>0.46791552156629601</v>
      </c>
    </row>
    <row r="2498" spans="1:4" x14ac:dyDescent="0.25">
      <c r="A2498" t="s">
        <v>1389</v>
      </c>
      <c r="B2498" t="s">
        <v>224</v>
      </c>
      <c r="C2498" t="s">
        <v>1208</v>
      </c>
      <c r="D2498">
        <v>0.45564286980438801</v>
      </c>
    </row>
    <row r="2499" spans="1:4" x14ac:dyDescent="0.25">
      <c r="A2499" t="s">
        <v>1388</v>
      </c>
      <c r="B2499" t="s">
        <v>224</v>
      </c>
      <c r="C2499" t="s">
        <v>1208</v>
      </c>
      <c r="D2499">
        <v>0.45213081529646998</v>
      </c>
    </row>
    <row r="2500" spans="1:4" x14ac:dyDescent="0.25">
      <c r="A2500" t="s">
        <v>1387</v>
      </c>
      <c r="B2500" t="s">
        <v>224</v>
      </c>
      <c r="C2500" t="s">
        <v>1208</v>
      </c>
      <c r="D2500">
        <v>0.43656118747685202</v>
      </c>
    </row>
    <row r="2501" spans="1:4" x14ac:dyDescent="0.25">
      <c r="A2501" t="s">
        <v>1386</v>
      </c>
      <c r="B2501" t="s">
        <v>224</v>
      </c>
      <c r="C2501" t="s">
        <v>1208</v>
      </c>
      <c r="D2501">
        <v>0.45394582248941201</v>
      </c>
    </row>
    <row r="2502" spans="1:4" x14ac:dyDescent="0.25">
      <c r="A2502" t="s">
        <v>1385</v>
      </c>
      <c r="B2502" t="s">
        <v>224</v>
      </c>
      <c r="C2502" t="s">
        <v>1208</v>
      </c>
      <c r="D2502">
        <v>0.47761738810257298</v>
      </c>
    </row>
    <row r="2503" spans="1:4" x14ac:dyDescent="0.25">
      <c r="A2503" t="s">
        <v>1384</v>
      </c>
      <c r="B2503" t="s">
        <v>224</v>
      </c>
      <c r="C2503" t="s">
        <v>1208</v>
      </c>
      <c r="D2503">
        <v>0.39282049847947398</v>
      </c>
    </row>
    <row r="2504" spans="1:4" x14ac:dyDescent="0.25">
      <c r="A2504" t="s">
        <v>1383</v>
      </c>
      <c r="B2504" t="s">
        <v>224</v>
      </c>
      <c r="C2504" t="s">
        <v>1208</v>
      </c>
      <c r="D2504">
        <v>0.491585042960962</v>
      </c>
    </row>
    <row r="2505" spans="1:4" x14ac:dyDescent="0.25">
      <c r="A2505" t="s">
        <v>1382</v>
      </c>
      <c r="B2505" t="s">
        <v>224</v>
      </c>
      <c r="C2505" t="s">
        <v>1208</v>
      </c>
      <c r="D2505">
        <v>0.468062331170993</v>
      </c>
    </row>
    <row r="2506" spans="1:4" x14ac:dyDescent="0.25">
      <c r="A2506" t="s">
        <v>1381</v>
      </c>
      <c r="B2506" t="s">
        <v>224</v>
      </c>
      <c r="C2506" t="s">
        <v>1208</v>
      </c>
      <c r="D2506">
        <v>0.454439387245334</v>
      </c>
    </row>
    <row r="2507" spans="1:4" x14ac:dyDescent="0.25">
      <c r="A2507" t="s">
        <v>1380</v>
      </c>
      <c r="B2507" t="s">
        <v>224</v>
      </c>
      <c r="C2507" t="s">
        <v>1208</v>
      </c>
      <c r="D2507">
        <v>0.42972654691508799</v>
      </c>
    </row>
    <row r="2508" spans="1:4" x14ac:dyDescent="0.25">
      <c r="A2508" t="s">
        <v>1379</v>
      </c>
      <c r="B2508" t="s">
        <v>224</v>
      </c>
      <c r="C2508" t="s">
        <v>1208</v>
      </c>
      <c r="D2508">
        <v>0.41609036005529898</v>
      </c>
    </row>
    <row r="2509" spans="1:4" x14ac:dyDescent="0.25">
      <c r="A2509" t="s">
        <v>1378</v>
      </c>
      <c r="B2509" t="s">
        <v>224</v>
      </c>
      <c r="C2509" t="s">
        <v>1208</v>
      </c>
      <c r="D2509">
        <v>0.475642757889158</v>
      </c>
    </row>
    <row r="2510" spans="1:4" x14ac:dyDescent="0.25">
      <c r="A2510" t="s">
        <v>1377</v>
      </c>
      <c r="B2510" t="s">
        <v>224</v>
      </c>
      <c r="C2510" t="s">
        <v>1208</v>
      </c>
      <c r="D2510">
        <v>0.51219122740023104</v>
      </c>
    </row>
    <row r="2511" spans="1:4" x14ac:dyDescent="0.25">
      <c r="A2511" t="s">
        <v>1376</v>
      </c>
      <c r="B2511" t="s">
        <v>224</v>
      </c>
      <c r="C2511" t="s">
        <v>1208</v>
      </c>
      <c r="D2511">
        <v>0.41815321203482703</v>
      </c>
    </row>
    <row r="2512" spans="1:4" x14ac:dyDescent="0.25">
      <c r="A2512" t="s">
        <v>1375</v>
      </c>
      <c r="B2512" t="s">
        <v>224</v>
      </c>
      <c r="C2512" t="s">
        <v>1208</v>
      </c>
      <c r="D2512">
        <v>0.39123991047599099</v>
      </c>
    </row>
    <row r="2513" spans="1:4" x14ac:dyDescent="0.25">
      <c r="A2513" t="s">
        <v>1374</v>
      </c>
      <c r="B2513" t="s">
        <v>224</v>
      </c>
      <c r="C2513" t="s">
        <v>1208</v>
      </c>
      <c r="D2513">
        <v>0.42962977736005598</v>
      </c>
    </row>
    <row r="2514" spans="1:4" x14ac:dyDescent="0.25">
      <c r="A2514" t="s">
        <v>1373</v>
      </c>
      <c r="B2514" t="s">
        <v>224</v>
      </c>
      <c r="C2514" t="s">
        <v>1208</v>
      </c>
      <c r="D2514">
        <v>0.44148190876273402</v>
      </c>
    </row>
    <row r="2515" spans="1:4" x14ac:dyDescent="0.25">
      <c r="A2515" t="s">
        <v>1372</v>
      </c>
      <c r="B2515" t="s">
        <v>224</v>
      </c>
      <c r="C2515" t="s">
        <v>1208</v>
      </c>
      <c r="D2515">
        <v>0.466694805306408</v>
      </c>
    </row>
    <row r="2516" spans="1:4" x14ac:dyDescent="0.25">
      <c r="A2516" t="s">
        <v>1371</v>
      </c>
      <c r="B2516" t="s">
        <v>224</v>
      </c>
      <c r="C2516" t="s">
        <v>1208</v>
      </c>
      <c r="D2516">
        <v>0.45597677667657199</v>
      </c>
    </row>
    <row r="2517" spans="1:4" x14ac:dyDescent="0.25">
      <c r="A2517" t="s">
        <v>1370</v>
      </c>
      <c r="B2517" t="s">
        <v>224</v>
      </c>
      <c r="C2517" t="s">
        <v>1208</v>
      </c>
      <c r="D2517">
        <v>0.39992569104674203</v>
      </c>
    </row>
    <row r="2518" spans="1:4" x14ac:dyDescent="0.25">
      <c r="A2518" t="s">
        <v>1369</v>
      </c>
      <c r="B2518" t="s">
        <v>224</v>
      </c>
      <c r="C2518" t="s">
        <v>1208</v>
      </c>
      <c r="D2518">
        <v>0.44984637184716503</v>
      </c>
    </row>
    <row r="2519" spans="1:4" x14ac:dyDescent="0.25">
      <c r="A2519" t="s">
        <v>1368</v>
      </c>
      <c r="B2519" t="s">
        <v>224</v>
      </c>
      <c r="C2519" t="s">
        <v>1208</v>
      </c>
      <c r="D2519">
        <v>0.474650402314372</v>
      </c>
    </row>
    <row r="2520" spans="1:4" x14ac:dyDescent="0.25">
      <c r="A2520" t="s">
        <v>1367</v>
      </c>
      <c r="B2520" t="s">
        <v>224</v>
      </c>
      <c r="C2520" t="s">
        <v>1208</v>
      </c>
      <c r="D2520">
        <v>0.39863545278920198</v>
      </c>
    </row>
    <row r="2521" spans="1:4" x14ac:dyDescent="0.25">
      <c r="A2521" t="s">
        <v>1366</v>
      </c>
      <c r="B2521" t="s">
        <v>224</v>
      </c>
      <c r="C2521" t="s">
        <v>1208</v>
      </c>
      <c r="D2521">
        <v>0.40562073230849599</v>
      </c>
    </row>
    <row r="2522" spans="1:4" x14ac:dyDescent="0.25">
      <c r="A2522" t="s">
        <v>1365</v>
      </c>
      <c r="B2522" t="s">
        <v>224</v>
      </c>
      <c r="C2522" t="s">
        <v>1208</v>
      </c>
      <c r="D2522">
        <v>0.352692987833641</v>
      </c>
    </row>
    <row r="2523" spans="1:4" x14ac:dyDescent="0.25">
      <c r="A2523" t="s">
        <v>1364</v>
      </c>
      <c r="B2523" t="s">
        <v>224</v>
      </c>
      <c r="C2523" t="s">
        <v>1208</v>
      </c>
      <c r="D2523">
        <v>0.38575805425052401</v>
      </c>
    </row>
    <row r="2524" spans="1:4" x14ac:dyDescent="0.25">
      <c r="A2524" t="s">
        <v>1363</v>
      </c>
      <c r="B2524" t="s">
        <v>224</v>
      </c>
      <c r="C2524" t="s">
        <v>1208</v>
      </c>
      <c r="D2524">
        <v>0.41052205387917301</v>
      </c>
    </row>
    <row r="2525" spans="1:4" x14ac:dyDescent="0.25">
      <c r="A2525" t="s">
        <v>1362</v>
      </c>
      <c r="B2525" t="s">
        <v>224</v>
      </c>
      <c r="C2525" t="s">
        <v>1208</v>
      </c>
      <c r="D2525">
        <v>0.459784159269505</v>
      </c>
    </row>
    <row r="2526" spans="1:4" x14ac:dyDescent="0.25">
      <c r="A2526" t="s">
        <v>1361</v>
      </c>
      <c r="B2526" t="s">
        <v>224</v>
      </c>
      <c r="C2526" t="s">
        <v>1208</v>
      </c>
      <c r="D2526">
        <v>0.43501045635387697</v>
      </c>
    </row>
    <row r="2527" spans="1:4" x14ac:dyDescent="0.25">
      <c r="A2527" t="s">
        <v>1360</v>
      </c>
      <c r="B2527" t="s">
        <v>224</v>
      </c>
      <c r="C2527" t="s">
        <v>1208</v>
      </c>
      <c r="D2527">
        <v>0.37860490504793098</v>
      </c>
    </row>
    <row r="2528" spans="1:4" x14ac:dyDescent="0.25">
      <c r="A2528" t="s">
        <v>1359</v>
      </c>
      <c r="B2528" t="s">
        <v>224</v>
      </c>
      <c r="C2528" t="s">
        <v>1208</v>
      </c>
      <c r="D2528">
        <v>0.46158034212964599</v>
      </c>
    </row>
    <row r="2529" spans="1:4" x14ac:dyDescent="0.25">
      <c r="A2529" t="s">
        <v>1358</v>
      </c>
      <c r="B2529" t="s">
        <v>224</v>
      </c>
      <c r="C2529" t="s">
        <v>1208</v>
      </c>
      <c r="D2529">
        <v>0.43056669015420301</v>
      </c>
    </row>
    <row r="2530" spans="1:4" x14ac:dyDescent="0.25">
      <c r="A2530" t="s">
        <v>1357</v>
      </c>
      <c r="B2530" t="s">
        <v>224</v>
      </c>
      <c r="C2530" t="s">
        <v>1208</v>
      </c>
      <c r="D2530">
        <v>0.54729897114425397</v>
      </c>
    </row>
    <row r="2531" spans="1:4" x14ac:dyDescent="0.25">
      <c r="A2531" t="s">
        <v>1356</v>
      </c>
      <c r="B2531" t="s">
        <v>224</v>
      </c>
      <c r="C2531" t="s">
        <v>1208</v>
      </c>
      <c r="D2531">
        <v>0.48652649504460199</v>
      </c>
    </row>
    <row r="2532" spans="1:4" x14ac:dyDescent="0.25">
      <c r="A2532" t="s">
        <v>1355</v>
      </c>
      <c r="B2532" t="s">
        <v>224</v>
      </c>
      <c r="C2532" t="s">
        <v>1208</v>
      </c>
      <c r="D2532">
        <v>0.42696920722738202</v>
      </c>
    </row>
    <row r="2533" spans="1:4" x14ac:dyDescent="0.25">
      <c r="A2533" t="s">
        <v>1354</v>
      </c>
      <c r="B2533" t="s">
        <v>224</v>
      </c>
      <c r="C2533" t="s">
        <v>1208</v>
      </c>
      <c r="D2533">
        <v>0.46644567142278898</v>
      </c>
    </row>
    <row r="2534" spans="1:4" x14ac:dyDescent="0.25">
      <c r="A2534" t="s">
        <v>1353</v>
      </c>
      <c r="B2534" t="s">
        <v>224</v>
      </c>
      <c r="C2534" t="s">
        <v>1208</v>
      </c>
      <c r="D2534">
        <v>0.48990895523324002</v>
      </c>
    </row>
    <row r="2535" spans="1:4" x14ac:dyDescent="0.25">
      <c r="A2535" t="s">
        <v>1352</v>
      </c>
      <c r="B2535" t="s">
        <v>224</v>
      </c>
      <c r="C2535" t="s">
        <v>1208</v>
      </c>
      <c r="D2535">
        <v>0.41559915732612102</v>
      </c>
    </row>
    <row r="2536" spans="1:4" x14ac:dyDescent="0.25">
      <c r="A2536" t="s">
        <v>1351</v>
      </c>
      <c r="B2536" t="s">
        <v>224</v>
      </c>
      <c r="C2536" t="s">
        <v>1208</v>
      </c>
      <c r="D2536">
        <v>0.48042348775529098</v>
      </c>
    </row>
    <row r="2537" spans="1:4" x14ac:dyDescent="0.25">
      <c r="A2537" t="s">
        <v>1350</v>
      </c>
      <c r="B2537" t="s">
        <v>224</v>
      </c>
      <c r="C2537" t="s">
        <v>1208</v>
      </c>
      <c r="D2537">
        <v>0.45194629857948998</v>
      </c>
    </row>
    <row r="2538" spans="1:4" x14ac:dyDescent="0.25">
      <c r="A2538" t="s">
        <v>1349</v>
      </c>
      <c r="B2538" t="s">
        <v>224</v>
      </c>
      <c r="C2538" t="s">
        <v>1208</v>
      </c>
      <c r="D2538">
        <v>0.39142571950744598</v>
      </c>
    </row>
    <row r="2539" spans="1:4" x14ac:dyDescent="0.25">
      <c r="A2539" t="s">
        <v>1348</v>
      </c>
      <c r="B2539" t="s">
        <v>224</v>
      </c>
      <c r="C2539" t="s">
        <v>1208</v>
      </c>
      <c r="D2539">
        <v>0.45536317441127699</v>
      </c>
    </row>
    <row r="2540" spans="1:4" x14ac:dyDescent="0.25">
      <c r="A2540" t="s">
        <v>1347</v>
      </c>
      <c r="B2540" t="s">
        <v>224</v>
      </c>
      <c r="C2540" t="s">
        <v>1208</v>
      </c>
      <c r="D2540">
        <v>0.46912043607880799</v>
      </c>
    </row>
    <row r="2541" spans="1:4" x14ac:dyDescent="0.25">
      <c r="A2541" t="s">
        <v>1346</v>
      </c>
      <c r="B2541" t="s">
        <v>224</v>
      </c>
      <c r="C2541" t="s">
        <v>1208</v>
      </c>
      <c r="D2541">
        <v>0.43463960838617</v>
      </c>
    </row>
    <row r="2542" spans="1:4" x14ac:dyDescent="0.25">
      <c r="A2542" t="s">
        <v>1345</v>
      </c>
      <c r="B2542" t="s">
        <v>224</v>
      </c>
      <c r="C2542" t="s">
        <v>1208</v>
      </c>
      <c r="D2542">
        <v>0.44935396822632701</v>
      </c>
    </row>
    <row r="2543" spans="1:4" x14ac:dyDescent="0.25">
      <c r="A2543" t="s">
        <v>1344</v>
      </c>
      <c r="B2543" t="s">
        <v>224</v>
      </c>
      <c r="C2543" t="s">
        <v>1208</v>
      </c>
      <c r="D2543">
        <v>0.40920661117471502</v>
      </c>
    </row>
    <row r="2544" spans="1:4" x14ac:dyDescent="0.25">
      <c r="A2544" t="s">
        <v>1343</v>
      </c>
      <c r="B2544" t="s">
        <v>224</v>
      </c>
      <c r="C2544" t="s">
        <v>1208</v>
      </c>
      <c r="D2544">
        <v>0.44199690135238301</v>
      </c>
    </row>
    <row r="2545" spans="1:4" x14ac:dyDescent="0.25">
      <c r="A2545" t="s">
        <v>1342</v>
      </c>
      <c r="B2545" t="s">
        <v>224</v>
      </c>
      <c r="C2545" t="s">
        <v>1208</v>
      </c>
      <c r="D2545">
        <v>0.38646775745221801</v>
      </c>
    </row>
    <row r="2546" spans="1:4" x14ac:dyDescent="0.25">
      <c r="A2546" t="s">
        <v>1341</v>
      </c>
      <c r="B2546" t="s">
        <v>224</v>
      </c>
      <c r="C2546" t="s">
        <v>1208</v>
      </c>
      <c r="D2546">
        <v>0.44892222508181201</v>
      </c>
    </row>
    <row r="2547" spans="1:4" x14ac:dyDescent="0.25">
      <c r="A2547" t="s">
        <v>1340</v>
      </c>
      <c r="B2547" t="s">
        <v>224</v>
      </c>
      <c r="C2547" t="s">
        <v>1208</v>
      </c>
      <c r="D2547">
        <v>0.42721930578015099</v>
      </c>
    </row>
    <row r="2548" spans="1:4" x14ac:dyDescent="0.25">
      <c r="A2548" t="s">
        <v>1339</v>
      </c>
      <c r="B2548" t="s">
        <v>224</v>
      </c>
      <c r="C2548" t="s">
        <v>1208</v>
      </c>
      <c r="D2548">
        <v>0.478175491919692</v>
      </c>
    </row>
    <row r="2549" spans="1:4" x14ac:dyDescent="0.25">
      <c r="A2549" t="s">
        <v>1338</v>
      </c>
      <c r="B2549" t="s">
        <v>224</v>
      </c>
      <c r="C2549" t="s">
        <v>1208</v>
      </c>
      <c r="D2549">
        <v>0.438892059197172</v>
      </c>
    </row>
    <row r="2550" spans="1:4" x14ac:dyDescent="0.25">
      <c r="A2550" t="s">
        <v>1337</v>
      </c>
      <c r="B2550" t="s">
        <v>224</v>
      </c>
      <c r="C2550" t="s">
        <v>1208</v>
      </c>
      <c r="D2550">
        <v>0.40184913043972798</v>
      </c>
    </row>
    <row r="2551" spans="1:4" x14ac:dyDescent="0.25">
      <c r="A2551" t="s">
        <v>1336</v>
      </c>
      <c r="B2551" t="s">
        <v>224</v>
      </c>
      <c r="C2551" t="s">
        <v>1208</v>
      </c>
      <c r="D2551">
        <v>0.41394905490017803</v>
      </c>
    </row>
    <row r="2552" spans="1:4" x14ac:dyDescent="0.25">
      <c r="A2552" t="s">
        <v>1335</v>
      </c>
      <c r="B2552" t="s">
        <v>224</v>
      </c>
      <c r="C2552" t="s">
        <v>1208</v>
      </c>
      <c r="D2552">
        <v>0.49260312557585101</v>
      </c>
    </row>
    <row r="2553" spans="1:4" x14ac:dyDescent="0.25">
      <c r="A2553" t="s">
        <v>1334</v>
      </c>
      <c r="B2553" t="s">
        <v>224</v>
      </c>
      <c r="C2553" t="s">
        <v>1208</v>
      </c>
      <c r="D2553">
        <v>0.33768737318646402</v>
      </c>
    </row>
    <row r="2554" spans="1:4" x14ac:dyDescent="0.25">
      <c r="A2554" t="s">
        <v>1333</v>
      </c>
      <c r="B2554" t="s">
        <v>224</v>
      </c>
      <c r="C2554" t="s">
        <v>1208</v>
      </c>
      <c r="D2554">
        <v>0.391634336663371</v>
      </c>
    </row>
    <row r="2555" spans="1:4" x14ac:dyDescent="0.25">
      <c r="A2555" t="s">
        <v>1332</v>
      </c>
      <c r="B2555" t="s">
        <v>224</v>
      </c>
      <c r="C2555" t="s">
        <v>1208</v>
      </c>
      <c r="D2555">
        <v>0.36522089553292197</v>
      </c>
    </row>
    <row r="2556" spans="1:4" x14ac:dyDescent="0.25">
      <c r="A2556" t="s">
        <v>1331</v>
      </c>
      <c r="B2556" t="s">
        <v>224</v>
      </c>
      <c r="C2556" t="s">
        <v>1208</v>
      </c>
      <c r="D2556">
        <v>0.43955477967624901</v>
      </c>
    </row>
    <row r="2557" spans="1:4" x14ac:dyDescent="0.25">
      <c r="A2557" t="s">
        <v>1330</v>
      </c>
      <c r="B2557" t="s">
        <v>224</v>
      </c>
      <c r="C2557" t="s">
        <v>1208</v>
      </c>
      <c r="D2557">
        <v>0.33929096594210201</v>
      </c>
    </row>
    <row r="2558" spans="1:4" x14ac:dyDescent="0.25">
      <c r="A2558" t="s">
        <v>1329</v>
      </c>
      <c r="B2558" t="s">
        <v>224</v>
      </c>
      <c r="C2558" t="s">
        <v>1208</v>
      </c>
      <c r="D2558">
        <v>0.32424419996003501</v>
      </c>
    </row>
    <row r="2559" spans="1:4" x14ac:dyDescent="0.25">
      <c r="A2559" t="s">
        <v>1328</v>
      </c>
      <c r="B2559" t="s">
        <v>224</v>
      </c>
      <c r="C2559" t="s">
        <v>1208</v>
      </c>
      <c r="D2559">
        <v>0.423021078814872</v>
      </c>
    </row>
    <row r="2560" spans="1:4" x14ac:dyDescent="0.25">
      <c r="A2560" t="s">
        <v>1327</v>
      </c>
      <c r="B2560" t="s">
        <v>224</v>
      </c>
      <c r="C2560" t="s">
        <v>1208</v>
      </c>
      <c r="D2560">
        <v>0.42913041911787903</v>
      </c>
    </row>
    <row r="2561" spans="1:4" x14ac:dyDescent="0.25">
      <c r="A2561" t="s">
        <v>1326</v>
      </c>
      <c r="B2561" t="s">
        <v>224</v>
      </c>
      <c r="C2561" t="s">
        <v>1208</v>
      </c>
      <c r="D2561">
        <v>0.47543072393881802</v>
      </c>
    </row>
    <row r="2562" spans="1:4" x14ac:dyDescent="0.25">
      <c r="A2562" t="s">
        <v>1325</v>
      </c>
      <c r="B2562" t="s">
        <v>224</v>
      </c>
      <c r="C2562" t="s">
        <v>1208</v>
      </c>
      <c r="D2562">
        <v>0.46447354918775902</v>
      </c>
    </row>
    <row r="2563" spans="1:4" x14ac:dyDescent="0.25">
      <c r="A2563" t="s">
        <v>1324</v>
      </c>
      <c r="B2563" t="s">
        <v>224</v>
      </c>
      <c r="C2563" t="s">
        <v>1208</v>
      </c>
      <c r="D2563">
        <v>0.50065755097395404</v>
      </c>
    </row>
    <row r="2564" spans="1:4" x14ac:dyDescent="0.25">
      <c r="A2564" t="s">
        <v>1323</v>
      </c>
      <c r="B2564" t="s">
        <v>224</v>
      </c>
      <c r="C2564" t="s">
        <v>1208</v>
      </c>
      <c r="D2564">
        <v>0.52074108146639697</v>
      </c>
    </row>
    <row r="2565" spans="1:4" x14ac:dyDescent="0.25">
      <c r="A2565" t="s">
        <v>1322</v>
      </c>
      <c r="B2565" t="s">
        <v>224</v>
      </c>
      <c r="C2565" t="s">
        <v>1208</v>
      </c>
      <c r="D2565">
        <v>0.42320388365011102</v>
      </c>
    </row>
    <row r="2566" spans="1:4" x14ac:dyDescent="0.25">
      <c r="A2566" t="s">
        <v>1321</v>
      </c>
      <c r="B2566" t="s">
        <v>224</v>
      </c>
      <c r="C2566" t="s">
        <v>1208</v>
      </c>
      <c r="D2566">
        <v>0.49978869711422003</v>
      </c>
    </row>
    <row r="2567" spans="1:4" x14ac:dyDescent="0.25">
      <c r="A2567" t="s">
        <v>1320</v>
      </c>
      <c r="B2567" t="s">
        <v>224</v>
      </c>
      <c r="C2567" t="s">
        <v>1208</v>
      </c>
      <c r="D2567">
        <v>0.430156976657396</v>
      </c>
    </row>
    <row r="2568" spans="1:4" x14ac:dyDescent="0.25">
      <c r="A2568" t="s">
        <v>1319</v>
      </c>
      <c r="B2568" t="s">
        <v>224</v>
      </c>
      <c r="C2568" t="s">
        <v>1208</v>
      </c>
      <c r="D2568">
        <v>0.40636246955317901</v>
      </c>
    </row>
    <row r="2569" spans="1:4" x14ac:dyDescent="0.25">
      <c r="A2569" t="s">
        <v>1318</v>
      </c>
      <c r="B2569" t="s">
        <v>224</v>
      </c>
      <c r="C2569" t="s">
        <v>1208</v>
      </c>
      <c r="D2569">
        <v>0.43894244824324002</v>
      </c>
    </row>
    <row r="2570" spans="1:4" x14ac:dyDescent="0.25">
      <c r="A2570" t="s">
        <v>1317</v>
      </c>
      <c r="B2570" t="s">
        <v>224</v>
      </c>
      <c r="C2570" t="s">
        <v>1208</v>
      </c>
      <c r="D2570">
        <v>0.49701526058469098</v>
      </c>
    </row>
    <row r="2571" spans="1:4" x14ac:dyDescent="0.25">
      <c r="A2571" t="s">
        <v>1316</v>
      </c>
      <c r="B2571" t="s">
        <v>224</v>
      </c>
      <c r="C2571" t="s">
        <v>1208</v>
      </c>
      <c r="D2571">
        <v>0.39621828906809697</v>
      </c>
    </row>
    <row r="2572" spans="1:4" x14ac:dyDescent="0.25">
      <c r="A2572" t="s">
        <v>1315</v>
      </c>
      <c r="B2572" t="s">
        <v>224</v>
      </c>
      <c r="C2572" t="s">
        <v>1208</v>
      </c>
      <c r="D2572">
        <v>0.45423519773615201</v>
      </c>
    </row>
    <row r="2573" spans="1:4" x14ac:dyDescent="0.25">
      <c r="A2573" t="s">
        <v>1314</v>
      </c>
      <c r="B2573" t="s">
        <v>224</v>
      </c>
      <c r="C2573" t="s">
        <v>1208</v>
      </c>
      <c r="D2573">
        <v>0.446618391857665</v>
      </c>
    </row>
    <row r="2574" spans="1:4" x14ac:dyDescent="0.25">
      <c r="A2574" t="s">
        <v>1313</v>
      </c>
      <c r="B2574" t="s">
        <v>224</v>
      </c>
      <c r="C2574" t="s">
        <v>1208</v>
      </c>
      <c r="D2574">
        <v>0.43070244972209998</v>
      </c>
    </row>
    <row r="2575" spans="1:4" x14ac:dyDescent="0.25">
      <c r="A2575" t="s">
        <v>1312</v>
      </c>
      <c r="B2575" t="s">
        <v>224</v>
      </c>
      <c r="C2575" t="s">
        <v>1208</v>
      </c>
      <c r="D2575">
        <v>0.44534676043557098</v>
      </c>
    </row>
    <row r="2576" spans="1:4" x14ac:dyDescent="0.25">
      <c r="A2576" t="s">
        <v>1311</v>
      </c>
      <c r="B2576" t="s">
        <v>224</v>
      </c>
      <c r="C2576" t="s">
        <v>1208</v>
      </c>
      <c r="D2576">
        <v>0.42529101667022601</v>
      </c>
    </row>
    <row r="2577" spans="1:4" x14ac:dyDescent="0.25">
      <c r="A2577" t="s">
        <v>1310</v>
      </c>
      <c r="B2577" t="s">
        <v>224</v>
      </c>
      <c r="C2577" t="s">
        <v>1208</v>
      </c>
      <c r="D2577">
        <v>0.50098289436198695</v>
      </c>
    </row>
    <row r="2578" spans="1:4" x14ac:dyDescent="0.25">
      <c r="A2578" t="s">
        <v>1309</v>
      </c>
      <c r="B2578" t="s">
        <v>224</v>
      </c>
      <c r="C2578" t="s">
        <v>1208</v>
      </c>
      <c r="D2578">
        <v>0.492621139277644</v>
      </c>
    </row>
    <row r="2579" spans="1:4" x14ac:dyDescent="0.25">
      <c r="A2579" t="s">
        <v>1308</v>
      </c>
      <c r="B2579" t="s">
        <v>224</v>
      </c>
      <c r="C2579" t="s">
        <v>1208</v>
      </c>
      <c r="D2579">
        <v>0.397526447103771</v>
      </c>
    </row>
    <row r="2580" spans="1:4" x14ac:dyDescent="0.25">
      <c r="A2580" t="s">
        <v>1307</v>
      </c>
      <c r="B2580" t="s">
        <v>224</v>
      </c>
      <c r="C2580" t="s">
        <v>1208</v>
      </c>
      <c r="D2580">
        <v>0.46242247513426998</v>
      </c>
    </row>
    <row r="2581" spans="1:4" x14ac:dyDescent="0.25">
      <c r="A2581" t="s">
        <v>1306</v>
      </c>
      <c r="B2581" t="s">
        <v>224</v>
      </c>
      <c r="C2581" t="s">
        <v>1208</v>
      </c>
      <c r="D2581">
        <v>0.47229522131366602</v>
      </c>
    </row>
    <row r="2582" spans="1:4" x14ac:dyDescent="0.25">
      <c r="A2582" t="s">
        <v>1305</v>
      </c>
      <c r="B2582" t="s">
        <v>224</v>
      </c>
      <c r="C2582" t="s">
        <v>1208</v>
      </c>
      <c r="D2582">
        <v>0.35962915453032201</v>
      </c>
    </row>
    <row r="2583" spans="1:4" x14ac:dyDescent="0.25">
      <c r="A2583" t="s">
        <v>1304</v>
      </c>
      <c r="B2583" t="s">
        <v>224</v>
      </c>
      <c r="C2583" t="s">
        <v>1208</v>
      </c>
      <c r="D2583">
        <v>0.44989130047813403</v>
      </c>
    </row>
    <row r="2584" spans="1:4" x14ac:dyDescent="0.25">
      <c r="A2584" t="s">
        <v>1303</v>
      </c>
      <c r="B2584" t="s">
        <v>224</v>
      </c>
      <c r="C2584" t="s">
        <v>1208</v>
      </c>
      <c r="D2584">
        <v>0.50621893883042202</v>
      </c>
    </row>
    <row r="2585" spans="1:4" x14ac:dyDescent="0.25">
      <c r="A2585" t="s">
        <v>1302</v>
      </c>
      <c r="B2585" t="s">
        <v>224</v>
      </c>
      <c r="C2585" t="s">
        <v>1208</v>
      </c>
      <c r="D2585">
        <v>0.42690493445889</v>
      </c>
    </row>
    <row r="2586" spans="1:4" x14ac:dyDescent="0.25">
      <c r="A2586" t="s">
        <v>1301</v>
      </c>
      <c r="B2586" t="s">
        <v>224</v>
      </c>
      <c r="C2586" t="s">
        <v>1208</v>
      </c>
      <c r="D2586">
        <v>0.43082414082210202</v>
      </c>
    </row>
    <row r="2587" spans="1:4" x14ac:dyDescent="0.25">
      <c r="A2587" t="s">
        <v>1300</v>
      </c>
      <c r="B2587" t="s">
        <v>224</v>
      </c>
      <c r="C2587" t="s">
        <v>1208</v>
      </c>
      <c r="D2587">
        <v>0.44865544503442001</v>
      </c>
    </row>
    <row r="2588" spans="1:4" x14ac:dyDescent="0.25">
      <c r="A2588" t="s">
        <v>1299</v>
      </c>
      <c r="B2588" t="s">
        <v>224</v>
      </c>
      <c r="C2588" t="s">
        <v>1208</v>
      </c>
      <c r="D2588">
        <v>0.41149060583368002</v>
      </c>
    </row>
    <row r="2589" spans="1:4" x14ac:dyDescent="0.25">
      <c r="A2589" t="s">
        <v>1298</v>
      </c>
      <c r="B2589" t="s">
        <v>224</v>
      </c>
      <c r="C2589" t="s">
        <v>1208</v>
      </c>
      <c r="D2589">
        <v>0.39159222367504298</v>
      </c>
    </row>
    <row r="2590" spans="1:4" x14ac:dyDescent="0.25">
      <c r="A2590" t="s">
        <v>1297</v>
      </c>
      <c r="B2590" t="s">
        <v>224</v>
      </c>
      <c r="C2590" t="s">
        <v>1208</v>
      </c>
      <c r="D2590">
        <v>0.441033652037571</v>
      </c>
    </row>
    <row r="2591" spans="1:4" x14ac:dyDescent="0.25">
      <c r="A2591" t="s">
        <v>1296</v>
      </c>
      <c r="B2591" t="s">
        <v>224</v>
      </c>
      <c r="C2591" t="s">
        <v>1208</v>
      </c>
      <c r="D2591">
        <v>0.41953884988426299</v>
      </c>
    </row>
    <row r="2592" spans="1:4" x14ac:dyDescent="0.25">
      <c r="A2592" t="s">
        <v>1295</v>
      </c>
      <c r="B2592" t="s">
        <v>224</v>
      </c>
      <c r="C2592" t="s">
        <v>1208</v>
      </c>
      <c r="D2592">
        <v>0.40022804436154902</v>
      </c>
    </row>
    <row r="2593" spans="1:4" x14ac:dyDescent="0.25">
      <c r="A2593" t="s">
        <v>1294</v>
      </c>
      <c r="B2593" t="s">
        <v>224</v>
      </c>
      <c r="C2593" t="s">
        <v>1208</v>
      </c>
      <c r="D2593">
        <v>0.455241042785128</v>
      </c>
    </row>
    <row r="2594" spans="1:4" x14ac:dyDescent="0.25">
      <c r="A2594" t="s">
        <v>1293</v>
      </c>
      <c r="B2594" t="s">
        <v>224</v>
      </c>
      <c r="C2594" t="s">
        <v>1208</v>
      </c>
      <c r="D2594">
        <v>0.39404674655800997</v>
      </c>
    </row>
    <row r="2595" spans="1:4" x14ac:dyDescent="0.25">
      <c r="A2595" t="s">
        <v>1292</v>
      </c>
      <c r="B2595" t="s">
        <v>224</v>
      </c>
      <c r="C2595" t="s">
        <v>1208</v>
      </c>
      <c r="D2595">
        <v>0.49322220270361999</v>
      </c>
    </row>
    <row r="2596" spans="1:4" x14ac:dyDescent="0.25">
      <c r="A2596" t="s">
        <v>1291</v>
      </c>
      <c r="B2596" t="s">
        <v>224</v>
      </c>
      <c r="C2596" t="s">
        <v>1208</v>
      </c>
      <c r="D2596">
        <v>0.39915180150812601</v>
      </c>
    </row>
    <row r="2597" spans="1:4" x14ac:dyDescent="0.25">
      <c r="A2597" t="s">
        <v>1290</v>
      </c>
      <c r="B2597" t="s">
        <v>224</v>
      </c>
      <c r="C2597" t="s">
        <v>1208</v>
      </c>
      <c r="D2597">
        <v>0.39528897120237599</v>
      </c>
    </row>
    <row r="2598" spans="1:4" x14ac:dyDescent="0.25">
      <c r="A2598" t="s">
        <v>1289</v>
      </c>
      <c r="B2598" t="s">
        <v>224</v>
      </c>
      <c r="C2598" t="s">
        <v>1208</v>
      </c>
      <c r="D2598">
        <v>0.41903091747690302</v>
      </c>
    </row>
    <row r="2599" spans="1:4" x14ac:dyDescent="0.25">
      <c r="A2599" t="s">
        <v>1288</v>
      </c>
      <c r="B2599" t="s">
        <v>224</v>
      </c>
      <c r="C2599" t="s">
        <v>1208</v>
      </c>
      <c r="D2599">
        <v>0.43042677521969502</v>
      </c>
    </row>
    <row r="2600" spans="1:4" x14ac:dyDescent="0.25">
      <c r="A2600" t="s">
        <v>1287</v>
      </c>
      <c r="B2600" t="s">
        <v>224</v>
      </c>
      <c r="C2600" t="s">
        <v>1208</v>
      </c>
      <c r="D2600">
        <v>0.411753137034298</v>
      </c>
    </row>
    <row r="2601" spans="1:4" x14ac:dyDescent="0.25">
      <c r="A2601" t="s">
        <v>1286</v>
      </c>
      <c r="B2601" t="s">
        <v>224</v>
      </c>
      <c r="C2601" t="s">
        <v>1208</v>
      </c>
      <c r="D2601">
        <v>0.48527962744751701</v>
      </c>
    </row>
    <row r="2602" spans="1:4" x14ac:dyDescent="0.25">
      <c r="A2602" t="s">
        <v>1285</v>
      </c>
      <c r="B2602" t="s">
        <v>224</v>
      </c>
      <c r="C2602" t="s">
        <v>1208</v>
      </c>
      <c r="D2602">
        <v>0.46165334272703701</v>
      </c>
    </row>
    <row r="2603" spans="1:4" x14ac:dyDescent="0.25">
      <c r="A2603" t="s">
        <v>1284</v>
      </c>
      <c r="B2603" t="s">
        <v>224</v>
      </c>
      <c r="C2603" t="s">
        <v>1208</v>
      </c>
      <c r="D2603">
        <v>0.26168168227025801</v>
      </c>
    </row>
    <row r="2604" spans="1:4" x14ac:dyDescent="0.25">
      <c r="A2604" t="s">
        <v>1283</v>
      </c>
      <c r="B2604" t="s">
        <v>224</v>
      </c>
      <c r="C2604" t="s">
        <v>1208</v>
      </c>
      <c r="D2604">
        <v>0.48557980139874402</v>
      </c>
    </row>
    <row r="2605" spans="1:4" x14ac:dyDescent="0.25">
      <c r="A2605" t="s">
        <v>1282</v>
      </c>
      <c r="B2605" t="s">
        <v>224</v>
      </c>
      <c r="C2605" t="s">
        <v>1208</v>
      </c>
      <c r="D2605">
        <v>0.43294422636146301</v>
      </c>
    </row>
    <row r="2606" spans="1:4" x14ac:dyDescent="0.25">
      <c r="A2606" t="s">
        <v>1281</v>
      </c>
      <c r="B2606" t="s">
        <v>224</v>
      </c>
      <c r="C2606" t="s">
        <v>1208</v>
      </c>
      <c r="D2606">
        <v>0.42942420632447798</v>
      </c>
    </row>
    <row r="2607" spans="1:4" x14ac:dyDescent="0.25">
      <c r="A2607" t="s">
        <v>1280</v>
      </c>
      <c r="B2607" t="s">
        <v>224</v>
      </c>
      <c r="C2607" t="s">
        <v>1208</v>
      </c>
      <c r="D2607">
        <v>0.45326369435677</v>
      </c>
    </row>
    <row r="2608" spans="1:4" x14ac:dyDescent="0.25">
      <c r="A2608" t="s">
        <v>1279</v>
      </c>
      <c r="B2608" t="s">
        <v>224</v>
      </c>
      <c r="C2608" t="s">
        <v>1208</v>
      </c>
      <c r="D2608">
        <v>0.45285338349872001</v>
      </c>
    </row>
    <row r="2609" spans="1:4" x14ac:dyDescent="0.25">
      <c r="A2609" t="s">
        <v>1278</v>
      </c>
      <c r="B2609" t="s">
        <v>224</v>
      </c>
      <c r="C2609" t="s">
        <v>1208</v>
      </c>
      <c r="D2609">
        <v>0.46394452480595699</v>
      </c>
    </row>
    <row r="2610" spans="1:4" x14ac:dyDescent="0.25">
      <c r="A2610" t="s">
        <v>1277</v>
      </c>
      <c r="B2610" t="s">
        <v>224</v>
      </c>
      <c r="C2610" t="s">
        <v>1208</v>
      </c>
      <c r="D2610">
        <v>0.46458483576569498</v>
      </c>
    </row>
    <row r="2611" spans="1:4" x14ac:dyDescent="0.25">
      <c r="A2611" t="s">
        <v>1276</v>
      </c>
      <c r="B2611" t="s">
        <v>224</v>
      </c>
      <c r="C2611" t="s">
        <v>1208</v>
      </c>
      <c r="D2611">
        <v>0.46176861845912898</v>
      </c>
    </row>
    <row r="2612" spans="1:4" x14ac:dyDescent="0.25">
      <c r="A2612" t="s">
        <v>1275</v>
      </c>
      <c r="B2612" t="s">
        <v>224</v>
      </c>
      <c r="C2612" t="s">
        <v>1208</v>
      </c>
      <c r="D2612">
        <v>0.456947556899989</v>
      </c>
    </row>
    <row r="2613" spans="1:4" x14ac:dyDescent="0.25">
      <c r="A2613" t="s">
        <v>1274</v>
      </c>
      <c r="B2613" t="s">
        <v>224</v>
      </c>
      <c r="C2613" t="s">
        <v>1208</v>
      </c>
      <c r="D2613">
        <v>0.45434053347175402</v>
      </c>
    </row>
    <row r="2614" spans="1:4" x14ac:dyDescent="0.25">
      <c r="A2614" t="s">
        <v>1273</v>
      </c>
      <c r="B2614" t="s">
        <v>224</v>
      </c>
      <c r="C2614" t="s">
        <v>1208</v>
      </c>
      <c r="D2614">
        <v>0.44118709061313599</v>
      </c>
    </row>
    <row r="2615" spans="1:4" x14ac:dyDescent="0.25">
      <c r="A2615" t="s">
        <v>1272</v>
      </c>
      <c r="B2615" t="s">
        <v>224</v>
      </c>
      <c r="C2615" t="s">
        <v>1208</v>
      </c>
      <c r="D2615">
        <v>0.39009488300001299</v>
      </c>
    </row>
    <row r="2616" spans="1:4" x14ac:dyDescent="0.25">
      <c r="A2616" t="s">
        <v>1271</v>
      </c>
      <c r="B2616" t="s">
        <v>224</v>
      </c>
      <c r="C2616" t="s">
        <v>1208</v>
      </c>
      <c r="D2616">
        <v>0.44609034200549902</v>
      </c>
    </row>
    <row r="2617" spans="1:4" x14ac:dyDescent="0.25">
      <c r="A2617" t="s">
        <v>1270</v>
      </c>
      <c r="B2617" t="s">
        <v>224</v>
      </c>
      <c r="C2617" t="s">
        <v>1208</v>
      </c>
      <c r="D2617">
        <v>0.46790769971006502</v>
      </c>
    </row>
    <row r="2618" spans="1:4" x14ac:dyDescent="0.25">
      <c r="A2618" t="s">
        <v>1269</v>
      </c>
      <c r="B2618" t="s">
        <v>224</v>
      </c>
      <c r="C2618" t="s">
        <v>1208</v>
      </c>
      <c r="D2618">
        <v>0.47208486005735001</v>
      </c>
    </row>
    <row r="2619" spans="1:4" x14ac:dyDescent="0.25">
      <c r="A2619" t="s">
        <v>1268</v>
      </c>
      <c r="B2619" t="s">
        <v>224</v>
      </c>
      <c r="C2619" t="s">
        <v>1208</v>
      </c>
      <c r="D2619">
        <v>0.41618953433832401</v>
      </c>
    </row>
    <row r="2620" spans="1:4" x14ac:dyDescent="0.25">
      <c r="A2620" t="s">
        <v>1267</v>
      </c>
      <c r="B2620" t="s">
        <v>224</v>
      </c>
      <c r="C2620" t="s">
        <v>1208</v>
      </c>
      <c r="D2620">
        <v>0.42084640491418202</v>
      </c>
    </row>
    <row r="2621" spans="1:4" x14ac:dyDescent="0.25">
      <c r="A2621" t="s">
        <v>1266</v>
      </c>
      <c r="B2621" t="s">
        <v>224</v>
      </c>
      <c r="C2621" t="s">
        <v>1208</v>
      </c>
      <c r="D2621">
        <v>0.47559463801901303</v>
      </c>
    </row>
    <row r="2622" spans="1:4" x14ac:dyDescent="0.25">
      <c r="A2622" t="s">
        <v>1265</v>
      </c>
      <c r="B2622" t="s">
        <v>224</v>
      </c>
      <c r="C2622" t="s">
        <v>1208</v>
      </c>
      <c r="D2622">
        <v>0.43178520323033798</v>
      </c>
    </row>
    <row r="2623" spans="1:4" x14ac:dyDescent="0.25">
      <c r="A2623" t="s">
        <v>1264</v>
      </c>
      <c r="B2623" t="s">
        <v>224</v>
      </c>
      <c r="C2623" t="s">
        <v>1208</v>
      </c>
      <c r="D2623">
        <v>0.46248284748248403</v>
      </c>
    </row>
    <row r="2624" spans="1:4" x14ac:dyDescent="0.25">
      <c r="A2624" t="s">
        <v>1263</v>
      </c>
      <c r="B2624" t="s">
        <v>224</v>
      </c>
      <c r="C2624" t="s">
        <v>1208</v>
      </c>
      <c r="D2624">
        <v>0.459807038198569</v>
      </c>
    </row>
    <row r="2625" spans="1:4" x14ac:dyDescent="0.25">
      <c r="A2625" t="s">
        <v>1262</v>
      </c>
      <c r="B2625" t="s">
        <v>224</v>
      </c>
      <c r="C2625" t="s">
        <v>1208</v>
      </c>
      <c r="D2625">
        <v>0.364332627206852</v>
      </c>
    </row>
    <row r="2626" spans="1:4" x14ac:dyDescent="0.25">
      <c r="A2626" t="s">
        <v>1261</v>
      </c>
      <c r="B2626" t="s">
        <v>224</v>
      </c>
      <c r="C2626" t="s">
        <v>1208</v>
      </c>
      <c r="D2626">
        <v>0.41553958352989701</v>
      </c>
    </row>
    <row r="2627" spans="1:4" x14ac:dyDescent="0.25">
      <c r="A2627" t="s">
        <v>1260</v>
      </c>
      <c r="B2627" t="s">
        <v>224</v>
      </c>
      <c r="C2627" t="s">
        <v>1208</v>
      </c>
      <c r="D2627">
        <v>0.39425266647194801</v>
      </c>
    </row>
    <row r="2628" spans="1:4" x14ac:dyDescent="0.25">
      <c r="A2628" t="s">
        <v>1259</v>
      </c>
      <c r="B2628" t="s">
        <v>224</v>
      </c>
      <c r="C2628" t="s">
        <v>1208</v>
      </c>
      <c r="D2628">
        <v>0.39997874993667099</v>
      </c>
    </row>
    <row r="2629" spans="1:4" x14ac:dyDescent="0.25">
      <c r="A2629" t="s">
        <v>1258</v>
      </c>
      <c r="B2629" t="s">
        <v>224</v>
      </c>
      <c r="C2629" t="s">
        <v>1208</v>
      </c>
      <c r="D2629">
        <v>0.39031290652114597</v>
      </c>
    </row>
    <row r="2630" spans="1:4" x14ac:dyDescent="0.25">
      <c r="A2630" t="s">
        <v>1257</v>
      </c>
      <c r="B2630" t="s">
        <v>224</v>
      </c>
      <c r="C2630" t="s">
        <v>1208</v>
      </c>
      <c r="D2630">
        <v>0.451168211100754</v>
      </c>
    </row>
    <row r="2631" spans="1:4" x14ac:dyDescent="0.25">
      <c r="A2631" t="s">
        <v>1256</v>
      </c>
      <c r="B2631" t="s">
        <v>224</v>
      </c>
      <c r="C2631" t="s">
        <v>1208</v>
      </c>
      <c r="D2631">
        <v>0.463411257816772</v>
      </c>
    </row>
    <row r="2632" spans="1:4" x14ac:dyDescent="0.25">
      <c r="A2632" t="s">
        <v>1255</v>
      </c>
      <c r="B2632" t="s">
        <v>224</v>
      </c>
      <c r="C2632" t="s">
        <v>1208</v>
      </c>
      <c r="D2632">
        <v>0.46225274585707299</v>
      </c>
    </row>
    <row r="2633" spans="1:4" x14ac:dyDescent="0.25">
      <c r="A2633" t="s">
        <v>1254</v>
      </c>
      <c r="B2633" t="s">
        <v>224</v>
      </c>
      <c r="C2633" t="s">
        <v>1208</v>
      </c>
      <c r="D2633">
        <v>0.40228360716029599</v>
      </c>
    </row>
    <row r="2634" spans="1:4" x14ac:dyDescent="0.25">
      <c r="A2634" t="s">
        <v>1253</v>
      </c>
      <c r="B2634" t="s">
        <v>224</v>
      </c>
      <c r="C2634" t="s">
        <v>1208</v>
      </c>
      <c r="D2634">
        <v>0.43019576047637598</v>
      </c>
    </row>
    <row r="2635" spans="1:4" x14ac:dyDescent="0.25">
      <c r="A2635" t="s">
        <v>1252</v>
      </c>
      <c r="B2635" t="s">
        <v>224</v>
      </c>
      <c r="C2635" t="s">
        <v>1208</v>
      </c>
      <c r="D2635">
        <v>0.47062930395967401</v>
      </c>
    </row>
    <row r="2636" spans="1:4" x14ac:dyDescent="0.25">
      <c r="A2636" t="s">
        <v>1251</v>
      </c>
      <c r="B2636" t="s">
        <v>224</v>
      </c>
      <c r="C2636" t="s">
        <v>1208</v>
      </c>
      <c r="D2636">
        <v>0.48335608327309998</v>
      </c>
    </row>
    <row r="2637" spans="1:4" x14ac:dyDescent="0.25">
      <c r="A2637" t="s">
        <v>1250</v>
      </c>
      <c r="B2637" t="s">
        <v>224</v>
      </c>
      <c r="C2637" t="s">
        <v>1208</v>
      </c>
      <c r="D2637">
        <v>0.49301346486373498</v>
      </c>
    </row>
    <row r="2638" spans="1:4" x14ac:dyDescent="0.25">
      <c r="A2638" t="s">
        <v>1249</v>
      </c>
      <c r="B2638" t="s">
        <v>224</v>
      </c>
      <c r="C2638" t="s">
        <v>1208</v>
      </c>
      <c r="D2638">
        <v>0.41390658772974498</v>
      </c>
    </row>
    <row r="2639" spans="1:4" x14ac:dyDescent="0.25">
      <c r="A2639" t="s">
        <v>1248</v>
      </c>
      <c r="B2639" t="s">
        <v>224</v>
      </c>
      <c r="C2639" t="s">
        <v>1208</v>
      </c>
      <c r="D2639">
        <v>0.45809189310780002</v>
      </c>
    </row>
    <row r="2640" spans="1:4" x14ac:dyDescent="0.25">
      <c r="A2640" t="s">
        <v>1247</v>
      </c>
      <c r="B2640" t="s">
        <v>224</v>
      </c>
      <c r="C2640" t="s">
        <v>1208</v>
      </c>
      <c r="D2640">
        <v>0.357831748820094</v>
      </c>
    </row>
    <row r="2641" spans="1:4" x14ac:dyDescent="0.25">
      <c r="A2641" t="s">
        <v>1246</v>
      </c>
      <c r="B2641" t="s">
        <v>224</v>
      </c>
      <c r="C2641" t="s">
        <v>1208</v>
      </c>
      <c r="D2641">
        <v>0.42312954306856299</v>
      </c>
    </row>
    <row r="2642" spans="1:4" x14ac:dyDescent="0.25">
      <c r="A2642" t="s">
        <v>1245</v>
      </c>
      <c r="B2642" t="s">
        <v>224</v>
      </c>
      <c r="C2642" t="s">
        <v>1208</v>
      </c>
      <c r="D2642">
        <v>0.47016333773534902</v>
      </c>
    </row>
    <row r="2643" spans="1:4" x14ac:dyDescent="0.25">
      <c r="A2643" t="s">
        <v>1244</v>
      </c>
      <c r="B2643" t="s">
        <v>224</v>
      </c>
      <c r="C2643" t="s">
        <v>1208</v>
      </c>
      <c r="D2643">
        <v>0.43132281751866502</v>
      </c>
    </row>
    <row r="2644" spans="1:4" x14ac:dyDescent="0.25">
      <c r="A2644" t="s">
        <v>1243</v>
      </c>
      <c r="B2644" t="s">
        <v>224</v>
      </c>
      <c r="C2644" t="s">
        <v>1208</v>
      </c>
      <c r="D2644">
        <v>0.431187484338382</v>
      </c>
    </row>
    <row r="2645" spans="1:4" x14ac:dyDescent="0.25">
      <c r="A2645" t="s">
        <v>1242</v>
      </c>
      <c r="B2645" t="s">
        <v>224</v>
      </c>
      <c r="C2645" t="s">
        <v>1208</v>
      </c>
      <c r="D2645">
        <v>0.44373487456337601</v>
      </c>
    </row>
    <row r="2646" spans="1:4" x14ac:dyDescent="0.25">
      <c r="A2646" t="s">
        <v>1241</v>
      </c>
      <c r="B2646" t="s">
        <v>224</v>
      </c>
      <c r="C2646" t="s">
        <v>1208</v>
      </c>
      <c r="D2646">
        <v>0.44903361782822199</v>
      </c>
    </row>
    <row r="2647" spans="1:4" x14ac:dyDescent="0.25">
      <c r="A2647" t="s">
        <v>1240</v>
      </c>
      <c r="B2647" t="s">
        <v>224</v>
      </c>
      <c r="C2647" t="s">
        <v>1208</v>
      </c>
      <c r="D2647">
        <v>0.518772070111576</v>
      </c>
    </row>
    <row r="2648" spans="1:4" x14ac:dyDescent="0.25">
      <c r="A2648" t="s">
        <v>1239</v>
      </c>
      <c r="B2648" t="s">
        <v>224</v>
      </c>
      <c r="C2648" t="s">
        <v>1208</v>
      </c>
      <c r="D2648">
        <v>0.44170156621351297</v>
      </c>
    </row>
    <row r="2649" spans="1:4" x14ac:dyDescent="0.25">
      <c r="A2649" t="s">
        <v>1238</v>
      </c>
      <c r="B2649" t="s">
        <v>224</v>
      </c>
      <c r="C2649" t="s">
        <v>1208</v>
      </c>
      <c r="D2649">
        <v>0.45350373887603301</v>
      </c>
    </row>
    <row r="2650" spans="1:4" x14ac:dyDescent="0.25">
      <c r="A2650" t="s">
        <v>1237</v>
      </c>
      <c r="B2650" t="s">
        <v>224</v>
      </c>
      <c r="C2650" t="s">
        <v>1208</v>
      </c>
      <c r="D2650">
        <v>0.36173320300378298</v>
      </c>
    </row>
    <row r="2651" spans="1:4" x14ac:dyDescent="0.25">
      <c r="A2651" t="s">
        <v>1236</v>
      </c>
      <c r="B2651" t="s">
        <v>224</v>
      </c>
      <c r="C2651" t="s">
        <v>1208</v>
      </c>
      <c r="D2651">
        <v>0.37809367767144902</v>
      </c>
    </row>
    <row r="2652" spans="1:4" x14ac:dyDescent="0.25">
      <c r="A2652" t="s">
        <v>1235</v>
      </c>
      <c r="B2652" t="s">
        <v>224</v>
      </c>
      <c r="C2652" t="s">
        <v>1208</v>
      </c>
      <c r="D2652">
        <v>0.43318951585438298</v>
      </c>
    </row>
    <row r="2653" spans="1:4" x14ac:dyDescent="0.25">
      <c r="A2653" t="s">
        <v>1234</v>
      </c>
      <c r="B2653" t="s">
        <v>224</v>
      </c>
      <c r="C2653" t="s">
        <v>1208</v>
      </c>
      <c r="D2653">
        <v>0.49016566425813501</v>
      </c>
    </row>
    <row r="2654" spans="1:4" x14ac:dyDescent="0.25">
      <c r="A2654" t="s">
        <v>1233</v>
      </c>
      <c r="B2654" t="s">
        <v>224</v>
      </c>
      <c r="C2654" t="s">
        <v>1208</v>
      </c>
      <c r="D2654">
        <v>0.38447304872662802</v>
      </c>
    </row>
    <row r="2655" spans="1:4" x14ac:dyDescent="0.25">
      <c r="A2655" t="s">
        <v>1232</v>
      </c>
      <c r="B2655" t="s">
        <v>224</v>
      </c>
      <c r="C2655" t="s">
        <v>1208</v>
      </c>
      <c r="D2655">
        <v>0.442331417861899</v>
      </c>
    </row>
    <row r="2656" spans="1:4" x14ac:dyDescent="0.25">
      <c r="A2656" t="s">
        <v>1231</v>
      </c>
      <c r="B2656" t="s">
        <v>224</v>
      </c>
      <c r="C2656" t="s">
        <v>1208</v>
      </c>
      <c r="D2656">
        <v>0.46300443254023099</v>
      </c>
    </row>
    <row r="2657" spans="1:4" x14ac:dyDescent="0.25">
      <c r="A2657" t="s">
        <v>1230</v>
      </c>
      <c r="B2657" t="s">
        <v>224</v>
      </c>
      <c r="C2657" t="s">
        <v>1208</v>
      </c>
      <c r="D2657">
        <v>0.400313554049332</v>
      </c>
    </row>
    <row r="2658" spans="1:4" x14ac:dyDescent="0.25">
      <c r="A2658" t="s">
        <v>1229</v>
      </c>
      <c r="B2658" t="s">
        <v>224</v>
      </c>
      <c r="C2658" t="s">
        <v>1208</v>
      </c>
      <c r="D2658">
        <v>0.42624136777148902</v>
      </c>
    </row>
    <row r="2659" spans="1:4" x14ac:dyDescent="0.25">
      <c r="A2659" t="s">
        <v>1228</v>
      </c>
      <c r="B2659" t="s">
        <v>224</v>
      </c>
      <c r="C2659" t="s">
        <v>1208</v>
      </c>
      <c r="D2659">
        <v>0.41842109633305902</v>
      </c>
    </row>
    <row r="2660" spans="1:4" x14ac:dyDescent="0.25">
      <c r="A2660" t="s">
        <v>1227</v>
      </c>
      <c r="B2660" t="s">
        <v>224</v>
      </c>
      <c r="C2660" t="s">
        <v>1208</v>
      </c>
      <c r="D2660">
        <v>0.52578109158603104</v>
      </c>
    </row>
    <row r="2661" spans="1:4" x14ac:dyDescent="0.25">
      <c r="A2661" t="s">
        <v>1226</v>
      </c>
      <c r="B2661" t="s">
        <v>224</v>
      </c>
      <c r="C2661" t="s">
        <v>1208</v>
      </c>
      <c r="D2661">
        <v>0.437232408366382</v>
      </c>
    </row>
    <row r="2662" spans="1:4" x14ac:dyDescent="0.25">
      <c r="A2662" t="s">
        <v>1225</v>
      </c>
      <c r="B2662" t="s">
        <v>224</v>
      </c>
      <c r="C2662" t="s">
        <v>1208</v>
      </c>
      <c r="D2662">
        <v>0.41521652781405699</v>
      </c>
    </row>
    <row r="2663" spans="1:4" x14ac:dyDescent="0.25">
      <c r="A2663" t="s">
        <v>1224</v>
      </c>
      <c r="B2663" t="s">
        <v>224</v>
      </c>
      <c r="C2663" t="s">
        <v>1208</v>
      </c>
      <c r="D2663">
        <v>0.469356812991713</v>
      </c>
    </row>
    <row r="2664" spans="1:4" x14ac:dyDescent="0.25">
      <c r="A2664" t="s">
        <v>1223</v>
      </c>
      <c r="B2664" t="s">
        <v>224</v>
      </c>
      <c r="C2664" t="s">
        <v>1208</v>
      </c>
      <c r="D2664">
        <v>0.38368067181440801</v>
      </c>
    </row>
    <row r="2665" spans="1:4" x14ac:dyDescent="0.25">
      <c r="A2665" t="s">
        <v>1222</v>
      </c>
      <c r="B2665" t="s">
        <v>224</v>
      </c>
      <c r="C2665" t="s">
        <v>1208</v>
      </c>
      <c r="D2665">
        <v>0.48063631666794199</v>
      </c>
    </row>
    <row r="2666" spans="1:4" x14ac:dyDescent="0.25">
      <c r="A2666" t="s">
        <v>1221</v>
      </c>
      <c r="B2666" t="s">
        <v>224</v>
      </c>
      <c r="C2666" t="s">
        <v>1208</v>
      </c>
      <c r="D2666">
        <v>0.42077095734981601</v>
      </c>
    </row>
    <row r="2667" spans="1:4" x14ac:dyDescent="0.25">
      <c r="A2667" t="s">
        <v>1220</v>
      </c>
      <c r="B2667" t="s">
        <v>224</v>
      </c>
      <c r="C2667" t="s">
        <v>1208</v>
      </c>
      <c r="D2667">
        <v>0.43742114133888699</v>
      </c>
    </row>
    <row r="2668" spans="1:4" x14ac:dyDescent="0.25">
      <c r="A2668" t="s">
        <v>1219</v>
      </c>
      <c r="B2668" t="s">
        <v>224</v>
      </c>
      <c r="C2668" t="s">
        <v>1208</v>
      </c>
      <c r="D2668">
        <v>0.41685122351766501</v>
      </c>
    </row>
    <row r="2669" spans="1:4" x14ac:dyDescent="0.25">
      <c r="A2669" t="s">
        <v>1218</v>
      </c>
      <c r="B2669" t="s">
        <v>224</v>
      </c>
      <c r="C2669" t="s">
        <v>1208</v>
      </c>
      <c r="D2669">
        <v>0.39747345947372198</v>
      </c>
    </row>
    <row r="2670" spans="1:4" x14ac:dyDescent="0.25">
      <c r="A2670" t="s">
        <v>1217</v>
      </c>
      <c r="B2670" t="s">
        <v>224</v>
      </c>
      <c r="C2670" t="s">
        <v>1208</v>
      </c>
      <c r="D2670">
        <v>0.37930303026983703</v>
      </c>
    </row>
    <row r="2671" spans="1:4" x14ac:dyDescent="0.25">
      <c r="A2671" t="s">
        <v>1216</v>
      </c>
      <c r="B2671" t="s">
        <v>224</v>
      </c>
      <c r="C2671" t="s">
        <v>1208</v>
      </c>
      <c r="D2671">
        <v>0.39699376992600399</v>
      </c>
    </row>
    <row r="2672" spans="1:4" x14ac:dyDescent="0.25">
      <c r="A2672" t="s">
        <v>1215</v>
      </c>
      <c r="B2672" t="s">
        <v>224</v>
      </c>
      <c r="C2672" t="s">
        <v>1208</v>
      </c>
      <c r="D2672">
        <v>0.45234136742998199</v>
      </c>
    </row>
    <row r="2673" spans="1:4" x14ac:dyDescent="0.25">
      <c r="A2673" t="s">
        <v>1214</v>
      </c>
      <c r="B2673" t="s">
        <v>224</v>
      </c>
      <c r="C2673" t="s">
        <v>1208</v>
      </c>
      <c r="D2673">
        <v>0.40136903227656701</v>
      </c>
    </row>
    <row r="2674" spans="1:4" x14ac:dyDescent="0.25">
      <c r="A2674" t="s">
        <v>1213</v>
      </c>
      <c r="B2674" t="s">
        <v>224</v>
      </c>
      <c r="C2674" t="s">
        <v>1208</v>
      </c>
      <c r="D2674">
        <v>0.39971333750176402</v>
      </c>
    </row>
    <row r="2675" spans="1:4" x14ac:dyDescent="0.25">
      <c r="A2675" t="s">
        <v>1212</v>
      </c>
      <c r="B2675" t="s">
        <v>224</v>
      </c>
      <c r="C2675" t="s">
        <v>1208</v>
      </c>
      <c r="D2675">
        <v>0.39029359877039399</v>
      </c>
    </row>
    <row r="2676" spans="1:4" x14ac:dyDescent="0.25">
      <c r="A2676" t="s">
        <v>1211</v>
      </c>
      <c r="B2676" t="s">
        <v>224</v>
      </c>
      <c r="C2676" t="s">
        <v>1208</v>
      </c>
      <c r="D2676">
        <v>0.42299891453295702</v>
      </c>
    </row>
    <row r="2677" spans="1:4" x14ac:dyDescent="0.25">
      <c r="A2677" t="s">
        <v>1210</v>
      </c>
      <c r="B2677" t="s">
        <v>224</v>
      </c>
      <c r="C2677" t="s">
        <v>1208</v>
      </c>
      <c r="D2677">
        <v>0.44841590044540097</v>
      </c>
    </row>
    <row r="2678" spans="1:4" x14ac:dyDescent="0.25">
      <c r="A2678" t="s">
        <v>1209</v>
      </c>
      <c r="B2678" t="s">
        <v>224</v>
      </c>
      <c r="C2678" t="s">
        <v>1208</v>
      </c>
      <c r="D2678">
        <v>0.50077316549492401</v>
      </c>
    </row>
    <row r="2679" spans="1:4" x14ac:dyDescent="0.25">
      <c r="A2679" t="s">
        <v>1207</v>
      </c>
      <c r="B2679" t="s">
        <v>224</v>
      </c>
      <c r="C2679" t="s">
        <v>223</v>
      </c>
      <c r="D2679">
        <v>0.348136998364664</v>
      </c>
    </row>
    <row r="2680" spans="1:4" x14ac:dyDescent="0.25">
      <c r="A2680" t="s">
        <v>1206</v>
      </c>
      <c r="B2680" t="s">
        <v>224</v>
      </c>
      <c r="C2680" t="s">
        <v>223</v>
      </c>
      <c r="D2680">
        <v>0.52344328019998299</v>
      </c>
    </row>
    <row r="2681" spans="1:4" x14ac:dyDescent="0.25">
      <c r="A2681" t="s">
        <v>1205</v>
      </c>
      <c r="B2681" t="s">
        <v>224</v>
      </c>
      <c r="C2681" t="s">
        <v>223</v>
      </c>
      <c r="D2681">
        <v>0.39936187532520001</v>
      </c>
    </row>
    <row r="2682" spans="1:4" x14ac:dyDescent="0.25">
      <c r="A2682" t="s">
        <v>1204</v>
      </c>
      <c r="B2682" t="s">
        <v>224</v>
      </c>
      <c r="C2682" t="s">
        <v>223</v>
      </c>
      <c r="D2682">
        <v>0.315610688708448</v>
      </c>
    </row>
    <row r="2683" spans="1:4" x14ac:dyDescent="0.25">
      <c r="A2683" t="s">
        <v>1203</v>
      </c>
      <c r="B2683" t="s">
        <v>224</v>
      </c>
      <c r="C2683" t="s">
        <v>223</v>
      </c>
      <c r="D2683">
        <v>0.49766356832885</v>
      </c>
    </row>
    <row r="2684" spans="1:4" x14ac:dyDescent="0.25">
      <c r="A2684" t="s">
        <v>1202</v>
      </c>
      <c r="B2684" t="s">
        <v>224</v>
      </c>
      <c r="C2684" t="s">
        <v>223</v>
      </c>
      <c r="D2684">
        <v>0.49513338265822798</v>
      </c>
    </row>
    <row r="2685" spans="1:4" x14ac:dyDescent="0.25">
      <c r="A2685" t="s">
        <v>1201</v>
      </c>
      <c r="B2685" t="s">
        <v>224</v>
      </c>
      <c r="C2685" t="s">
        <v>223</v>
      </c>
      <c r="D2685">
        <v>0.47373470142372498</v>
      </c>
    </row>
    <row r="2686" spans="1:4" x14ac:dyDescent="0.25">
      <c r="A2686" t="s">
        <v>1200</v>
      </c>
      <c r="B2686" t="s">
        <v>224</v>
      </c>
      <c r="C2686" t="s">
        <v>223</v>
      </c>
      <c r="D2686">
        <v>0.448572703864767</v>
      </c>
    </row>
    <row r="2687" spans="1:4" x14ac:dyDescent="0.25">
      <c r="A2687" t="s">
        <v>1199</v>
      </c>
      <c r="B2687" t="s">
        <v>224</v>
      </c>
      <c r="C2687" t="s">
        <v>223</v>
      </c>
      <c r="D2687">
        <v>0.447476151512543</v>
      </c>
    </row>
    <row r="2688" spans="1:4" x14ac:dyDescent="0.25">
      <c r="A2688" t="s">
        <v>1198</v>
      </c>
      <c r="B2688" t="s">
        <v>224</v>
      </c>
      <c r="C2688" t="s">
        <v>223</v>
      </c>
      <c r="D2688">
        <v>0.49448880583858601</v>
      </c>
    </row>
    <row r="2689" spans="1:4" x14ac:dyDescent="0.25">
      <c r="A2689" t="s">
        <v>1197</v>
      </c>
      <c r="B2689" t="s">
        <v>224</v>
      </c>
      <c r="C2689" t="s">
        <v>223</v>
      </c>
      <c r="D2689">
        <v>0.37183239345008301</v>
      </c>
    </row>
    <row r="2690" spans="1:4" x14ac:dyDescent="0.25">
      <c r="A2690" t="s">
        <v>1196</v>
      </c>
      <c r="B2690" t="s">
        <v>224</v>
      </c>
      <c r="C2690" t="s">
        <v>223</v>
      </c>
      <c r="D2690">
        <v>0.37144386590909501</v>
      </c>
    </row>
    <row r="2691" spans="1:4" x14ac:dyDescent="0.25">
      <c r="A2691" t="s">
        <v>1195</v>
      </c>
      <c r="B2691" t="s">
        <v>224</v>
      </c>
      <c r="C2691" t="s">
        <v>223</v>
      </c>
      <c r="D2691">
        <v>0.43833232841814501</v>
      </c>
    </row>
    <row r="2692" spans="1:4" x14ac:dyDescent="0.25">
      <c r="A2692" t="s">
        <v>1194</v>
      </c>
      <c r="B2692" t="s">
        <v>224</v>
      </c>
      <c r="C2692" t="s">
        <v>223</v>
      </c>
      <c r="D2692">
        <v>0.47371897472392199</v>
      </c>
    </row>
    <row r="2693" spans="1:4" x14ac:dyDescent="0.25">
      <c r="A2693" t="s">
        <v>1193</v>
      </c>
      <c r="B2693" t="s">
        <v>224</v>
      </c>
      <c r="C2693" t="s">
        <v>223</v>
      </c>
      <c r="D2693">
        <v>0.39954977405553299</v>
      </c>
    </row>
    <row r="2694" spans="1:4" x14ac:dyDescent="0.25">
      <c r="A2694" t="s">
        <v>1192</v>
      </c>
      <c r="B2694" t="s">
        <v>224</v>
      </c>
      <c r="C2694" t="s">
        <v>223</v>
      </c>
      <c r="D2694">
        <v>0.364646820928689</v>
      </c>
    </row>
    <row r="2695" spans="1:4" x14ac:dyDescent="0.25">
      <c r="A2695" t="s">
        <v>1191</v>
      </c>
      <c r="B2695" t="s">
        <v>224</v>
      </c>
      <c r="C2695" t="s">
        <v>223</v>
      </c>
      <c r="D2695">
        <v>0.44633504637829302</v>
      </c>
    </row>
    <row r="2696" spans="1:4" x14ac:dyDescent="0.25">
      <c r="A2696" t="s">
        <v>1190</v>
      </c>
      <c r="B2696" t="s">
        <v>224</v>
      </c>
      <c r="C2696" t="s">
        <v>223</v>
      </c>
      <c r="D2696">
        <v>0.41191155930312501</v>
      </c>
    </row>
    <row r="2697" spans="1:4" x14ac:dyDescent="0.25">
      <c r="A2697" t="s">
        <v>1189</v>
      </c>
      <c r="B2697" t="s">
        <v>224</v>
      </c>
      <c r="C2697" t="s">
        <v>223</v>
      </c>
      <c r="D2697">
        <v>0.33661257534907202</v>
      </c>
    </row>
    <row r="2698" spans="1:4" x14ac:dyDescent="0.25">
      <c r="A2698" t="s">
        <v>1188</v>
      </c>
      <c r="B2698" t="s">
        <v>224</v>
      </c>
      <c r="C2698" t="s">
        <v>223</v>
      </c>
      <c r="D2698">
        <v>0.400822688342649</v>
      </c>
    </row>
    <row r="2699" spans="1:4" x14ac:dyDescent="0.25">
      <c r="A2699" t="s">
        <v>1187</v>
      </c>
      <c r="B2699" t="s">
        <v>224</v>
      </c>
      <c r="C2699" t="s">
        <v>223</v>
      </c>
      <c r="D2699">
        <v>0.47077417582618197</v>
      </c>
    </row>
    <row r="2700" spans="1:4" x14ac:dyDescent="0.25">
      <c r="A2700" t="s">
        <v>1186</v>
      </c>
      <c r="B2700" t="s">
        <v>224</v>
      </c>
      <c r="C2700" t="s">
        <v>223</v>
      </c>
      <c r="D2700">
        <v>0.41297467499496698</v>
      </c>
    </row>
    <row r="2701" spans="1:4" x14ac:dyDescent="0.25">
      <c r="A2701" t="s">
        <v>1185</v>
      </c>
      <c r="B2701" t="s">
        <v>224</v>
      </c>
      <c r="C2701" t="s">
        <v>223</v>
      </c>
      <c r="D2701">
        <v>0.34437567338566799</v>
      </c>
    </row>
    <row r="2702" spans="1:4" x14ac:dyDescent="0.25">
      <c r="A2702" t="s">
        <v>1184</v>
      </c>
      <c r="B2702" t="s">
        <v>224</v>
      </c>
      <c r="C2702" t="s">
        <v>223</v>
      </c>
      <c r="D2702">
        <v>0.44302016230015701</v>
      </c>
    </row>
    <row r="2703" spans="1:4" x14ac:dyDescent="0.25">
      <c r="A2703" t="s">
        <v>1183</v>
      </c>
      <c r="B2703" t="s">
        <v>224</v>
      </c>
      <c r="C2703" t="s">
        <v>223</v>
      </c>
      <c r="D2703">
        <v>0.427963931443198</v>
      </c>
    </row>
    <row r="2704" spans="1:4" x14ac:dyDescent="0.25">
      <c r="A2704" t="s">
        <v>1182</v>
      </c>
      <c r="B2704" t="s">
        <v>224</v>
      </c>
      <c r="C2704" t="s">
        <v>223</v>
      </c>
      <c r="D2704">
        <v>0.428462585363586</v>
      </c>
    </row>
    <row r="2705" spans="1:4" x14ac:dyDescent="0.25">
      <c r="A2705" t="s">
        <v>1181</v>
      </c>
      <c r="B2705" t="s">
        <v>224</v>
      </c>
      <c r="C2705" t="s">
        <v>223</v>
      </c>
      <c r="D2705">
        <v>0.35055797044982101</v>
      </c>
    </row>
    <row r="2706" spans="1:4" x14ac:dyDescent="0.25">
      <c r="A2706" t="s">
        <v>1180</v>
      </c>
      <c r="B2706" t="s">
        <v>224</v>
      </c>
      <c r="C2706" t="s">
        <v>223</v>
      </c>
      <c r="D2706">
        <v>0.40158302612865598</v>
      </c>
    </row>
    <row r="2707" spans="1:4" x14ac:dyDescent="0.25">
      <c r="A2707" t="s">
        <v>1179</v>
      </c>
      <c r="B2707" t="s">
        <v>224</v>
      </c>
      <c r="C2707" t="s">
        <v>223</v>
      </c>
      <c r="D2707">
        <v>0.43590660190993102</v>
      </c>
    </row>
    <row r="2708" spans="1:4" x14ac:dyDescent="0.25">
      <c r="A2708" t="s">
        <v>1178</v>
      </c>
      <c r="B2708" t="s">
        <v>224</v>
      </c>
      <c r="C2708" t="s">
        <v>223</v>
      </c>
      <c r="D2708">
        <v>0.406083961149521</v>
      </c>
    </row>
    <row r="2709" spans="1:4" x14ac:dyDescent="0.25">
      <c r="A2709" t="s">
        <v>1177</v>
      </c>
      <c r="B2709" t="s">
        <v>224</v>
      </c>
      <c r="C2709" t="s">
        <v>223</v>
      </c>
      <c r="D2709">
        <v>0.44288382636357598</v>
      </c>
    </row>
    <row r="2710" spans="1:4" x14ac:dyDescent="0.25">
      <c r="A2710" t="s">
        <v>1176</v>
      </c>
      <c r="B2710" t="s">
        <v>224</v>
      </c>
      <c r="C2710" t="s">
        <v>223</v>
      </c>
      <c r="D2710">
        <v>0.35748464890339399</v>
      </c>
    </row>
    <row r="2711" spans="1:4" x14ac:dyDescent="0.25">
      <c r="A2711" t="s">
        <v>1175</v>
      </c>
      <c r="B2711" t="s">
        <v>224</v>
      </c>
      <c r="C2711" t="s">
        <v>223</v>
      </c>
      <c r="D2711">
        <v>0.40612363821178898</v>
      </c>
    </row>
    <row r="2712" spans="1:4" x14ac:dyDescent="0.25">
      <c r="A2712" t="s">
        <v>1174</v>
      </c>
      <c r="B2712" t="s">
        <v>224</v>
      </c>
      <c r="C2712" t="s">
        <v>223</v>
      </c>
      <c r="D2712">
        <v>0.47148187910662898</v>
      </c>
    </row>
    <row r="2713" spans="1:4" x14ac:dyDescent="0.25">
      <c r="A2713" t="s">
        <v>1173</v>
      </c>
      <c r="B2713" t="s">
        <v>224</v>
      </c>
      <c r="C2713" t="s">
        <v>223</v>
      </c>
      <c r="D2713">
        <v>0.45632548126235101</v>
      </c>
    </row>
    <row r="2714" spans="1:4" x14ac:dyDescent="0.25">
      <c r="A2714" t="s">
        <v>1172</v>
      </c>
      <c r="B2714" t="s">
        <v>224</v>
      </c>
      <c r="C2714" t="s">
        <v>223</v>
      </c>
      <c r="D2714">
        <v>0.42664289068045103</v>
      </c>
    </row>
    <row r="2715" spans="1:4" x14ac:dyDescent="0.25">
      <c r="A2715" t="s">
        <v>1171</v>
      </c>
      <c r="B2715" t="s">
        <v>224</v>
      </c>
      <c r="C2715" t="s">
        <v>223</v>
      </c>
      <c r="D2715">
        <v>0.472806970320654</v>
      </c>
    </row>
    <row r="2716" spans="1:4" x14ac:dyDescent="0.25">
      <c r="A2716" t="s">
        <v>1170</v>
      </c>
      <c r="B2716" t="s">
        <v>224</v>
      </c>
      <c r="C2716" t="s">
        <v>223</v>
      </c>
      <c r="D2716">
        <v>0.4740644785325</v>
      </c>
    </row>
    <row r="2717" spans="1:4" x14ac:dyDescent="0.25">
      <c r="A2717" t="s">
        <v>1169</v>
      </c>
      <c r="B2717" t="s">
        <v>224</v>
      </c>
      <c r="C2717" t="s">
        <v>223</v>
      </c>
      <c r="D2717">
        <v>0.41421112966396201</v>
      </c>
    </row>
    <row r="2718" spans="1:4" x14ac:dyDescent="0.25">
      <c r="A2718" t="s">
        <v>1168</v>
      </c>
      <c r="B2718" t="s">
        <v>224</v>
      </c>
      <c r="C2718" t="s">
        <v>223</v>
      </c>
      <c r="D2718">
        <v>0.386008924455711</v>
      </c>
    </row>
    <row r="2719" spans="1:4" x14ac:dyDescent="0.25">
      <c r="A2719" t="s">
        <v>1167</v>
      </c>
      <c r="B2719" t="s">
        <v>224</v>
      </c>
      <c r="C2719" t="s">
        <v>223</v>
      </c>
      <c r="D2719">
        <v>0.441938505674495</v>
      </c>
    </row>
    <row r="2720" spans="1:4" x14ac:dyDescent="0.25">
      <c r="A2720" t="s">
        <v>1166</v>
      </c>
      <c r="B2720" t="s">
        <v>224</v>
      </c>
      <c r="C2720" t="s">
        <v>223</v>
      </c>
      <c r="D2720">
        <v>0.25839071794088397</v>
      </c>
    </row>
    <row r="2721" spans="1:4" x14ac:dyDescent="0.25">
      <c r="A2721" t="s">
        <v>1165</v>
      </c>
      <c r="B2721" t="s">
        <v>224</v>
      </c>
      <c r="C2721" t="s">
        <v>223</v>
      </c>
      <c r="D2721">
        <v>0.354410057207111</v>
      </c>
    </row>
    <row r="2722" spans="1:4" x14ac:dyDescent="0.25">
      <c r="A2722" t="s">
        <v>1164</v>
      </c>
      <c r="B2722" t="s">
        <v>224</v>
      </c>
      <c r="C2722" t="s">
        <v>223</v>
      </c>
      <c r="D2722">
        <v>0.46872520191978001</v>
      </c>
    </row>
    <row r="2723" spans="1:4" x14ac:dyDescent="0.25">
      <c r="A2723" t="s">
        <v>1163</v>
      </c>
      <c r="B2723" t="s">
        <v>224</v>
      </c>
      <c r="C2723" t="s">
        <v>223</v>
      </c>
      <c r="D2723">
        <v>0.38160530385331598</v>
      </c>
    </row>
    <row r="2724" spans="1:4" x14ac:dyDescent="0.25">
      <c r="A2724" t="s">
        <v>1162</v>
      </c>
      <c r="B2724" t="s">
        <v>224</v>
      </c>
      <c r="C2724" t="s">
        <v>223</v>
      </c>
      <c r="D2724">
        <v>0.38769921954098902</v>
      </c>
    </row>
    <row r="2725" spans="1:4" x14ac:dyDescent="0.25">
      <c r="A2725" t="s">
        <v>1161</v>
      </c>
      <c r="B2725" t="s">
        <v>224</v>
      </c>
      <c r="C2725" t="s">
        <v>223</v>
      </c>
      <c r="D2725">
        <v>0.48362447814138099</v>
      </c>
    </row>
    <row r="2726" spans="1:4" x14ac:dyDescent="0.25">
      <c r="A2726" t="s">
        <v>1160</v>
      </c>
      <c r="B2726" t="s">
        <v>224</v>
      </c>
      <c r="C2726" t="s">
        <v>223</v>
      </c>
      <c r="D2726">
        <v>0.376988646739082</v>
      </c>
    </row>
    <row r="2727" spans="1:4" x14ac:dyDescent="0.25">
      <c r="A2727" t="s">
        <v>1159</v>
      </c>
      <c r="B2727" t="s">
        <v>224</v>
      </c>
      <c r="C2727" t="s">
        <v>223</v>
      </c>
      <c r="D2727">
        <v>0.44561399305183302</v>
      </c>
    </row>
    <row r="2728" spans="1:4" x14ac:dyDescent="0.25">
      <c r="A2728" t="s">
        <v>1158</v>
      </c>
      <c r="B2728" t="s">
        <v>224</v>
      </c>
      <c r="C2728" t="s">
        <v>223</v>
      </c>
      <c r="D2728">
        <v>0.41724140263215698</v>
      </c>
    </row>
    <row r="2729" spans="1:4" x14ac:dyDescent="0.25">
      <c r="A2729" t="s">
        <v>1157</v>
      </c>
      <c r="B2729" t="s">
        <v>224</v>
      </c>
      <c r="C2729" t="s">
        <v>223</v>
      </c>
      <c r="D2729">
        <v>0.39236153100894999</v>
      </c>
    </row>
    <row r="2730" spans="1:4" x14ac:dyDescent="0.25">
      <c r="A2730" t="s">
        <v>1156</v>
      </c>
      <c r="B2730" t="s">
        <v>224</v>
      </c>
      <c r="C2730" t="s">
        <v>223</v>
      </c>
      <c r="D2730">
        <v>0.372524132101691</v>
      </c>
    </row>
    <row r="2731" spans="1:4" x14ac:dyDescent="0.25">
      <c r="A2731" t="s">
        <v>1155</v>
      </c>
      <c r="B2731" t="s">
        <v>224</v>
      </c>
      <c r="C2731" t="s">
        <v>223</v>
      </c>
      <c r="D2731">
        <v>0.32394569747474999</v>
      </c>
    </row>
    <row r="2732" spans="1:4" x14ac:dyDescent="0.25">
      <c r="A2732" t="s">
        <v>1154</v>
      </c>
      <c r="B2732" t="s">
        <v>224</v>
      </c>
      <c r="C2732" t="s">
        <v>223</v>
      </c>
      <c r="D2732">
        <v>0.42489514113577698</v>
      </c>
    </row>
    <row r="2733" spans="1:4" x14ac:dyDescent="0.25">
      <c r="A2733" t="s">
        <v>1153</v>
      </c>
      <c r="B2733" t="s">
        <v>224</v>
      </c>
      <c r="C2733" t="s">
        <v>223</v>
      </c>
      <c r="D2733">
        <v>0.42398615050746302</v>
      </c>
    </row>
    <row r="2734" spans="1:4" x14ac:dyDescent="0.25">
      <c r="A2734" t="s">
        <v>1152</v>
      </c>
      <c r="B2734" t="s">
        <v>224</v>
      </c>
      <c r="C2734" t="s">
        <v>223</v>
      </c>
      <c r="D2734">
        <v>0.46663234478187099</v>
      </c>
    </row>
    <row r="2735" spans="1:4" x14ac:dyDescent="0.25">
      <c r="A2735" t="s">
        <v>1151</v>
      </c>
      <c r="B2735" t="s">
        <v>224</v>
      </c>
      <c r="C2735" t="s">
        <v>223</v>
      </c>
      <c r="D2735">
        <v>0.46923632589130299</v>
      </c>
    </row>
    <row r="2736" spans="1:4" x14ac:dyDescent="0.25">
      <c r="A2736" t="s">
        <v>1150</v>
      </c>
      <c r="B2736" t="s">
        <v>224</v>
      </c>
      <c r="C2736" t="s">
        <v>223</v>
      </c>
      <c r="D2736">
        <v>0.40886328720466802</v>
      </c>
    </row>
    <row r="2737" spans="1:4" x14ac:dyDescent="0.25">
      <c r="A2737" t="s">
        <v>1149</v>
      </c>
      <c r="B2737" t="s">
        <v>224</v>
      </c>
      <c r="C2737" t="s">
        <v>223</v>
      </c>
      <c r="D2737">
        <v>0.49949254672330501</v>
      </c>
    </row>
    <row r="2738" spans="1:4" x14ac:dyDescent="0.25">
      <c r="A2738" t="s">
        <v>1148</v>
      </c>
      <c r="B2738" t="s">
        <v>224</v>
      </c>
      <c r="C2738" t="s">
        <v>223</v>
      </c>
      <c r="D2738">
        <v>0.34634054459062302</v>
      </c>
    </row>
    <row r="2739" spans="1:4" x14ac:dyDescent="0.25">
      <c r="A2739" t="s">
        <v>1147</v>
      </c>
      <c r="B2739" t="s">
        <v>224</v>
      </c>
      <c r="C2739" t="s">
        <v>223</v>
      </c>
      <c r="D2739">
        <v>0.46296395702274701</v>
      </c>
    </row>
    <row r="2740" spans="1:4" x14ac:dyDescent="0.25">
      <c r="A2740" t="s">
        <v>1146</v>
      </c>
      <c r="B2740" t="s">
        <v>224</v>
      </c>
      <c r="C2740" t="s">
        <v>223</v>
      </c>
      <c r="D2740">
        <v>0.447783136309372</v>
      </c>
    </row>
    <row r="2741" spans="1:4" x14ac:dyDescent="0.25">
      <c r="A2741" t="s">
        <v>1145</v>
      </c>
      <c r="B2741" t="s">
        <v>224</v>
      </c>
      <c r="C2741" t="s">
        <v>223</v>
      </c>
      <c r="D2741">
        <v>0.39362221360181499</v>
      </c>
    </row>
    <row r="2742" spans="1:4" x14ac:dyDescent="0.25">
      <c r="A2742" t="s">
        <v>1144</v>
      </c>
      <c r="B2742" t="s">
        <v>224</v>
      </c>
      <c r="C2742" t="s">
        <v>223</v>
      </c>
      <c r="D2742">
        <v>0.48363047152660399</v>
      </c>
    </row>
    <row r="2743" spans="1:4" x14ac:dyDescent="0.25">
      <c r="A2743" t="s">
        <v>1143</v>
      </c>
      <c r="B2743" t="s">
        <v>224</v>
      </c>
      <c r="C2743" t="s">
        <v>223</v>
      </c>
      <c r="D2743">
        <v>0.42988785069621599</v>
      </c>
    </row>
    <row r="2744" spans="1:4" x14ac:dyDescent="0.25">
      <c r="A2744" t="s">
        <v>1142</v>
      </c>
      <c r="B2744" t="s">
        <v>224</v>
      </c>
      <c r="C2744" t="s">
        <v>223</v>
      </c>
      <c r="D2744">
        <v>0.43171542926065598</v>
      </c>
    </row>
    <row r="2745" spans="1:4" x14ac:dyDescent="0.25">
      <c r="A2745" t="s">
        <v>1141</v>
      </c>
      <c r="B2745" t="s">
        <v>224</v>
      </c>
      <c r="C2745" t="s">
        <v>223</v>
      </c>
      <c r="D2745">
        <v>0.37403108770162502</v>
      </c>
    </row>
    <row r="2746" spans="1:4" x14ac:dyDescent="0.25">
      <c r="A2746" t="s">
        <v>1140</v>
      </c>
      <c r="B2746" t="s">
        <v>224</v>
      </c>
      <c r="C2746" t="s">
        <v>223</v>
      </c>
      <c r="D2746">
        <v>0.43345302398676899</v>
      </c>
    </row>
    <row r="2747" spans="1:4" x14ac:dyDescent="0.25">
      <c r="A2747" t="s">
        <v>1139</v>
      </c>
      <c r="B2747" t="s">
        <v>224</v>
      </c>
      <c r="C2747" t="s">
        <v>223</v>
      </c>
      <c r="D2747">
        <v>0.43080371587475602</v>
      </c>
    </row>
    <row r="2748" spans="1:4" x14ac:dyDescent="0.25">
      <c r="A2748" t="s">
        <v>1138</v>
      </c>
      <c r="B2748" t="s">
        <v>224</v>
      </c>
      <c r="C2748" t="s">
        <v>223</v>
      </c>
      <c r="D2748">
        <v>0.38105512940432401</v>
      </c>
    </row>
    <row r="2749" spans="1:4" x14ac:dyDescent="0.25">
      <c r="A2749" t="s">
        <v>1137</v>
      </c>
      <c r="B2749" t="s">
        <v>224</v>
      </c>
      <c r="C2749" t="s">
        <v>223</v>
      </c>
      <c r="D2749">
        <v>0.43121911974760802</v>
      </c>
    </row>
    <row r="2750" spans="1:4" x14ac:dyDescent="0.25">
      <c r="A2750" t="s">
        <v>1136</v>
      </c>
      <c r="B2750" t="s">
        <v>224</v>
      </c>
      <c r="C2750" t="s">
        <v>223</v>
      </c>
      <c r="D2750">
        <v>0.369475704299565</v>
      </c>
    </row>
    <row r="2751" spans="1:4" x14ac:dyDescent="0.25">
      <c r="A2751" t="s">
        <v>1135</v>
      </c>
      <c r="B2751" t="s">
        <v>224</v>
      </c>
      <c r="C2751" t="s">
        <v>223</v>
      </c>
      <c r="D2751">
        <v>0.42534888651647501</v>
      </c>
    </row>
    <row r="2752" spans="1:4" x14ac:dyDescent="0.25">
      <c r="A2752" t="s">
        <v>1134</v>
      </c>
      <c r="B2752" t="s">
        <v>224</v>
      </c>
      <c r="C2752" t="s">
        <v>223</v>
      </c>
      <c r="D2752">
        <v>0.47055900610071499</v>
      </c>
    </row>
    <row r="2753" spans="1:4" x14ac:dyDescent="0.25">
      <c r="A2753" t="s">
        <v>1133</v>
      </c>
      <c r="B2753" t="s">
        <v>224</v>
      </c>
      <c r="C2753" t="s">
        <v>223</v>
      </c>
      <c r="D2753">
        <v>0.50087745591168598</v>
      </c>
    </row>
    <row r="2754" spans="1:4" x14ac:dyDescent="0.25">
      <c r="A2754" t="s">
        <v>1132</v>
      </c>
      <c r="B2754" t="s">
        <v>224</v>
      </c>
      <c r="C2754" t="s">
        <v>223</v>
      </c>
      <c r="D2754">
        <v>0.40914694916298999</v>
      </c>
    </row>
    <row r="2755" spans="1:4" x14ac:dyDescent="0.25">
      <c r="A2755" t="s">
        <v>1131</v>
      </c>
      <c r="B2755" t="s">
        <v>224</v>
      </c>
      <c r="C2755" t="s">
        <v>223</v>
      </c>
      <c r="D2755">
        <v>0.37689136279600499</v>
      </c>
    </row>
    <row r="2756" spans="1:4" x14ac:dyDescent="0.25">
      <c r="A2756" t="s">
        <v>1130</v>
      </c>
      <c r="B2756" t="s">
        <v>224</v>
      </c>
      <c r="C2756" t="s">
        <v>223</v>
      </c>
      <c r="D2756">
        <v>0.436421379276135</v>
      </c>
    </row>
    <row r="2757" spans="1:4" x14ac:dyDescent="0.25">
      <c r="A2757" t="s">
        <v>1129</v>
      </c>
      <c r="B2757" t="s">
        <v>224</v>
      </c>
      <c r="C2757" t="s">
        <v>223</v>
      </c>
      <c r="D2757">
        <v>0.394346450577995</v>
      </c>
    </row>
    <row r="2758" spans="1:4" x14ac:dyDescent="0.25">
      <c r="A2758" t="s">
        <v>1128</v>
      </c>
      <c r="B2758" t="s">
        <v>224</v>
      </c>
      <c r="C2758" t="s">
        <v>223</v>
      </c>
      <c r="D2758">
        <v>0.40263581664288201</v>
      </c>
    </row>
    <row r="2759" spans="1:4" x14ac:dyDescent="0.25">
      <c r="A2759" t="s">
        <v>1127</v>
      </c>
      <c r="B2759" t="s">
        <v>224</v>
      </c>
      <c r="C2759" t="s">
        <v>223</v>
      </c>
      <c r="D2759">
        <v>0.47360795694681601</v>
      </c>
    </row>
    <row r="2760" spans="1:4" x14ac:dyDescent="0.25">
      <c r="A2760" t="s">
        <v>1126</v>
      </c>
      <c r="B2760" t="s">
        <v>224</v>
      </c>
      <c r="C2760" t="s">
        <v>223</v>
      </c>
      <c r="D2760">
        <v>0.52525559628311702</v>
      </c>
    </row>
    <row r="2761" spans="1:4" x14ac:dyDescent="0.25">
      <c r="A2761" t="s">
        <v>1125</v>
      </c>
      <c r="B2761" t="s">
        <v>224</v>
      </c>
      <c r="C2761" t="s">
        <v>223</v>
      </c>
      <c r="D2761">
        <v>0.45987301661527102</v>
      </c>
    </row>
    <row r="2762" spans="1:4" x14ac:dyDescent="0.25">
      <c r="A2762" t="s">
        <v>1124</v>
      </c>
      <c r="B2762" t="s">
        <v>224</v>
      </c>
      <c r="C2762" t="s">
        <v>223</v>
      </c>
      <c r="D2762">
        <v>0.50002697340927305</v>
      </c>
    </row>
    <row r="2763" spans="1:4" x14ac:dyDescent="0.25">
      <c r="A2763" t="s">
        <v>1123</v>
      </c>
      <c r="B2763" t="s">
        <v>224</v>
      </c>
      <c r="C2763" t="s">
        <v>223</v>
      </c>
      <c r="D2763">
        <v>0.346617381429556</v>
      </c>
    </row>
    <row r="2764" spans="1:4" x14ac:dyDescent="0.25">
      <c r="A2764" t="s">
        <v>1122</v>
      </c>
      <c r="B2764" t="s">
        <v>224</v>
      </c>
      <c r="C2764" t="s">
        <v>223</v>
      </c>
      <c r="D2764">
        <v>0.47871265426743997</v>
      </c>
    </row>
    <row r="2765" spans="1:4" x14ac:dyDescent="0.25">
      <c r="A2765" t="s">
        <v>1121</v>
      </c>
      <c r="B2765" t="s">
        <v>224</v>
      </c>
      <c r="C2765" t="s">
        <v>223</v>
      </c>
      <c r="D2765">
        <v>0.47124634543438398</v>
      </c>
    </row>
    <row r="2766" spans="1:4" x14ac:dyDescent="0.25">
      <c r="A2766" t="s">
        <v>1120</v>
      </c>
      <c r="B2766" t="s">
        <v>224</v>
      </c>
      <c r="C2766" t="s">
        <v>223</v>
      </c>
      <c r="D2766">
        <v>0.39146196972805902</v>
      </c>
    </row>
    <row r="2767" spans="1:4" x14ac:dyDescent="0.25">
      <c r="A2767" t="s">
        <v>1119</v>
      </c>
      <c r="B2767" t="s">
        <v>224</v>
      </c>
      <c r="C2767" t="s">
        <v>223</v>
      </c>
      <c r="D2767">
        <v>0.36946927252866502</v>
      </c>
    </row>
    <row r="2768" spans="1:4" x14ac:dyDescent="0.25">
      <c r="A2768" t="s">
        <v>1118</v>
      </c>
      <c r="B2768" t="s">
        <v>224</v>
      </c>
      <c r="C2768" t="s">
        <v>223</v>
      </c>
      <c r="D2768">
        <v>0.45244281945648102</v>
      </c>
    </row>
    <row r="2769" spans="1:4" x14ac:dyDescent="0.25">
      <c r="A2769" t="s">
        <v>1117</v>
      </c>
      <c r="B2769" t="s">
        <v>224</v>
      </c>
      <c r="C2769" t="s">
        <v>223</v>
      </c>
      <c r="D2769">
        <v>0.355908690582593</v>
      </c>
    </row>
    <row r="2770" spans="1:4" x14ac:dyDescent="0.25">
      <c r="A2770" t="s">
        <v>1116</v>
      </c>
      <c r="B2770" t="s">
        <v>224</v>
      </c>
      <c r="C2770" t="s">
        <v>223</v>
      </c>
      <c r="D2770">
        <v>0.43339652204409801</v>
      </c>
    </row>
    <row r="2771" spans="1:4" x14ac:dyDescent="0.25">
      <c r="A2771" t="s">
        <v>1115</v>
      </c>
      <c r="B2771" t="s">
        <v>224</v>
      </c>
      <c r="C2771" t="s">
        <v>223</v>
      </c>
      <c r="D2771">
        <v>0.45131258782345002</v>
      </c>
    </row>
    <row r="2772" spans="1:4" x14ac:dyDescent="0.25">
      <c r="A2772" t="s">
        <v>1114</v>
      </c>
      <c r="B2772" t="s">
        <v>224</v>
      </c>
      <c r="C2772" t="s">
        <v>223</v>
      </c>
      <c r="D2772">
        <v>0.47420236859253601</v>
      </c>
    </row>
    <row r="2773" spans="1:4" x14ac:dyDescent="0.25">
      <c r="A2773" t="s">
        <v>1113</v>
      </c>
      <c r="B2773" t="s">
        <v>224</v>
      </c>
      <c r="C2773" t="s">
        <v>223</v>
      </c>
      <c r="D2773">
        <v>0.42223993120794601</v>
      </c>
    </row>
    <row r="2774" spans="1:4" x14ac:dyDescent="0.25">
      <c r="A2774" t="s">
        <v>1112</v>
      </c>
      <c r="B2774" t="s">
        <v>224</v>
      </c>
      <c r="C2774" t="s">
        <v>223</v>
      </c>
      <c r="D2774">
        <v>0.41417916013325301</v>
      </c>
    </row>
    <row r="2775" spans="1:4" x14ac:dyDescent="0.25">
      <c r="A2775" t="s">
        <v>1111</v>
      </c>
      <c r="B2775" t="s">
        <v>224</v>
      </c>
      <c r="C2775" t="s">
        <v>223</v>
      </c>
      <c r="D2775">
        <v>0.41903656708971898</v>
      </c>
    </row>
    <row r="2776" spans="1:4" x14ac:dyDescent="0.25">
      <c r="A2776" t="s">
        <v>1110</v>
      </c>
      <c r="B2776" t="s">
        <v>224</v>
      </c>
      <c r="C2776" t="s">
        <v>223</v>
      </c>
      <c r="D2776">
        <v>0.43329211294825998</v>
      </c>
    </row>
    <row r="2777" spans="1:4" x14ac:dyDescent="0.25">
      <c r="A2777" t="s">
        <v>1109</v>
      </c>
      <c r="B2777" t="s">
        <v>224</v>
      </c>
      <c r="C2777" t="s">
        <v>223</v>
      </c>
      <c r="D2777">
        <v>0.44505645197857002</v>
      </c>
    </row>
    <row r="2778" spans="1:4" x14ac:dyDescent="0.25">
      <c r="A2778" t="s">
        <v>1108</v>
      </c>
      <c r="B2778" t="s">
        <v>224</v>
      </c>
      <c r="C2778" t="s">
        <v>223</v>
      </c>
      <c r="D2778">
        <v>0.40168162350115999</v>
      </c>
    </row>
    <row r="2779" spans="1:4" x14ac:dyDescent="0.25">
      <c r="A2779" t="s">
        <v>1107</v>
      </c>
      <c r="B2779" t="s">
        <v>224</v>
      </c>
      <c r="C2779" t="s">
        <v>223</v>
      </c>
      <c r="D2779">
        <v>0.39022938557283599</v>
      </c>
    </row>
    <row r="2780" spans="1:4" x14ac:dyDescent="0.25">
      <c r="A2780" t="s">
        <v>1106</v>
      </c>
      <c r="B2780" t="s">
        <v>224</v>
      </c>
      <c r="C2780" t="s">
        <v>223</v>
      </c>
      <c r="D2780">
        <v>0.40130539033312601</v>
      </c>
    </row>
    <row r="2781" spans="1:4" x14ac:dyDescent="0.25">
      <c r="A2781" t="s">
        <v>1105</v>
      </c>
      <c r="B2781" t="s">
        <v>224</v>
      </c>
      <c r="C2781" t="s">
        <v>223</v>
      </c>
      <c r="D2781">
        <v>0.48291101605856002</v>
      </c>
    </row>
    <row r="2782" spans="1:4" x14ac:dyDescent="0.25">
      <c r="A2782" t="s">
        <v>1104</v>
      </c>
      <c r="B2782" t="s">
        <v>224</v>
      </c>
      <c r="C2782" t="s">
        <v>223</v>
      </c>
      <c r="D2782">
        <v>0.40068405774488802</v>
      </c>
    </row>
    <row r="2783" spans="1:4" x14ac:dyDescent="0.25">
      <c r="A2783" t="s">
        <v>1103</v>
      </c>
      <c r="B2783" t="s">
        <v>224</v>
      </c>
      <c r="C2783" t="s">
        <v>223</v>
      </c>
      <c r="D2783">
        <v>0.44248563576764399</v>
      </c>
    </row>
    <row r="2784" spans="1:4" x14ac:dyDescent="0.25">
      <c r="A2784" t="s">
        <v>1102</v>
      </c>
      <c r="B2784" t="s">
        <v>224</v>
      </c>
      <c r="C2784" t="s">
        <v>223</v>
      </c>
      <c r="D2784">
        <v>0.47485204333394199</v>
      </c>
    </row>
    <row r="2785" spans="1:4" x14ac:dyDescent="0.25">
      <c r="A2785" t="s">
        <v>1101</v>
      </c>
      <c r="B2785" t="s">
        <v>224</v>
      </c>
      <c r="C2785" t="s">
        <v>223</v>
      </c>
      <c r="D2785">
        <v>0.27380718584844799</v>
      </c>
    </row>
    <row r="2786" spans="1:4" x14ac:dyDescent="0.25">
      <c r="A2786" t="s">
        <v>1100</v>
      </c>
      <c r="B2786" t="s">
        <v>224</v>
      </c>
      <c r="C2786" t="s">
        <v>223</v>
      </c>
      <c r="D2786">
        <v>0.39612321465577899</v>
      </c>
    </row>
    <row r="2787" spans="1:4" x14ac:dyDescent="0.25">
      <c r="A2787" t="s">
        <v>1099</v>
      </c>
      <c r="B2787" t="s">
        <v>224</v>
      </c>
      <c r="C2787" t="s">
        <v>223</v>
      </c>
      <c r="D2787">
        <v>0.46000353858714199</v>
      </c>
    </row>
    <row r="2788" spans="1:4" x14ac:dyDescent="0.25">
      <c r="A2788" t="s">
        <v>1098</v>
      </c>
      <c r="B2788" t="s">
        <v>224</v>
      </c>
      <c r="C2788" t="s">
        <v>223</v>
      </c>
      <c r="D2788">
        <v>0.50354626552567106</v>
      </c>
    </row>
    <row r="2789" spans="1:4" x14ac:dyDescent="0.25">
      <c r="A2789" t="s">
        <v>1097</v>
      </c>
      <c r="B2789" t="s">
        <v>224</v>
      </c>
      <c r="C2789" t="s">
        <v>223</v>
      </c>
      <c r="D2789">
        <v>0.44923247124695398</v>
      </c>
    </row>
    <row r="2790" spans="1:4" x14ac:dyDescent="0.25">
      <c r="A2790" t="s">
        <v>1096</v>
      </c>
      <c r="B2790" t="s">
        <v>224</v>
      </c>
      <c r="C2790" t="s">
        <v>223</v>
      </c>
      <c r="D2790">
        <v>0.41433501435377501</v>
      </c>
    </row>
    <row r="2791" spans="1:4" x14ac:dyDescent="0.25">
      <c r="A2791" t="s">
        <v>1095</v>
      </c>
      <c r="B2791" t="s">
        <v>224</v>
      </c>
      <c r="C2791" t="s">
        <v>223</v>
      </c>
      <c r="D2791">
        <v>0.40959042316831601</v>
      </c>
    </row>
    <row r="2792" spans="1:4" x14ac:dyDescent="0.25">
      <c r="A2792" t="s">
        <v>1094</v>
      </c>
      <c r="B2792" t="s">
        <v>224</v>
      </c>
      <c r="C2792" t="s">
        <v>223</v>
      </c>
      <c r="D2792">
        <v>0.40143860691987998</v>
      </c>
    </row>
    <row r="2793" spans="1:4" x14ac:dyDescent="0.25">
      <c r="A2793" t="s">
        <v>1093</v>
      </c>
      <c r="B2793" t="s">
        <v>224</v>
      </c>
      <c r="C2793" t="s">
        <v>223</v>
      </c>
      <c r="D2793">
        <v>0.44798360140743998</v>
      </c>
    </row>
    <row r="2794" spans="1:4" x14ac:dyDescent="0.25">
      <c r="A2794" t="s">
        <v>1092</v>
      </c>
      <c r="B2794" t="s">
        <v>224</v>
      </c>
      <c r="C2794" t="s">
        <v>223</v>
      </c>
      <c r="D2794">
        <v>0.45955837641013503</v>
      </c>
    </row>
    <row r="2795" spans="1:4" x14ac:dyDescent="0.25">
      <c r="A2795" t="s">
        <v>1091</v>
      </c>
      <c r="B2795" t="s">
        <v>224</v>
      </c>
      <c r="C2795" t="s">
        <v>223</v>
      </c>
      <c r="D2795">
        <v>0.422787221652004</v>
      </c>
    </row>
    <row r="2796" spans="1:4" x14ac:dyDescent="0.25">
      <c r="A2796" t="s">
        <v>1090</v>
      </c>
      <c r="B2796" t="s">
        <v>224</v>
      </c>
      <c r="C2796" t="s">
        <v>223</v>
      </c>
      <c r="D2796">
        <v>0.43128277432655998</v>
      </c>
    </row>
    <row r="2797" spans="1:4" x14ac:dyDescent="0.25">
      <c r="A2797" t="s">
        <v>1089</v>
      </c>
      <c r="B2797" t="s">
        <v>224</v>
      </c>
      <c r="C2797" t="s">
        <v>223</v>
      </c>
      <c r="D2797">
        <v>0.41855347612096699</v>
      </c>
    </row>
    <row r="2798" spans="1:4" x14ac:dyDescent="0.25">
      <c r="A2798" t="s">
        <v>1088</v>
      </c>
      <c r="B2798" t="s">
        <v>224</v>
      </c>
      <c r="C2798" t="s">
        <v>223</v>
      </c>
      <c r="D2798">
        <v>0.43326782032238997</v>
      </c>
    </row>
    <row r="2799" spans="1:4" x14ac:dyDescent="0.25">
      <c r="A2799" t="s">
        <v>1087</v>
      </c>
      <c r="B2799" t="s">
        <v>224</v>
      </c>
      <c r="C2799" t="s">
        <v>223</v>
      </c>
      <c r="D2799">
        <v>0.352684058131708</v>
      </c>
    </row>
    <row r="2800" spans="1:4" x14ac:dyDescent="0.25">
      <c r="A2800" t="s">
        <v>1086</v>
      </c>
      <c r="B2800" t="s">
        <v>224</v>
      </c>
      <c r="C2800" t="s">
        <v>223</v>
      </c>
      <c r="D2800">
        <v>0.417802767964704</v>
      </c>
    </row>
    <row r="2801" spans="1:4" x14ac:dyDescent="0.25">
      <c r="A2801" t="s">
        <v>1085</v>
      </c>
      <c r="B2801" t="s">
        <v>224</v>
      </c>
      <c r="C2801" t="s">
        <v>223</v>
      </c>
      <c r="D2801">
        <v>0.37882012016448402</v>
      </c>
    </row>
    <row r="2802" spans="1:4" x14ac:dyDescent="0.25">
      <c r="A2802" t="s">
        <v>1084</v>
      </c>
      <c r="B2802" t="s">
        <v>224</v>
      </c>
      <c r="C2802" t="s">
        <v>223</v>
      </c>
      <c r="D2802">
        <v>0.49624667268053602</v>
      </c>
    </row>
    <row r="2803" spans="1:4" x14ac:dyDescent="0.25">
      <c r="A2803" t="s">
        <v>1083</v>
      </c>
      <c r="B2803" t="s">
        <v>224</v>
      </c>
      <c r="C2803" t="s">
        <v>223</v>
      </c>
      <c r="D2803">
        <v>0.39242095171957903</v>
      </c>
    </row>
    <row r="2804" spans="1:4" x14ac:dyDescent="0.25">
      <c r="A2804" t="s">
        <v>1082</v>
      </c>
      <c r="B2804" t="s">
        <v>224</v>
      </c>
      <c r="C2804" t="s">
        <v>223</v>
      </c>
      <c r="D2804">
        <v>0.33407031744766602</v>
      </c>
    </row>
    <row r="2805" spans="1:4" x14ac:dyDescent="0.25">
      <c r="A2805" t="s">
        <v>1081</v>
      </c>
      <c r="B2805" t="s">
        <v>224</v>
      </c>
      <c r="C2805" t="s">
        <v>223</v>
      </c>
      <c r="D2805">
        <v>0.43604445005711001</v>
      </c>
    </row>
    <row r="2806" spans="1:4" x14ac:dyDescent="0.25">
      <c r="A2806" t="s">
        <v>1080</v>
      </c>
      <c r="B2806" t="s">
        <v>224</v>
      </c>
      <c r="C2806" t="s">
        <v>223</v>
      </c>
      <c r="D2806">
        <v>0.395631928172751</v>
      </c>
    </row>
    <row r="2807" spans="1:4" x14ac:dyDescent="0.25">
      <c r="A2807" t="s">
        <v>1079</v>
      </c>
      <c r="B2807" t="s">
        <v>224</v>
      </c>
      <c r="C2807" t="s">
        <v>223</v>
      </c>
      <c r="D2807">
        <v>0.427426597969782</v>
      </c>
    </row>
    <row r="2808" spans="1:4" x14ac:dyDescent="0.25">
      <c r="A2808" t="s">
        <v>1078</v>
      </c>
      <c r="B2808" t="s">
        <v>224</v>
      </c>
      <c r="C2808" t="s">
        <v>223</v>
      </c>
      <c r="D2808">
        <v>0.35269652905223398</v>
      </c>
    </row>
    <row r="2809" spans="1:4" x14ac:dyDescent="0.25">
      <c r="A2809" t="s">
        <v>1077</v>
      </c>
      <c r="B2809" t="s">
        <v>224</v>
      </c>
      <c r="C2809" t="s">
        <v>223</v>
      </c>
      <c r="D2809">
        <v>0.45850916008930398</v>
      </c>
    </row>
    <row r="2810" spans="1:4" x14ac:dyDescent="0.25">
      <c r="A2810" t="s">
        <v>1076</v>
      </c>
      <c r="B2810" t="s">
        <v>224</v>
      </c>
      <c r="C2810" t="s">
        <v>223</v>
      </c>
      <c r="D2810">
        <v>0.453234124059743</v>
      </c>
    </row>
    <row r="2811" spans="1:4" x14ac:dyDescent="0.25">
      <c r="A2811" t="s">
        <v>1075</v>
      </c>
      <c r="B2811" t="s">
        <v>224</v>
      </c>
      <c r="C2811" t="s">
        <v>223</v>
      </c>
      <c r="D2811">
        <v>0.399634910321301</v>
      </c>
    </row>
    <row r="2812" spans="1:4" x14ac:dyDescent="0.25">
      <c r="A2812" t="s">
        <v>1074</v>
      </c>
      <c r="B2812" t="s">
        <v>224</v>
      </c>
      <c r="C2812" t="s">
        <v>223</v>
      </c>
      <c r="D2812">
        <v>0.45815736962867898</v>
      </c>
    </row>
    <row r="2813" spans="1:4" x14ac:dyDescent="0.25">
      <c r="A2813" t="s">
        <v>1073</v>
      </c>
      <c r="B2813" t="s">
        <v>224</v>
      </c>
      <c r="C2813" t="s">
        <v>223</v>
      </c>
      <c r="D2813">
        <v>0.38852349609690401</v>
      </c>
    </row>
    <row r="2814" spans="1:4" x14ac:dyDescent="0.25">
      <c r="A2814" t="s">
        <v>1072</v>
      </c>
      <c r="B2814" t="s">
        <v>224</v>
      </c>
      <c r="C2814" t="s">
        <v>223</v>
      </c>
      <c r="D2814">
        <v>0.41897335908036298</v>
      </c>
    </row>
    <row r="2815" spans="1:4" x14ac:dyDescent="0.25">
      <c r="A2815" t="s">
        <v>1071</v>
      </c>
      <c r="B2815" t="s">
        <v>224</v>
      </c>
      <c r="C2815" t="s">
        <v>223</v>
      </c>
      <c r="D2815">
        <v>0.32363761788752499</v>
      </c>
    </row>
    <row r="2816" spans="1:4" x14ac:dyDescent="0.25">
      <c r="A2816" t="s">
        <v>1070</v>
      </c>
      <c r="B2816" t="s">
        <v>224</v>
      </c>
      <c r="C2816" t="s">
        <v>223</v>
      </c>
      <c r="D2816">
        <v>0.404652269789956</v>
      </c>
    </row>
    <row r="2817" spans="1:4" x14ac:dyDescent="0.25">
      <c r="A2817" t="s">
        <v>1069</v>
      </c>
      <c r="B2817" t="s">
        <v>224</v>
      </c>
      <c r="C2817" t="s">
        <v>223</v>
      </c>
      <c r="D2817">
        <v>0.43818436839532099</v>
      </c>
    </row>
    <row r="2818" spans="1:4" x14ac:dyDescent="0.25">
      <c r="A2818" t="s">
        <v>1068</v>
      </c>
      <c r="B2818" t="s">
        <v>224</v>
      </c>
      <c r="C2818" t="s">
        <v>223</v>
      </c>
      <c r="D2818">
        <v>0.396498187742166</v>
      </c>
    </row>
    <row r="2819" spans="1:4" x14ac:dyDescent="0.25">
      <c r="A2819" t="s">
        <v>1067</v>
      </c>
      <c r="B2819" t="s">
        <v>224</v>
      </c>
      <c r="C2819" t="s">
        <v>223</v>
      </c>
      <c r="D2819">
        <v>0.39925560972803098</v>
      </c>
    </row>
    <row r="2820" spans="1:4" x14ac:dyDescent="0.25">
      <c r="A2820" t="s">
        <v>1066</v>
      </c>
      <c r="B2820" t="s">
        <v>224</v>
      </c>
      <c r="C2820" t="s">
        <v>223</v>
      </c>
      <c r="D2820">
        <v>0.39970518721787102</v>
      </c>
    </row>
    <row r="2821" spans="1:4" x14ac:dyDescent="0.25">
      <c r="A2821" t="s">
        <v>1065</v>
      </c>
      <c r="B2821" t="s">
        <v>224</v>
      </c>
      <c r="C2821" t="s">
        <v>223</v>
      </c>
      <c r="D2821">
        <v>0.36080358545646402</v>
      </c>
    </row>
    <row r="2822" spans="1:4" x14ac:dyDescent="0.25">
      <c r="A2822" t="s">
        <v>1064</v>
      </c>
      <c r="B2822" t="s">
        <v>224</v>
      </c>
      <c r="C2822" t="s">
        <v>223</v>
      </c>
      <c r="D2822">
        <v>0.502640609056764</v>
      </c>
    </row>
    <row r="2823" spans="1:4" x14ac:dyDescent="0.25">
      <c r="A2823" t="s">
        <v>1063</v>
      </c>
      <c r="B2823" t="s">
        <v>224</v>
      </c>
      <c r="C2823" t="s">
        <v>223</v>
      </c>
      <c r="D2823">
        <v>0.44158861280739897</v>
      </c>
    </row>
    <row r="2824" spans="1:4" x14ac:dyDescent="0.25">
      <c r="A2824" t="s">
        <v>1062</v>
      </c>
      <c r="B2824" t="s">
        <v>224</v>
      </c>
      <c r="C2824" t="s">
        <v>223</v>
      </c>
      <c r="D2824">
        <v>0.40144252935291203</v>
      </c>
    </row>
    <row r="2825" spans="1:4" x14ac:dyDescent="0.25">
      <c r="A2825" t="s">
        <v>1061</v>
      </c>
      <c r="B2825" t="s">
        <v>224</v>
      </c>
      <c r="C2825" t="s">
        <v>223</v>
      </c>
      <c r="D2825">
        <v>0.44419868623548497</v>
      </c>
    </row>
    <row r="2826" spans="1:4" x14ac:dyDescent="0.25">
      <c r="A2826" t="s">
        <v>1060</v>
      </c>
      <c r="B2826" t="s">
        <v>224</v>
      </c>
      <c r="C2826" t="s">
        <v>223</v>
      </c>
      <c r="D2826">
        <v>0.45495796975904901</v>
      </c>
    </row>
    <row r="2827" spans="1:4" x14ac:dyDescent="0.25">
      <c r="A2827" t="s">
        <v>1059</v>
      </c>
      <c r="B2827" t="s">
        <v>224</v>
      </c>
      <c r="C2827" t="s">
        <v>223</v>
      </c>
      <c r="D2827">
        <v>0.38920656141700799</v>
      </c>
    </row>
    <row r="2828" spans="1:4" x14ac:dyDescent="0.25">
      <c r="A2828" t="s">
        <v>1058</v>
      </c>
      <c r="B2828" t="s">
        <v>224</v>
      </c>
      <c r="C2828" t="s">
        <v>223</v>
      </c>
      <c r="D2828">
        <v>0.482281855108387</v>
      </c>
    </row>
    <row r="2829" spans="1:4" x14ac:dyDescent="0.25">
      <c r="A2829" t="s">
        <v>1057</v>
      </c>
      <c r="B2829" t="s">
        <v>224</v>
      </c>
      <c r="C2829" t="s">
        <v>223</v>
      </c>
      <c r="D2829">
        <v>0.43285039117324198</v>
      </c>
    </row>
    <row r="2830" spans="1:4" x14ac:dyDescent="0.25">
      <c r="A2830" t="s">
        <v>1056</v>
      </c>
      <c r="B2830" t="s">
        <v>224</v>
      </c>
      <c r="C2830" t="s">
        <v>223</v>
      </c>
      <c r="D2830">
        <v>0.399476066939639</v>
      </c>
    </row>
    <row r="2831" spans="1:4" x14ac:dyDescent="0.25">
      <c r="A2831" t="s">
        <v>1055</v>
      </c>
      <c r="B2831" t="s">
        <v>224</v>
      </c>
      <c r="C2831" t="s">
        <v>223</v>
      </c>
      <c r="D2831">
        <v>0.358833223055673</v>
      </c>
    </row>
    <row r="2832" spans="1:4" x14ac:dyDescent="0.25">
      <c r="A2832" t="s">
        <v>1054</v>
      </c>
      <c r="B2832" t="s">
        <v>224</v>
      </c>
      <c r="C2832" t="s">
        <v>223</v>
      </c>
      <c r="D2832">
        <v>0.45009289687621401</v>
      </c>
    </row>
    <row r="2833" spans="1:4" x14ac:dyDescent="0.25">
      <c r="A2833" t="s">
        <v>1053</v>
      </c>
      <c r="B2833" t="s">
        <v>224</v>
      </c>
      <c r="C2833" t="s">
        <v>223</v>
      </c>
      <c r="D2833">
        <v>0.42829366702640898</v>
      </c>
    </row>
    <row r="2834" spans="1:4" x14ac:dyDescent="0.25">
      <c r="A2834" t="s">
        <v>1052</v>
      </c>
      <c r="B2834" t="s">
        <v>224</v>
      </c>
      <c r="C2834" t="s">
        <v>223</v>
      </c>
      <c r="D2834">
        <v>0.36544802645117902</v>
      </c>
    </row>
    <row r="2835" spans="1:4" x14ac:dyDescent="0.25">
      <c r="A2835" t="s">
        <v>1051</v>
      </c>
      <c r="B2835" t="s">
        <v>224</v>
      </c>
      <c r="C2835" t="s">
        <v>223</v>
      </c>
      <c r="D2835">
        <v>0.41148309549140999</v>
      </c>
    </row>
    <row r="2836" spans="1:4" x14ac:dyDescent="0.25">
      <c r="A2836" t="s">
        <v>1050</v>
      </c>
      <c r="B2836" t="s">
        <v>224</v>
      </c>
      <c r="C2836" t="s">
        <v>223</v>
      </c>
      <c r="D2836">
        <v>0.48075856308009401</v>
      </c>
    </row>
    <row r="2837" spans="1:4" x14ac:dyDescent="0.25">
      <c r="A2837" t="s">
        <v>1049</v>
      </c>
      <c r="B2837" t="s">
        <v>224</v>
      </c>
      <c r="C2837" t="s">
        <v>223</v>
      </c>
      <c r="D2837">
        <v>0.49877259446891498</v>
      </c>
    </row>
    <row r="2838" spans="1:4" x14ac:dyDescent="0.25">
      <c r="A2838" t="s">
        <v>1048</v>
      </c>
      <c r="B2838" t="s">
        <v>224</v>
      </c>
      <c r="C2838" t="s">
        <v>223</v>
      </c>
      <c r="D2838">
        <v>0.40848287044343501</v>
      </c>
    </row>
    <row r="2839" spans="1:4" x14ac:dyDescent="0.25">
      <c r="A2839" t="s">
        <v>1047</v>
      </c>
      <c r="B2839" t="s">
        <v>224</v>
      </c>
      <c r="C2839" t="s">
        <v>223</v>
      </c>
      <c r="D2839">
        <v>0.42675420585036</v>
      </c>
    </row>
    <row r="2840" spans="1:4" x14ac:dyDescent="0.25">
      <c r="A2840" t="s">
        <v>1046</v>
      </c>
      <c r="B2840" t="s">
        <v>224</v>
      </c>
      <c r="C2840" t="s">
        <v>223</v>
      </c>
      <c r="D2840">
        <v>0.36372109716622902</v>
      </c>
    </row>
    <row r="2841" spans="1:4" x14ac:dyDescent="0.25">
      <c r="A2841" t="s">
        <v>1045</v>
      </c>
      <c r="B2841" t="s">
        <v>224</v>
      </c>
      <c r="C2841" t="s">
        <v>223</v>
      </c>
      <c r="D2841">
        <v>0.47542602439571402</v>
      </c>
    </row>
    <row r="2842" spans="1:4" x14ac:dyDescent="0.25">
      <c r="A2842" t="s">
        <v>1044</v>
      </c>
      <c r="B2842" t="s">
        <v>224</v>
      </c>
      <c r="C2842" t="s">
        <v>223</v>
      </c>
      <c r="D2842">
        <v>0.451141144954956</v>
      </c>
    </row>
    <row r="2843" spans="1:4" x14ac:dyDescent="0.25">
      <c r="A2843" t="s">
        <v>1043</v>
      </c>
      <c r="B2843" t="s">
        <v>224</v>
      </c>
      <c r="C2843" t="s">
        <v>223</v>
      </c>
      <c r="D2843">
        <v>0.41135481765347798</v>
      </c>
    </row>
    <row r="2844" spans="1:4" x14ac:dyDescent="0.25">
      <c r="A2844" t="s">
        <v>1042</v>
      </c>
      <c r="B2844" t="s">
        <v>224</v>
      </c>
      <c r="C2844" t="s">
        <v>223</v>
      </c>
      <c r="D2844">
        <v>0.50263216948753597</v>
      </c>
    </row>
    <row r="2845" spans="1:4" x14ac:dyDescent="0.25">
      <c r="A2845" t="s">
        <v>1041</v>
      </c>
      <c r="B2845" t="s">
        <v>224</v>
      </c>
      <c r="C2845" t="s">
        <v>223</v>
      </c>
      <c r="D2845">
        <v>0.47069832190150601</v>
      </c>
    </row>
    <row r="2846" spans="1:4" x14ac:dyDescent="0.25">
      <c r="A2846" t="s">
        <v>1040</v>
      </c>
      <c r="B2846" t="s">
        <v>224</v>
      </c>
      <c r="C2846" t="s">
        <v>223</v>
      </c>
      <c r="D2846">
        <v>0.33769462927402799</v>
      </c>
    </row>
    <row r="2847" spans="1:4" x14ac:dyDescent="0.25">
      <c r="A2847" t="s">
        <v>1039</v>
      </c>
      <c r="B2847" t="s">
        <v>224</v>
      </c>
      <c r="C2847" t="s">
        <v>223</v>
      </c>
      <c r="D2847">
        <v>0.45260192954566297</v>
      </c>
    </row>
    <row r="2848" spans="1:4" x14ac:dyDescent="0.25">
      <c r="A2848" t="s">
        <v>1038</v>
      </c>
      <c r="B2848" t="s">
        <v>224</v>
      </c>
      <c r="C2848" t="s">
        <v>223</v>
      </c>
      <c r="D2848">
        <v>0.43584283977587901</v>
      </c>
    </row>
    <row r="2849" spans="1:4" x14ac:dyDescent="0.25">
      <c r="A2849" t="s">
        <v>1037</v>
      </c>
      <c r="B2849" t="s">
        <v>224</v>
      </c>
      <c r="C2849" t="s">
        <v>223</v>
      </c>
      <c r="D2849">
        <v>0.40372222885542203</v>
      </c>
    </row>
    <row r="2850" spans="1:4" x14ac:dyDescent="0.25">
      <c r="A2850" t="s">
        <v>1036</v>
      </c>
      <c r="B2850" t="s">
        <v>224</v>
      </c>
      <c r="C2850" t="s">
        <v>223</v>
      </c>
      <c r="D2850">
        <v>0.45347373517498502</v>
      </c>
    </row>
    <row r="2851" spans="1:4" x14ac:dyDescent="0.25">
      <c r="A2851" t="s">
        <v>1035</v>
      </c>
      <c r="B2851" t="s">
        <v>224</v>
      </c>
      <c r="C2851" t="s">
        <v>223</v>
      </c>
      <c r="D2851">
        <v>0.458535257019343</v>
      </c>
    </row>
    <row r="2852" spans="1:4" x14ac:dyDescent="0.25">
      <c r="A2852" t="s">
        <v>1034</v>
      </c>
      <c r="B2852" t="s">
        <v>224</v>
      </c>
      <c r="C2852" t="s">
        <v>223</v>
      </c>
      <c r="D2852">
        <v>0.35599934248198001</v>
      </c>
    </row>
    <row r="2853" spans="1:4" x14ac:dyDescent="0.25">
      <c r="A2853" t="s">
        <v>1033</v>
      </c>
      <c r="B2853" t="s">
        <v>224</v>
      </c>
      <c r="C2853" t="s">
        <v>223</v>
      </c>
      <c r="D2853">
        <v>0.37152640686514199</v>
      </c>
    </row>
    <row r="2854" spans="1:4" x14ac:dyDescent="0.25">
      <c r="A2854" t="s">
        <v>1032</v>
      </c>
      <c r="B2854" t="s">
        <v>224</v>
      </c>
      <c r="C2854" t="s">
        <v>223</v>
      </c>
      <c r="D2854">
        <v>0.43521819676951701</v>
      </c>
    </row>
    <row r="2855" spans="1:4" x14ac:dyDescent="0.25">
      <c r="A2855" t="s">
        <v>1031</v>
      </c>
      <c r="B2855" t="s">
        <v>224</v>
      </c>
      <c r="C2855" t="s">
        <v>223</v>
      </c>
      <c r="D2855">
        <v>0.51720752846801399</v>
      </c>
    </row>
    <row r="2856" spans="1:4" x14ac:dyDescent="0.25">
      <c r="A2856" t="s">
        <v>1030</v>
      </c>
      <c r="B2856" t="s">
        <v>224</v>
      </c>
      <c r="C2856" t="s">
        <v>223</v>
      </c>
      <c r="D2856">
        <v>0.33344010755714798</v>
      </c>
    </row>
    <row r="2857" spans="1:4" x14ac:dyDescent="0.25">
      <c r="A2857" t="s">
        <v>1029</v>
      </c>
      <c r="B2857" t="s">
        <v>224</v>
      </c>
      <c r="C2857" t="s">
        <v>223</v>
      </c>
      <c r="D2857">
        <v>0.43528610313796801</v>
      </c>
    </row>
    <row r="2858" spans="1:4" x14ac:dyDescent="0.25">
      <c r="A2858" t="s">
        <v>1028</v>
      </c>
      <c r="B2858" t="s">
        <v>224</v>
      </c>
      <c r="C2858" t="s">
        <v>223</v>
      </c>
      <c r="D2858">
        <v>0.47373455982698298</v>
      </c>
    </row>
    <row r="2859" spans="1:4" x14ac:dyDescent="0.25">
      <c r="A2859" t="s">
        <v>1027</v>
      </c>
      <c r="B2859" t="s">
        <v>224</v>
      </c>
      <c r="C2859" t="s">
        <v>223</v>
      </c>
      <c r="D2859">
        <v>0.40044096811105501</v>
      </c>
    </row>
    <row r="2860" spans="1:4" x14ac:dyDescent="0.25">
      <c r="A2860" t="s">
        <v>1026</v>
      </c>
      <c r="B2860" t="s">
        <v>224</v>
      </c>
      <c r="C2860" t="s">
        <v>223</v>
      </c>
      <c r="D2860">
        <v>0.47723854927116299</v>
      </c>
    </row>
    <row r="2861" spans="1:4" x14ac:dyDescent="0.25">
      <c r="A2861" t="s">
        <v>1025</v>
      </c>
      <c r="B2861" t="s">
        <v>224</v>
      </c>
      <c r="C2861" t="s">
        <v>223</v>
      </c>
      <c r="D2861">
        <v>0.41088787699537199</v>
      </c>
    </row>
    <row r="2862" spans="1:4" x14ac:dyDescent="0.25">
      <c r="A2862" t="s">
        <v>1024</v>
      </c>
      <c r="B2862" t="s">
        <v>224</v>
      </c>
      <c r="C2862" t="s">
        <v>223</v>
      </c>
      <c r="D2862">
        <v>0.36374082321399198</v>
      </c>
    </row>
    <row r="2863" spans="1:4" x14ac:dyDescent="0.25">
      <c r="A2863" t="s">
        <v>1023</v>
      </c>
      <c r="B2863" t="s">
        <v>224</v>
      </c>
      <c r="C2863" t="s">
        <v>223</v>
      </c>
      <c r="D2863">
        <v>0.46062360308081002</v>
      </c>
    </row>
    <row r="2864" spans="1:4" x14ac:dyDescent="0.25">
      <c r="A2864" t="s">
        <v>1022</v>
      </c>
      <c r="B2864" t="s">
        <v>224</v>
      </c>
      <c r="C2864" t="s">
        <v>223</v>
      </c>
      <c r="D2864">
        <v>0.419245382584643</v>
      </c>
    </row>
    <row r="2865" spans="1:4" x14ac:dyDescent="0.25">
      <c r="A2865" t="s">
        <v>1021</v>
      </c>
      <c r="B2865" t="s">
        <v>224</v>
      </c>
      <c r="C2865" t="s">
        <v>223</v>
      </c>
      <c r="D2865">
        <v>0.55418851678495495</v>
      </c>
    </row>
    <row r="2866" spans="1:4" x14ac:dyDescent="0.25">
      <c r="A2866" t="s">
        <v>1020</v>
      </c>
      <c r="B2866" t="s">
        <v>224</v>
      </c>
      <c r="C2866" t="s">
        <v>223</v>
      </c>
      <c r="D2866">
        <v>0.31623078972937302</v>
      </c>
    </row>
    <row r="2867" spans="1:4" x14ac:dyDescent="0.25">
      <c r="A2867" t="s">
        <v>1019</v>
      </c>
      <c r="B2867" t="s">
        <v>224</v>
      </c>
      <c r="C2867" t="s">
        <v>223</v>
      </c>
      <c r="D2867">
        <v>0.41710844632918798</v>
      </c>
    </row>
    <row r="2868" spans="1:4" x14ac:dyDescent="0.25">
      <c r="A2868" t="s">
        <v>1018</v>
      </c>
      <c r="B2868" t="s">
        <v>224</v>
      </c>
      <c r="C2868" t="s">
        <v>223</v>
      </c>
      <c r="D2868">
        <v>0.49802190757186598</v>
      </c>
    </row>
    <row r="2869" spans="1:4" x14ac:dyDescent="0.25">
      <c r="A2869" t="s">
        <v>1017</v>
      </c>
      <c r="B2869" t="s">
        <v>224</v>
      </c>
      <c r="C2869" t="s">
        <v>223</v>
      </c>
      <c r="D2869">
        <v>0.42311583134555902</v>
      </c>
    </row>
    <row r="2870" spans="1:4" x14ac:dyDescent="0.25">
      <c r="A2870" t="s">
        <v>1016</v>
      </c>
      <c r="B2870" t="s">
        <v>224</v>
      </c>
      <c r="C2870" t="s">
        <v>223</v>
      </c>
      <c r="D2870">
        <v>0.40323910476236902</v>
      </c>
    </row>
    <row r="2871" spans="1:4" x14ac:dyDescent="0.25">
      <c r="A2871" t="s">
        <v>1015</v>
      </c>
      <c r="B2871" t="s">
        <v>224</v>
      </c>
      <c r="C2871" t="s">
        <v>223</v>
      </c>
      <c r="D2871">
        <v>0.39617708122141798</v>
      </c>
    </row>
    <row r="2872" spans="1:4" x14ac:dyDescent="0.25">
      <c r="A2872" t="s">
        <v>1014</v>
      </c>
      <c r="B2872" t="s">
        <v>224</v>
      </c>
      <c r="C2872" t="s">
        <v>223</v>
      </c>
      <c r="D2872">
        <v>0.413026131968599</v>
      </c>
    </row>
    <row r="2873" spans="1:4" x14ac:dyDescent="0.25">
      <c r="A2873" t="s">
        <v>1013</v>
      </c>
      <c r="B2873" t="s">
        <v>224</v>
      </c>
      <c r="C2873" t="s">
        <v>223</v>
      </c>
      <c r="D2873">
        <v>0.28166771096679399</v>
      </c>
    </row>
    <row r="2874" spans="1:4" x14ac:dyDescent="0.25">
      <c r="A2874" t="s">
        <v>1012</v>
      </c>
      <c r="B2874" t="s">
        <v>224</v>
      </c>
      <c r="C2874" t="s">
        <v>223</v>
      </c>
      <c r="D2874">
        <v>0.37487289316560601</v>
      </c>
    </row>
    <row r="2875" spans="1:4" x14ac:dyDescent="0.25">
      <c r="A2875" t="s">
        <v>1011</v>
      </c>
      <c r="B2875" t="s">
        <v>224</v>
      </c>
      <c r="C2875" t="s">
        <v>223</v>
      </c>
      <c r="D2875">
        <v>0.33174423455764201</v>
      </c>
    </row>
    <row r="2876" spans="1:4" x14ac:dyDescent="0.25">
      <c r="A2876" t="s">
        <v>1010</v>
      </c>
      <c r="B2876" t="s">
        <v>224</v>
      </c>
      <c r="C2876" t="s">
        <v>223</v>
      </c>
      <c r="D2876">
        <v>0.43653275530611702</v>
      </c>
    </row>
    <row r="2877" spans="1:4" x14ac:dyDescent="0.25">
      <c r="A2877" t="s">
        <v>1009</v>
      </c>
      <c r="B2877" t="s">
        <v>224</v>
      </c>
      <c r="C2877" t="s">
        <v>223</v>
      </c>
      <c r="D2877">
        <v>0.48004658646285098</v>
      </c>
    </row>
    <row r="2878" spans="1:4" x14ac:dyDescent="0.25">
      <c r="A2878" t="s">
        <v>1008</v>
      </c>
      <c r="B2878" t="s">
        <v>224</v>
      </c>
      <c r="C2878" t="s">
        <v>223</v>
      </c>
      <c r="D2878">
        <v>0.465769833630647</v>
      </c>
    </row>
    <row r="2879" spans="1:4" x14ac:dyDescent="0.25">
      <c r="A2879" t="s">
        <v>1007</v>
      </c>
      <c r="B2879" t="s">
        <v>224</v>
      </c>
      <c r="C2879" t="s">
        <v>223</v>
      </c>
      <c r="D2879">
        <v>0.49974771578006699</v>
      </c>
    </row>
    <row r="2880" spans="1:4" x14ac:dyDescent="0.25">
      <c r="A2880" t="s">
        <v>1006</v>
      </c>
      <c r="B2880" t="s">
        <v>224</v>
      </c>
      <c r="C2880" t="s">
        <v>223</v>
      </c>
      <c r="D2880">
        <v>0.40790981804672799</v>
      </c>
    </row>
    <row r="2881" spans="1:4" x14ac:dyDescent="0.25">
      <c r="A2881" t="s">
        <v>1005</v>
      </c>
      <c r="B2881" t="s">
        <v>224</v>
      </c>
      <c r="C2881" t="s">
        <v>223</v>
      </c>
      <c r="D2881">
        <v>0.48194406350867303</v>
      </c>
    </row>
    <row r="2882" spans="1:4" x14ac:dyDescent="0.25">
      <c r="A2882" t="s">
        <v>1004</v>
      </c>
      <c r="B2882" t="s">
        <v>224</v>
      </c>
      <c r="C2882" t="s">
        <v>223</v>
      </c>
      <c r="D2882">
        <v>0.42305672785239401</v>
      </c>
    </row>
    <row r="2883" spans="1:4" x14ac:dyDescent="0.25">
      <c r="A2883" t="s">
        <v>1003</v>
      </c>
      <c r="B2883" t="s">
        <v>224</v>
      </c>
      <c r="C2883" t="s">
        <v>223</v>
      </c>
      <c r="D2883">
        <v>0.444377447022342</v>
      </c>
    </row>
    <row r="2884" spans="1:4" x14ac:dyDescent="0.25">
      <c r="A2884" t="s">
        <v>1002</v>
      </c>
      <c r="B2884" t="s">
        <v>224</v>
      </c>
      <c r="C2884" t="s">
        <v>223</v>
      </c>
      <c r="D2884">
        <v>0.47424990559525299</v>
      </c>
    </row>
    <row r="2885" spans="1:4" x14ac:dyDescent="0.25">
      <c r="A2885" t="s">
        <v>1001</v>
      </c>
      <c r="B2885" t="s">
        <v>224</v>
      </c>
      <c r="C2885" t="s">
        <v>223</v>
      </c>
      <c r="D2885">
        <v>0.41747495112355198</v>
      </c>
    </row>
    <row r="2886" spans="1:4" x14ac:dyDescent="0.25">
      <c r="A2886" t="s">
        <v>1000</v>
      </c>
      <c r="B2886" t="s">
        <v>224</v>
      </c>
      <c r="C2886" t="s">
        <v>223</v>
      </c>
      <c r="D2886">
        <v>0.48616714941372002</v>
      </c>
    </row>
    <row r="2887" spans="1:4" x14ac:dyDescent="0.25">
      <c r="A2887" t="s">
        <v>999</v>
      </c>
      <c r="B2887" t="s">
        <v>224</v>
      </c>
      <c r="C2887" t="s">
        <v>223</v>
      </c>
      <c r="D2887">
        <v>0.35559105617983899</v>
      </c>
    </row>
    <row r="2888" spans="1:4" x14ac:dyDescent="0.25">
      <c r="A2888" t="s">
        <v>998</v>
      </c>
      <c r="B2888" t="s">
        <v>224</v>
      </c>
      <c r="C2888" t="s">
        <v>223</v>
      </c>
      <c r="D2888">
        <v>0.39011882830121802</v>
      </c>
    </row>
    <row r="2889" spans="1:4" x14ac:dyDescent="0.25">
      <c r="A2889" t="s">
        <v>997</v>
      </c>
      <c r="B2889" t="s">
        <v>224</v>
      </c>
      <c r="C2889" t="s">
        <v>223</v>
      </c>
      <c r="D2889">
        <v>0.40745457072149799</v>
      </c>
    </row>
    <row r="2890" spans="1:4" x14ac:dyDescent="0.25">
      <c r="A2890" t="s">
        <v>996</v>
      </c>
      <c r="B2890" t="s">
        <v>224</v>
      </c>
      <c r="C2890" t="s">
        <v>223</v>
      </c>
      <c r="D2890">
        <v>0.43826822735152798</v>
      </c>
    </row>
    <row r="2891" spans="1:4" x14ac:dyDescent="0.25">
      <c r="A2891" t="s">
        <v>995</v>
      </c>
      <c r="B2891" t="s">
        <v>224</v>
      </c>
      <c r="C2891" t="s">
        <v>223</v>
      </c>
      <c r="D2891">
        <v>0.50602916617543103</v>
      </c>
    </row>
    <row r="2892" spans="1:4" x14ac:dyDescent="0.25">
      <c r="A2892" t="s">
        <v>994</v>
      </c>
      <c r="B2892" t="s">
        <v>224</v>
      </c>
      <c r="C2892" t="s">
        <v>223</v>
      </c>
      <c r="D2892">
        <v>0.54731071719264701</v>
      </c>
    </row>
    <row r="2893" spans="1:4" x14ac:dyDescent="0.25">
      <c r="A2893" t="s">
        <v>993</v>
      </c>
      <c r="B2893" t="s">
        <v>224</v>
      </c>
      <c r="C2893" t="s">
        <v>223</v>
      </c>
      <c r="D2893">
        <v>0.45438059800210101</v>
      </c>
    </row>
    <row r="2894" spans="1:4" x14ac:dyDescent="0.25">
      <c r="A2894" t="s">
        <v>992</v>
      </c>
      <c r="B2894" t="s">
        <v>224</v>
      </c>
      <c r="C2894" t="s">
        <v>223</v>
      </c>
      <c r="D2894">
        <v>0.445137791459504</v>
      </c>
    </row>
    <row r="2895" spans="1:4" x14ac:dyDescent="0.25">
      <c r="A2895" t="s">
        <v>991</v>
      </c>
      <c r="B2895" t="s">
        <v>224</v>
      </c>
      <c r="C2895" t="s">
        <v>223</v>
      </c>
      <c r="D2895">
        <v>0.406650929788197</v>
      </c>
    </row>
    <row r="2896" spans="1:4" x14ac:dyDescent="0.25">
      <c r="A2896" t="s">
        <v>990</v>
      </c>
      <c r="B2896" t="s">
        <v>224</v>
      </c>
      <c r="C2896" t="s">
        <v>223</v>
      </c>
      <c r="D2896">
        <v>0.44511911712484697</v>
      </c>
    </row>
    <row r="2897" spans="1:4" x14ac:dyDescent="0.25">
      <c r="A2897" t="s">
        <v>989</v>
      </c>
      <c r="B2897" t="s">
        <v>224</v>
      </c>
      <c r="C2897" t="s">
        <v>223</v>
      </c>
      <c r="D2897">
        <v>0.46886767367175902</v>
      </c>
    </row>
    <row r="2898" spans="1:4" x14ac:dyDescent="0.25">
      <c r="A2898" t="s">
        <v>988</v>
      </c>
      <c r="B2898" t="s">
        <v>224</v>
      </c>
      <c r="C2898" t="s">
        <v>223</v>
      </c>
      <c r="D2898">
        <v>0.361584729944806</v>
      </c>
    </row>
    <row r="2899" spans="1:4" x14ac:dyDescent="0.25">
      <c r="A2899" t="s">
        <v>987</v>
      </c>
      <c r="B2899" t="s">
        <v>224</v>
      </c>
      <c r="C2899" t="s">
        <v>223</v>
      </c>
      <c r="D2899">
        <v>0.39972627105846098</v>
      </c>
    </row>
    <row r="2900" spans="1:4" x14ac:dyDescent="0.25">
      <c r="A2900" t="s">
        <v>986</v>
      </c>
      <c r="B2900" t="s">
        <v>224</v>
      </c>
      <c r="C2900" t="s">
        <v>223</v>
      </c>
      <c r="D2900">
        <v>0.46326638166680401</v>
      </c>
    </row>
    <row r="2901" spans="1:4" x14ac:dyDescent="0.25">
      <c r="A2901" t="s">
        <v>985</v>
      </c>
      <c r="B2901" t="s">
        <v>224</v>
      </c>
      <c r="C2901" t="s">
        <v>223</v>
      </c>
      <c r="D2901">
        <v>0.46099546303924499</v>
      </c>
    </row>
    <row r="2902" spans="1:4" x14ac:dyDescent="0.25">
      <c r="A2902" t="s">
        <v>984</v>
      </c>
      <c r="B2902" t="s">
        <v>224</v>
      </c>
      <c r="C2902" t="s">
        <v>223</v>
      </c>
      <c r="D2902">
        <v>0.43112004293176098</v>
      </c>
    </row>
    <row r="2903" spans="1:4" x14ac:dyDescent="0.25">
      <c r="A2903" t="s">
        <v>983</v>
      </c>
      <c r="B2903" t="s">
        <v>224</v>
      </c>
      <c r="C2903" t="s">
        <v>223</v>
      </c>
      <c r="D2903">
        <v>0.47828579015022998</v>
      </c>
    </row>
    <row r="2904" spans="1:4" x14ac:dyDescent="0.25">
      <c r="A2904" t="s">
        <v>982</v>
      </c>
      <c r="B2904" t="s">
        <v>224</v>
      </c>
      <c r="C2904" t="s">
        <v>223</v>
      </c>
      <c r="D2904">
        <v>0.47833545223521301</v>
      </c>
    </row>
    <row r="2905" spans="1:4" x14ac:dyDescent="0.25">
      <c r="A2905" t="s">
        <v>981</v>
      </c>
      <c r="B2905" t="s">
        <v>224</v>
      </c>
      <c r="C2905" t="s">
        <v>223</v>
      </c>
      <c r="D2905">
        <v>0.41145231268249</v>
      </c>
    </row>
    <row r="2906" spans="1:4" x14ac:dyDescent="0.25">
      <c r="A2906" t="s">
        <v>980</v>
      </c>
      <c r="B2906" t="s">
        <v>224</v>
      </c>
      <c r="C2906" t="s">
        <v>223</v>
      </c>
      <c r="D2906">
        <v>0.41689934190623101</v>
      </c>
    </row>
    <row r="2907" spans="1:4" x14ac:dyDescent="0.25">
      <c r="A2907" t="s">
        <v>979</v>
      </c>
      <c r="B2907" t="s">
        <v>224</v>
      </c>
      <c r="C2907" t="s">
        <v>223</v>
      </c>
      <c r="D2907">
        <v>0.34343502952121002</v>
      </c>
    </row>
    <row r="2908" spans="1:4" x14ac:dyDescent="0.25">
      <c r="A2908" t="s">
        <v>978</v>
      </c>
      <c r="B2908" t="s">
        <v>224</v>
      </c>
      <c r="C2908" t="s">
        <v>223</v>
      </c>
      <c r="D2908">
        <v>0.37913487925540801</v>
      </c>
    </row>
    <row r="2909" spans="1:4" x14ac:dyDescent="0.25">
      <c r="A2909" t="s">
        <v>977</v>
      </c>
      <c r="B2909" t="s">
        <v>224</v>
      </c>
      <c r="C2909" t="s">
        <v>223</v>
      </c>
      <c r="D2909">
        <v>0.44335447055682897</v>
      </c>
    </row>
    <row r="2910" spans="1:4" x14ac:dyDescent="0.25">
      <c r="A2910" t="s">
        <v>976</v>
      </c>
      <c r="B2910" t="s">
        <v>224</v>
      </c>
      <c r="C2910" t="s">
        <v>223</v>
      </c>
      <c r="D2910">
        <v>0.53113266701999295</v>
      </c>
    </row>
    <row r="2911" spans="1:4" x14ac:dyDescent="0.25">
      <c r="A2911" t="s">
        <v>975</v>
      </c>
      <c r="B2911" t="s">
        <v>224</v>
      </c>
      <c r="C2911" t="s">
        <v>223</v>
      </c>
      <c r="D2911">
        <v>0.46713183368967998</v>
      </c>
    </row>
    <row r="2912" spans="1:4" x14ac:dyDescent="0.25">
      <c r="A2912" t="s">
        <v>974</v>
      </c>
      <c r="B2912" t="s">
        <v>224</v>
      </c>
      <c r="C2912" t="s">
        <v>223</v>
      </c>
      <c r="D2912">
        <v>0.372525953595987</v>
      </c>
    </row>
    <row r="2913" spans="1:4" x14ac:dyDescent="0.25">
      <c r="A2913" t="s">
        <v>973</v>
      </c>
      <c r="B2913" t="s">
        <v>224</v>
      </c>
      <c r="C2913" t="s">
        <v>223</v>
      </c>
      <c r="D2913">
        <v>0.43081594639582799</v>
      </c>
    </row>
    <row r="2914" spans="1:4" x14ac:dyDescent="0.25">
      <c r="A2914" t="s">
        <v>972</v>
      </c>
      <c r="B2914" t="s">
        <v>224</v>
      </c>
      <c r="C2914" t="s">
        <v>223</v>
      </c>
      <c r="D2914">
        <v>0.44077726391602001</v>
      </c>
    </row>
    <row r="2915" spans="1:4" x14ac:dyDescent="0.25">
      <c r="A2915" t="s">
        <v>971</v>
      </c>
      <c r="B2915" t="s">
        <v>224</v>
      </c>
      <c r="C2915" t="s">
        <v>223</v>
      </c>
      <c r="D2915">
        <v>0.37600925298878501</v>
      </c>
    </row>
    <row r="2916" spans="1:4" x14ac:dyDescent="0.25">
      <c r="A2916" t="s">
        <v>970</v>
      </c>
      <c r="B2916" t="s">
        <v>224</v>
      </c>
      <c r="C2916" t="s">
        <v>223</v>
      </c>
      <c r="D2916">
        <v>0.42257668078058902</v>
      </c>
    </row>
    <row r="2917" spans="1:4" x14ac:dyDescent="0.25">
      <c r="A2917" t="s">
        <v>969</v>
      </c>
      <c r="B2917" t="s">
        <v>224</v>
      </c>
      <c r="C2917" t="s">
        <v>223</v>
      </c>
      <c r="D2917">
        <v>0.45800127517605599</v>
      </c>
    </row>
    <row r="2918" spans="1:4" x14ac:dyDescent="0.25">
      <c r="A2918" t="s">
        <v>968</v>
      </c>
      <c r="B2918" t="s">
        <v>224</v>
      </c>
      <c r="C2918" t="s">
        <v>223</v>
      </c>
      <c r="D2918">
        <v>0.43280590726253199</v>
      </c>
    </row>
    <row r="2919" spans="1:4" x14ac:dyDescent="0.25">
      <c r="A2919" t="s">
        <v>967</v>
      </c>
      <c r="B2919" t="s">
        <v>224</v>
      </c>
      <c r="C2919" t="s">
        <v>223</v>
      </c>
      <c r="D2919">
        <v>0.45206219912130702</v>
      </c>
    </row>
    <row r="2920" spans="1:4" x14ac:dyDescent="0.25">
      <c r="A2920" t="s">
        <v>966</v>
      </c>
      <c r="B2920" t="s">
        <v>224</v>
      </c>
      <c r="C2920" t="s">
        <v>223</v>
      </c>
      <c r="D2920">
        <v>0.42855518548674698</v>
      </c>
    </row>
    <row r="2921" spans="1:4" x14ac:dyDescent="0.25">
      <c r="A2921" t="s">
        <v>965</v>
      </c>
      <c r="B2921" t="s">
        <v>224</v>
      </c>
      <c r="C2921" t="s">
        <v>223</v>
      </c>
      <c r="D2921">
        <v>0.47333689216816199</v>
      </c>
    </row>
    <row r="2922" spans="1:4" x14ac:dyDescent="0.25">
      <c r="A2922" t="s">
        <v>964</v>
      </c>
      <c r="B2922" t="s">
        <v>224</v>
      </c>
      <c r="C2922" t="s">
        <v>223</v>
      </c>
      <c r="D2922">
        <v>0.41156819472065398</v>
      </c>
    </row>
    <row r="2923" spans="1:4" x14ac:dyDescent="0.25">
      <c r="A2923" t="s">
        <v>963</v>
      </c>
      <c r="B2923" t="s">
        <v>224</v>
      </c>
      <c r="C2923" t="s">
        <v>223</v>
      </c>
      <c r="D2923">
        <v>0.34179045871017699</v>
      </c>
    </row>
    <row r="2924" spans="1:4" x14ac:dyDescent="0.25">
      <c r="A2924" t="s">
        <v>962</v>
      </c>
      <c r="B2924" t="s">
        <v>224</v>
      </c>
      <c r="C2924" t="s">
        <v>223</v>
      </c>
      <c r="D2924">
        <v>0.41142703461772601</v>
      </c>
    </row>
    <row r="2925" spans="1:4" x14ac:dyDescent="0.25">
      <c r="A2925" t="s">
        <v>961</v>
      </c>
      <c r="B2925" t="s">
        <v>224</v>
      </c>
      <c r="C2925" t="s">
        <v>223</v>
      </c>
      <c r="D2925">
        <v>0.40123346754359102</v>
      </c>
    </row>
    <row r="2926" spans="1:4" x14ac:dyDescent="0.25">
      <c r="A2926" t="s">
        <v>960</v>
      </c>
      <c r="B2926" t="s">
        <v>224</v>
      </c>
      <c r="C2926" t="s">
        <v>223</v>
      </c>
      <c r="D2926">
        <v>0.42841173788550302</v>
      </c>
    </row>
    <row r="2927" spans="1:4" x14ac:dyDescent="0.25">
      <c r="A2927" t="s">
        <v>959</v>
      </c>
      <c r="B2927" t="s">
        <v>224</v>
      </c>
      <c r="C2927" t="s">
        <v>223</v>
      </c>
      <c r="D2927">
        <v>0.325534434468638</v>
      </c>
    </row>
    <row r="2928" spans="1:4" x14ac:dyDescent="0.25">
      <c r="A2928" t="s">
        <v>958</v>
      </c>
      <c r="B2928" t="s">
        <v>224</v>
      </c>
      <c r="C2928" t="s">
        <v>223</v>
      </c>
      <c r="D2928">
        <v>0.42921636638680399</v>
      </c>
    </row>
    <row r="2929" spans="1:4" x14ac:dyDescent="0.25">
      <c r="A2929" t="s">
        <v>957</v>
      </c>
      <c r="B2929" t="s">
        <v>224</v>
      </c>
      <c r="C2929" t="s">
        <v>223</v>
      </c>
      <c r="D2929">
        <v>0.47285690703862499</v>
      </c>
    </row>
    <row r="2930" spans="1:4" x14ac:dyDescent="0.25">
      <c r="A2930" t="s">
        <v>956</v>
      </c>
      <c r="B2930" t="s">
        <v>224</v>
      </c>
      <c r="C2930" t="s">
        <v>223</v>
      </c>
      <c r="D2930">
        <v>0.43738457333313602</v>
      </c>
    </row>
    <row r="2931" spans="1:4" x14ac:dyDescent="0.25">
      <c r="A2931" t="s">
        <v>955</v>
      </c>
      <c r="B2931" t="s">
        <v>224</v>
      </c>
      <c r="C2931" t="s">
        <v>223</v>
      </c>
      <c r="D2931">
        <v>0.43775665008925702</v>
      </c>
    </row>
    <row r="2932" spans="1:4" x14ac:dyDescent="0.25">
      <c r="A2932" t="s">
        <v>954</v>
      </c>
      <c r="B2932" t="s">
        <v>224</v>
      </c>
      <c r="C2932" t="s">
        <v>223</v>
      </c>
      <c r="D2932">
        <v>0.57270588360385899</v>
      </c>
    </row>
    <row r="2933" spans="1:4" x14ac:dyDescent="0.25">
      <c r="A2933" t="s">
        <v>953</v>
      </c>
      <c r="B2933" t="s">
        <v>224</v>
      </c>
      <c r="C2933" t="s">
        <v>223</v>
      </c>
      <c r="D2933">
        <v>0.415923735915324</v>
      </c>
    </row>
    <row r="2934" spans="1:4" x14ac:dyDescent="0.25">
      <c r="A2934" t="s">
        <v>952</v>
      </c>
      <c r="B2934" t="s">
        <v>224</v>
      </c>
      <c r="C2934" t="s">
        <v>223</v>
      </c>
      <c r="D2934">
        <v>0.41610213236127302</v>
      </c>
    </row>
    <row r="2935" spans="1:4" x14ac:dyDescent="0.25">
      <c r="A2935" t="s">
        <v>951</v>
      </c>
      <c r="B2935" t="s">
        <v>224</v>
      </c>
      <c r="C2935" t="s">
        <v>223</v>
      </c>
      <c r="D2935">
        <v>0.33131507107516001</v>
      </c>
    </row>
    <row r="2936" spans="1:4" x14ac:dyDescent="0.25">
      <c r="A2936" t="s">
        <v>950</v>
      </c>
      <c r="B2936" t="s">
        <v>224</v>
      </c>
      <c r="C2936" t="s">
        <v>223</v>
      </c>
      <c r="D2936">
        <v>0.38246173793597299</v>
      </c>
    </row>
    <row r="2937" spans="1:4" x14ac:dyDescent="0.25">
      <c r="A2937" t="s">
        <v>949</v>
      </c>
      <c r="B2937" t="s">
        <v>224</v>
      </c>
      <c r="C2937" t="s">
        <v>223</v>
      </c>
      <c r="D2937">
        <v>0.41067930035884298</v>
      </c>
    </row>
    <row r="2938" spans="1:4" x14ac:dyDescent="0.25">
      <c r="A2938" t="s">
        <v>948</v>
      </c>
      <c r="B2938" t="s">
        <v>224</v>
      </c>
      <c r="C2938" t="s">
        <v>223</v>
      </c>
      <c r="D2938">
        <v>0.42649838340850599</v>
      </c>
    </row>
    <row r="2939" spans="1:4" x14ac:dyDescent="0.25">
      <c r="A2939" t="s">
        <v>947</v>
      </c>
      <c r="B2939" t="s">
        <v>224</v>
      </c>
      <c r="C2939" t="s">
        <v>223</v>
      </c>
      <c r="D2939">
        <v>0.42246840279198999</v>
      </c>
    </row>
    <row r="2940" spans="1:4" x14ac:dyDescent="0.25">
      <c r="A2940" t="s">
        <v>946</v>
      </c>
      <c r="B2940" t="s">
        <v>224</v>
      </c>
      <c r="C2940" t="s">
        <v>223</v>
      </c>
      <c r="D2940">
        <v>0.44748632054256998</v>
      </c>
    </row>
    <row r="2941" spans="1:4" x14ac:dyDescent="0.25">
      <c r="A2941" t="s">
        <v>945</v>
      </c>
      <c r="B2941" t="s">
        <v>224</v>
      </c>
      <c r="C2941" t="s">
        <v>223</v>
      </c>
      <c r="D2941">
        <v>0.429280258994227</v>
      </c>
    </row>
    <row r="2942" spans="1:4" x14ac:dyDescent="0.25">
      <c r="A2942" t="s">
        <v>944</v>
      </c>
      <c r="B2942" t="s">
        <v>224</v>
      </c>
      <c r="C2942" t="s">
        <v>223</v>
      </c>
      <c r="D2942">
        <v>0.364449265737258</v>
      </c>
    </row>
    <row r="2943" spans="1:4" x14ac:dyDescent="0.25">
      <c r="A2943" t="s">
        <v>943</v>
      </c>
      <c r="B2943" t="s">
        <v>224</v>
      </c>
      <c r="C2943" t="s">
        <v>223</v>
      </c>
      <c r="D2943">
        <v>0.40838928871446101</v>
      </c>
    </row>
    <row r="2944" spans="1:4" x14ac:dyDescent="0.25">
      <c r="A2944" t="s">
        <v>942</v>
      </c>
      <c r="B2944" t="s">
        <v>224</v>
      </c>
      <c r="C2944" t="s">
        <v>223</v>
      </c>
      <c r="D2944">
        <v>0.45410347434530801</v>
      </c>
    </row>
    <row r="2945" spans="1:4" x14ac:dyDescent="0.25">
      <c r="A2945" t="s">
        <v>941</v>
      </c>
      <c r="B2945" t="s">
        <v>224</v>
      </c>
      <c r="C2945" t="s">
        <v>223</v>
      </c>
      <c r="D2945">
        <v>0.47107998455752298</v>
      </c>
    </row>
    <row r="2946" spans="1:4" x14ac:dyDescent="0.25">
      <c r="A2946" t="s">
        <v>940</v>
      </c>
      <c r="B2946" t="s">
        <v>224</v>
      </c>
      <c r="C2946" t="s">
        <v>223</v>
      </c>
      <c r="D2946">
        <v>0.48702609472073899</v>
      </c>
    </row>
    <row r="2947" spans="1:4" x14ac:dyDescent="0.25">
      <c r="A2947" t="s">
        <v>939</v>
      </c>
      <c r="B2947" t="s">
        <v>224</v>
      </c>
      <c r="C2947" t="s">
        <v>223</v>
      </c>
      <c r="D2947">
        <v>0.37935984824680002</v>
      </c>
    </row>
    <row r="2948" spans="1:4" x14ac:dyDescent="0.25">
      <c r="A2948" t="s">
        <v>938</v>
      </c>
      <c r="B2948" t="s">
        <v>224</v>
      </c>
      <c r="C2948" t="s">
        <v>223</v>
      </c>
      <c r="D2948">
        <v>0.35901759287926899</v>
      </c>
    </row>
    <row r="2949" spans="1:4" x14ac:dyDescent="0.25">
      <c r="A2949" t="s">
        <v>937</v>
      </c>
      <c r="B2949" t="s">
        <v>224</v>
      </c>
      <c r="C2949" t="s">
        <v>223</v>
      </c>
      <c r="D2949">
        <v>0.36521121627446401</v>
      </c>
    </row>
    <row r="2950" spans="1:4" x14ac:dyDescent="0.25">
      <c r="A2950" t="s">
        <v>936</v>
      </c>
      <c r="B2950" t="s">
        <v>224</v>
      </c>
      <c r="C2950" t="s">
        <v>223</v>
      </c>
      <c r="D2950">
        <v>0.35840053772282299</v>
      </c>
    </row>
    <row r="2951" spans="1:4" x14ac:dyDescent="0.25">
      <c r="A2951" t="s">
        <v>935</v>
      </c>
      <c r="B2951" t="s">
        <v>224</v>
      </c>
      <c r="C2951" t="s">
        <v>223</v>
      </c>
      <c r="D2951">
        <v>0.431581466077822</v>
      </c>
    </row>
    <row r="2952" spans="1:4" x14ac:dyDescent="0.25">
      <c r="A2952" t="s">
        <v>934</v>
      </c>
      <c r="B2952" t="s">
        <v>224</v>
      </c>
      <c r="C2952" t="s">
        <v>223</v>
      </c>
      <c r="D2952">
        <v>0.38786448286290198</v>
      </c>
    </row>
    <row r="2953" spans="1:4" x14ac:dyDescent="0.25">
      <c r="A2953" t="s">
        <v>933</v>
      </c>
      <c r="B2953" t="s">
        <v>224</v>
      </c>
      <c r="C2953" t="s">
        <v>223</v>
      </c>
      <c r="D2953">
        <v>0.46871242371159999</v>
      </c>
    </row>
    <row r="2954" spans="1:4" x14ac:dyDescent="0.25">
      <c r="A2954" t="s">
        <v>932</v>
      </c>
      <c r="B2954" t="s">
        <v>224</v>
      </c>
      <c r="C2954" t="s">
        <v>223</v>
      </c>
      <c r="D2954">
        <v>0.53541720399335102</v>
      </c>
    </row>
    <row r="2955" spans="1:4" x14ac:dyDescent="0.25">
      <c r="A2955" t="s">
        <v>931</v>
      </c>
      <c r="B2955" t="s">
        <v>224</v>
      </c>
      <c r="C2955" t="s">
        <v>223</v>
      </c>
      <c r="D2955">
        <v>0.495935585309706</v>
      </c>
    </row>
    <row r="2956" spans="1:4" x14ac:dyDescent="0.25">
      <c r="A2956" t="s">
        <v>930</v>
      </c>
      <c r="B2956" t="s">
        <v>224</v>
      </c>
      <c r="C2956" t="s">
        <v>223</v>
      </c>
      <c r="D2956">
        <v>0.42725219621885402</v>
      </c>
    </row>
    <row r="2957" spans="1:4" x14ac:dyDescent="0.25">
      <c r="A2957" t="s">
        <v>929</v>
      </c>
      <c r="B2957" t="s">
        <v>224</v>
      </c>
      <c r="C2957" t="s">
        <v>223</v>
      </c>
      <c r="D2957">
        <v>0.42250162276422998</v>
      </c>
    </row>
    <row r="2958" spans="1:4" x14ac:dyDescent="0.25">
      <c r="A2958" t="s">
        <v>928</v>
      </c>
      <c r="B2958" t="s">
        <v>224</v>
      </c>
      <c r="C2958" t="s">
        <v>223</v>
      </c>
      <c r="D2958">
        <v>0.43865563413022901</v>
      </c>
    </row>
    <row r="2959" spans="1:4" x14ac:dyDescent="0.25">
      <c r="A2959" t="s">
        <v>927</v>
      </c>
      <c r="B2959" t="s">
        <v>224</v>
      </c>
      <c r="C2959" t="s">
        <v>223</v>
      </c>
      <c r="D2959">
        <v>0.40519972580153801</v>
      </c>
    </row>
    <row r="2960" spans="1:4" x14ac:dyDescent="0.25">
      <c r="A2960" t="s">
        <v>926</v>
      </c>
      <c r="B2960" t="s">
        <v>224</v>
      </c>
      <c r="C2960" t="s">
        <v>223</v>
      </c>
      <c r="D2960">
        <v>0.33593152195826997</v>
      </c>
    </row>
    <row r="2961" spans="1:4" x14ac:dyDescent="0.25">
      <c r="A2961" t="s">
        <v>925</v>
      </c>
      <c r="B2961" t="s">
        <v>224</v>
      </c>
      <c r="C2961" t="s">
        <v>223</v>
      </c>
      <c r="D2961">
        <v>0.41513751771461499</v>
      </c>
    </row>
    <row r="2962" spans="1:4" x14ac:dyDescent="0.25">
      <c r="A2962" t="s">
        <v>924</v>
      </c>
      <c r="B2962" t="s">
        <v>224</v>
      </c>
      <c r="C2962" t="s">
        <v>223</v>
      </c>
      <c r="D2962">
        <v>0.44390946828952699</v>
      </c>
    </row>
    <row r="2963" spans="1:4" x14ac:dyDescent="0.25">
      <c r="A2963" t="s">
        <v>923</v>
      </c>
      <c r="B2963" t="s">
        <v>224</v>
      </c>
      <c r="C2963" t="s">
        <v>223</v>
      </c>
      <c r="D2963">
        <v>0.411794922638689</v>
      </c>
    </row>
    <row r="2964" spans="1:4" x14ac:dyDescent="0.25">
      <c r="A2964" t="s">
        <v>922</v>
      </c>
      <c r="B2964" t="s">
        <v>224</v>
      </c>
      <c r="C2964" t="s">
        <v>223</v>
      </c>
      <c r="D2964">
        <v>0.46056948455526497</v>
      </c>
    </row>
    <row r="2965" spans="1:4" x14ac:dyDescent="0.25">
      <c r="A2965" t="s">
        <v>921</v>
      </c>
      <c r="B2965" t="s">
        <v>224</v>
      </c>
      <c r="C2965" t="s">
        <v>223</v>
      </c>
      <c r="D2965">
        <v>0.38462144732685899</v>
      </c>
    </row>
    <row r="2966" spans="1:4" x14ac:dyDescent="0.25">
      <c r="A2966" t="s">
        <v>920</v>
      </c>
      <c r="B2966" t="s">
        <v>224</v>
      </c>
      <c r="C2966" t="s">
        <v>223</v>
      </c>
      <c r="D2966">
        <v>0.398721054473271</v>
      </c>
    </row>
    <row r="2967" spans="1:4" x14ac:dyDescent="0.25">
      <c r="A2967" t="s">
        <v>919</v>
      </c>
      <c r="B2967" t="s">
        <v>224</v>
      </c>
      <c r="C2967" t="s">
        <v>223</v>
      </c>
      <c r="D2967">
        <v>0.46098208058127099</v>
      </c>
    </row>
    <row r="2968" spans="1:4" x14ac:dyDescent="0.25">
      <c r="A2968" t="s">
        <v>918</v>
      </c>
      <c r="B2968" t="s">
        <v>224</v>
      </c>
      <c r="C2968" t="s">
        <v>223</v>
      </c>
      <c r="D2968">
        <v>0.48861955999046403</v>
      </c>
    </row>
    <row r="2969" spans="1:4" x14ac:dyDescent="0.25">
      <c r="A2969" t="s">
        <v>917</v>
      </c>
      <c r="B2969" t="s">
        <v>224</v>
      </c>
      <c r="C2969" t="s">
        <v>223</v>
      </c>
      <c r="D2969">
        <v>0.359786688361666</v>
      </c>
    </row>
    <row r="2970" spans="1:4" x14ac:dyDescent="0.25">
      <c r="A2970" t="s">
        <v>916</v>
      </c>
      <c r="B2970" t="s">
        <v>224</v>
      </c>
      <c r="C2970" t="s">
        <v>223</v>
      </c>
      <c r="D2970">
        <v>0.52524198673693101</v>
      </c>
    </row>
    <row r="2971" spans="1:4" x14ac:dyDescent="0.25">
      <c r="A2971" t="s">
        <v>915</v>
      </c>
      <c r="B2971" t="s">
        <v>224</v>
      </c>
      <c r="C2971" t="s">
        <v>223</v>
      </c>
      <c r="D2971">
        <v>0.44708062457361403</v>
      </c>
    </row>
    <row r="2972" spans="1:4" x14ac:dyDescent="0.25">
      <c r="A2972" t="s">
        <v>914</v>
      </c>
      <c r="B2972" t="s">
        <v>224</v>
      </c>
      <c r="C2972" t="s">
        <v>223</v>
      </c>
      <c r="D2972">
        <v>0.40640322263515899</v>
      </c>
    </row>
    <row r="2973" spans="1:4" x14ac:dyDescent="0.25">
      <c r="A2973" t="s">
        <v>913</v>
      </c>
      <c r="B2973" t="s">
        <v>224</v>
      </c>
      <c r="C2973" t="s">
        <v>223</v>
      </c>
      <c r="D2973">
        <v>0.465611468470843</v>
      </c>
    </row>
    <row r="2974" spans="1:4" x14ac:dyDescent="0.25">
      <c r="A2974" t="s">
        <v>912</v>
      </c>
      <c r="B2974" t="s">
        <v>224</v>
      </c>
      <c r="C2974" t="s">
        <v>223</v>
      </c>
      <c r="D2974">
        <v>0.45371566008151798</v>
      </c>
    </row>
    <row r="2975" spans="1:4" x14ac:dyDescent="0.25">
      <c r="A2975" t="s">
        <v>911</v>
      </c>
      <c r="B2975" t="s">
        <v>224</v>
      </c>
      <c r="C2975" t="s">
        <v>223</v>
      </c>
      <c r="D2975">
        <v>0.40855856171257698</v>
      </c>
    </row>
    <row r="2976" spans="1:4" x14ac:dyDescent="0.25">
      <c r="A2976" t="s">
        <v>910</v>
      </c>
      <c r="B2976" t="s">
        <v>224</v>
      </c>
      <c r="C2976" t="s">
        <v>223</v>
      </c>
      <c r="D2976">
        <v>0.47396768498655101</v>
      </c>
    </row>
    <row r="2977" spans="1:4" x14ac:dyDescent="0.25">
      <c r="A2977" t="s">
        <v>909</v>
      </c>
      <c r="B2977" t="s">
        <v>224</v>
      </c>
      <c r="C2977" t="s">
        <v>223</v>
      </c>
      <c r="D2977">
        <v>0.386997896150645</v>
      </c>
    </row>
    <row r="2978" spans="1:4" x14ac:dyDescent="0.25">
      <c r="A2978" t="s">
        <v>908</v>
      </c>
      <c r="B2978" t="s">
        <v>224</v>
      </c>
      <c r="C2978" t="s">
        <v>223</v>
      </c>
      <c r="D2978">
        <v>0.48710279565126902</v>
      </c>
    </row>
    <row r="2979" spans="1:4" x14ac:dyDescent="0.25">
      <c r="A2979" t="s">
        <v>907</v>
      </c>
      <c r="B2979" t="s">
        <v>224</v>
      </c>
      <c r="C2979" t="s">
        <v>223</v>
      </c>
      <c r="D2979">
        <v>0.46008532436028698</v>
      </c>
    </row>
    <row r="2980" spans="1:4" x14ac:dyDescent="0.25">
      <c r="A2980" t="s">
        <v>906</v>
      </c>
      <c r="B2980" t="s">
        <v>224</v>
      </c>
      <c r="C2980" t="s">
        <v>223</v>
      </c>
      <c r="D2980">
        <v>0.40053537216662499</v>
      </c>
    </row>
    <row r="2981" spans="1:4" x14ac:dyDescent="0.25">
      <c r="A2981" t="s">
        <v>905</v>
      </c>
      <c r="B2981" t="s">
        <v>224</v>
      </c>
      <c r="C2981" t="s">
        <v>223</v>
      </c>
      <c r="D2981">
        <v>0.36285302059567498</v>
      </c>
    </row>
    <row r="2982" spans="1:4" x14ac:dyDescent="0.25">
      <c r="A2982" t="s">
        <v>904</v>
      </c>
      <c r="B2982" t="s">
        <v>224</v>
      </c>
      <c r="C2982" t="s">
        <v>223</v>
      </c>
      <c r="D2982">
        <v>0.43619360522429501</v>
      </c>
    </row>
    <row r="2983" spans="1:4" x14ac:dyDescent="0.25">
      <c r="A2983" t="s">
        <v>903</v>
      </c>
      <c r="B2983" t="s">
        <v>224</v>
      </c>
      <c r="C2983" t="s">
        <v>223</v>
      </c>
      <c r="D2983">
        <v>0.44083172330155201</v>
      </c>
    </row>
    <row r="2984" spans="1:4" x14ac:dyDescent="0.25">
      <c r="A2984" t="s">
        <v>902</v>
      </c>
      <c r="B2984" t="s">
        <v>224</v>
      </c>
      <c r="C2984" t="s">
        <v>223</v>
      </c>
      <c r="D2984">
        <v>0.35029720171505002</v>
      </c>
    </row>
    <row r="2985" spans="1:4" x14ac:dyDescent="0.25">
      <c r="A2985" t="s">
        <v>901</v>
      </c>
      <c r="B2985" t="s">
        <v>224</v>
      </c>
      <c r="C2985" t="s">
        <v>223</v>
      </c>
      <c r="D2985">
        <v>0.34604077653439602</v>
      </c>
    </row>
    <row r="2986" spans="1:4" x14ac:dyDescent="0.25">
      <c r="A2986" t="s">
        <v>900</v>
      </c>
      <c r="B2986" t="s">
        <v>224</v>
      </c>
      <c r="C2986" t="s">
        <v>223</v>
      </c>
      <c r="D2986">
        <v>0.448595427175703</v>
      </c>
    </row>
    <row r="2987" spans="1:4" x14ac:dyDescent="0.25">
      <c r="A2987" t="s">
        <v>899</v>
      </c>
      <c r="B2987" t="s">
        <v>224</v>
      </c>
      <c r="C2987" t="s">
        <v>223</v>
      </c>
      <c r="D2987">
        <v>0.418605632141062</v>
      </c>
    </row>
    <row r="2988" spans="1:4" x14ac:dyDescent="0.25">
      <c r="A2988" t="s">
        <v>898</v>
      </c>
      <c r="B2988" t="s">
        <v>224</v>
      </c>
      <c r="C2988" t="s">
        <v>223</v>
      </c>
      <c r="D2988">
        <v>0.44457078205910899</v>
      </c>
    </row>
    <row r="2989" spans="1:4" x14ac:dyDescent="0.25">
      <c r="A2989" t="s">
        <v>897</v>
      </c>
      <c r="B2989" t="s">
        <v>224</v>
      </c>
      <c r="C2989" t="s">
        <v>223</v>
      </c>
      <c r="D2989">
        <v>0.47311056608619201</v>
      </c>
    </row>
    <row r="2990" spans="1:4" x14ac:dyDescent="0.25">
      <c r="A2990" t="s">
        <v>896</v>
      </c>
      <c r="B2990" t="s">
        <v>224</v>
      </c>
      <c r="C2990" t="s">
        <v>223</v>
      </c>
      <c r="D2990">
        <v>0.46168885393675102</v>
      </c>
    </row>
    <row r="2991" spans="1:4" x14ac:dyDescent="0.25">
      <c r="A2991" t="s">
        <v>895</v>
      </c>
      <c r="B2991" t="s">
        <v>224</v>
      </c>
      <c r="C2991" t="s">
        <v>223</v>
      </c>
      <c r="D2991">
        <v>0.41205865467321701</v>
      </c>
    </row>
    <row r="2992" spans="1:4" x14ac:dyDescent="0.25">
      <c r="A2992" t="s">
        <v>894</v>
      </c>
      <c r="B2992" t="s">
        <v>224</v>
      </c>
      <c r="C2992" t="s">
        <v>223</v>
      </c>
      <c r="D2992">
        <v>0.359258528410136</v>
      </c>
    </row>
    <row r="2993" spans="1:4" x14ac:dyDescent="0.25">
      <c r="A2993" t="s">
        <v>893</v>
      </c>
      <c r="B2993" t="s">
        <v>224</v>
      </c>
      <c r="C2993" t="s">
        <v>223</v>
      </c>
      <c r="D2993">
        <v>0.46679309401090802</v>
      </c>
    </row>
    <row r="2994" spans="1:4" x14ac:dyDescent="0.25">
      <c r="A2994" t="s">
        <v>892</v>
      </c>
      <c r="B2994" t="s">
        <v>224</v>
      </c>
      <c r="C2994" t="s">
        <v>223</v>
      </c>
      <c r="D2994">
        <v>0.42331228154179501</v>
      </c>
    </row>
    <row r="2995" spans="1:4" x14ac:dyDescent="0.25">
      <c r="A2995" t="s">
        <v>891</v>
      </c>
      <c r="B2995" t="s">
        <v>224</v>
      </c>
      <c r="C2995" t="s">
        <v>223</v>
      </c>
      <c r="D2995">
        <v>0.42402061582741302</v>
      </c>
    </row>
    <row r="2996" spans="1:4" x14ac:dyDescent="0.25">
      <c r="A2996" t="s">
        <v>890</v>
      </c>
      <c r="B2996" t="s">
        <v>224</v>
      </c>
      <c r="C2996" t="s">
        <v>223</v>
      </c>
      <c r="D2996">
        <v>0.486878157687473</v>
      </c>
    </row>
    <row r="2997" spans="1:4" x14ac:dyDescent="0.25">
      <c r="A2997" t="s">
        <v>889</v>
      </c>
      <c r="B2997" t="s">
        <v>224</v>
      </c>
      <c r="C2997" t="s">
        <v>223</v>
      </c>
      <c r="D2997">
        <v>0.44107043180960798</v>
      </c>
    </row>
    <row r="2998" spans="1:4" x14ac:dyDescent="0.25">
      <c r="A2998" t="s">
        <v>888</v>
      </c>
      <c r="B2998" t="s">
        <v>224</v>
      </c>
      <c r="C2998" t="s">
        <v>223</v>
      </c>
      <c r="D2998">
        <v>0.44527248898919602</v>
      </c>
    </row>
    <row r="2999" spans="1:4" x14ac:dyDescent="0.25">
      <c r="A2999" t="s">
        <v>887</v>
      </c>
      <c r="B2999" t="s">
        <v>224</v>
      </c>
      <c r="C2999" t="s">
        <v>223</v>
      </c>
      <c r="D2999">
        <v>0.45054731966710498</v>
      </c>
    </row>
    <row r="3000" spans="1:4" x14ac:dyDescent="0.25">
      <c r="A3000" t="s">
        <v>886</v>
      </c>
      <c r="B3000" t="s">
        <v>224</v>
      </c>
      <c r="C3000" t="s">
        <v>223</v>
      </c>
      <c r="D3000">
        <v>0.47027173705179098</v>
      </c>
    </row>
    <row r="3001" spans="1:4" x14ac:dyDescent="0.25">
      <c r="A3001" t="s">
        <v>885</v>
      </c>
      <c r="B3001" t="s">
        <v>224</v>
      </c>
      <c r="C3001" t="s">
        <v>223</v>
      </c>
      <c r="D3001">
        <v>0.43155424575102402</v>
      </c>
    </row>
    <row r="3002" spans="1:4" x14ac:dyDescent="0.25">
      <c r="A3002" t="s">
        <v>884</v>
      </c>
      <c r="B3002" t="s">
        <v>224</v>
      </c>
      <c r="C3002" t="s">
        <v>223</v>
      </c>
      <c r="D3002">
        <v>0.48494829531717498</v>
      </c>
    </row>
    <row r="3003" spans="1:4" x14ac:dyDescent="0.25">
      <c r="A3003" t="s">
        <v>883</v>
      </c>
      <c r="B3003" t="s">
        <v>224</v>
      </c>
      <c r="C3003" t="s">
        <v>223</v>
      </c>
      <c r="D3003">
        <v>0.45971947591248602</v>
      </c>
    </row>
    <row r="3004" spans="1:4" x14ac:dyDescent="0.25">
      <c r="A3004" t="s">
        <v>882</v>
      </c>
      <c r="B3004" t="s">
        <v>224</v>
      </c>
      <c r="C3004" t="s">
        <v>223</v>
      </c>
      <c r="D3004">
        <v>0.40554444735956102</v>
      </c>
    </row>
    <row r="3005" spans="1:4" x14ac:dyDescent="0.25">
      <c r="A3005" t="s">
        <v>881</v>
      </c>
      <c r="B3005" t="s">
        <v>224</v>
      </c>
      <c r="C3005" t="s">
        <v>223</v>
      </c>
      <c r="D3005">
        <v>0.37551369692388797</v>
      </c>
    </row>
    <row r="3006" spans="1:4" x14ac:dyDescent="0.25">
      <c r="A3006" t="s">
        <v>880</v>
      </c>
      <c r="B3006" t="s">
        <v>224</v>
      </c>
      <c r="C3006" t="s">
        <v>223</v>
      </c>
      <c r="D3006">
        <v>0.34754402914479199</v>
      </c>
    </row>
    <row r="3007" spans="1:4" x14ac:dyDescent="0.25">
      <c r="A3007" t="s">
        <v>879</v>
      </c>
      <c r="B3007" t="s">
        <v>224</v>
      </c>
      <c r="C3007" t="s">
        <v>223</v>
      </c>
      <c r="D3007">
        <v>0.42948310489557001</v>
      </c>
    </row>
    <row r="3008" spans="1:4" x14ac:dyDescent="0.25">
      <c r="A3008" t="s">
        <v>878</v>
      </c>
      <c r="B3008" t="s">
        <v>224</v>
      </c>
      <c r="C3008" t="s">
        <v>223</v>
      </c>
      <c r="D3008">
        <v>0.43778956252394402</v>
      </c>
    </row>
    <row r="3009" spans="1:4" x14ac:dyDescent="0.25">
      <c r="A3009" t="s">
        <v>877</v>
      </c>
      <c r="B3009" t="s">
        <v>224</v>
      </c>
      <c r="C3009" t="s">
        <v>223</v>
      </c>
      <c r="D3009">
        <v>0.41416251899322298</v>
      </c>
    </row>
    <row r="3010" spans="1:4" x14ac:dyDescent="0.25">
      <c r="A3010" t="s">
        <v>876</v>
      </c>
      <c r="B3010" t="s">
        <v>224</v>
      </c>
      <c r="C3010" t="s">
        <v>223</v>
      </c>
      <c r="D3010">
        <v>0.41190371807834403</v>
      </c>
    </row>
    <row r="3011" spans="1:4" x14ac:dyDescent="0.25">
      <c r="A3011" t="s">
        <v>875</v>
      </c>
      <c r="B3011" t="s">
        <v>224</v>
      </c>
      <c r="C3011" t="s">
        <v>223</v>
      </c>
      <c r="D3011">
        <v>0.383722102241636</v>
      </c>
    </row>
    <row r="3012" spans="1:4" x14ac:dyDescent="0.25">
      <c r="A3012" t="s">
        <v>874</v>
      </c>
      <c r="B3012" t="s">
        <v>224</v>
      </c>
      <c r="C3012" t="s">
        <v>223</v>
      </c>
      <c r="D3012">
        <v>0.45674937380181602</v>
      </c>
    </row>
    <row r="3013" spans="1:4" x14ac:dyDescent="0.25">
      <c r="A3013" t="s">
        <v>873</v>
      </c>
      <c r="B3013" t="s">
        <v>224</v>
      </c>
      <c r="C3013" t="s">
        <v>223</v>
      </c>
      <c r="D3013">
        <v>0.43946748514524803</v>
      </c>
    </row>
    <row r="3014" spans="1:4" x14ac:dyDescent="0.25">
      <c r="A3014" t="s">
        <v>872</v>
      </c>
      <c r="B3014" t="s">
        <v>224</v>
      </c>
      <c r="C3014" t="s">
        <v>223</v>
      </c>
      <c r="D3014">
        <v>0.413843084123241</v>
      </c>
    </row>
    <row r="3015" spans="1:4" x14ac:dyDescent="0.25">
      <c r="A3015" t="s">
        <v>871</v>
      </c>
      <c r="B3015" t="s">
        <v>224</v>
      </c>
      <c r="C3015" t="s">
        <v>223</v>
      </c>
      <c r="D3015">
        <v>0.39641449688999802</v>
      </c>
    </row>
    <row r="3016" spans="1:4" x14ac:dyDescent="0.25">
      <c r="A3016" t="s">
        <v>870</v>
      </c>
      <c r="B3016" t="s">
        <v>224</v>
      </c>
      <c r="C3016" t="s">
        <v>223</v>
      </c>
      <c r="D3016">
        <v>0.381418833449646</v>
      </c>
    </row>
    <row r="3017" spans="1:4" x14ac:dyDescent="0.25">
      <c r="A3017" t="s">
        <v>869</v>
      </c>
      <c r="B3017" t="s">
        <v>224</v>
      </c>
      <c r="C3017" t="s">
        <v>223</v>
      </c>
      <c r="D3017">
        <v>0.41389978479356898</v>
      </c>
    </row>
    <row r="3018" spans="1:4" x14ac:dyDescent="0.25">
      <c r="A3018" t="s">
        <v>868</v>
      </c>
      <c r="B3018" t="s">
        <v>224</v>
      </c>
      <c r="C3018" t="s">
        <v>223</v>
      </c>
      <c r="D3018">
        <v>0.40290437198880602</v>
      </c>
    </row>
    <row r="3019" spans="1:4" x14ac:dyDescent="0.25">
      <c r="A3019" t="s">
        <v>867</v>
      </c>
      <c r="B3019" t="s">
        <v>224</v>
      </c>
      <c r="C3019" t="s">
        <v>223</v>
      </c>
      <c r="D3019">
        <v>0.41961517153481798</v>
      </c>
    </row>
    <row r="3020" spans="1:4" x14ac:dyDescent="0.25">
      <c r="A3020" t="s">
        <v>866</v>
      </c>
      <c r="B3020" t="s">
        <v>224</v>
      </c>
      <c r="C3020" t="s">
        <v>223</v>
      </c>
      <c r="D3020">
        <v>0.42507364280372101</v>
      </c>
    </row>
    <row r="3021" spans="1:4" x14ac:dyDescent="0.25">
      <c r="A3021" t="s">
        <v>865</v>
      </c>
      <c r="B3021" t="s">
        <v>224</v>
      </c>
      <c r="C3021" t="s">
        <v>223</v>
      </c>
      <c r="D3021">
        <v>0.35133786451212601</v>
      </c>
    </row>
    <row r="3022" spans="1:4" x14ac:dyDescent="0.25">
      <c r="A3022" t="s">
        <v>864</v>
      </c>
      <c r="B3022" t="s">
        <v>224</v>
      </c>
      <c r="C3022" t="s">
        <v>223</v>
      </c>
      <c r="D3022">
        <v>0.46073238202884698</v>
      </c>
    </row>
    <row r="3023" spans="1:4" x14ac:dyDescent="0.25">
      <c r="A3023" t="s">
        <v>863</v>
      </c>
      <c r="B3023" t="s">
        <v>224</v>
      </c>
      <c r="C3023" t="s">
        <v>223</v>
      </c>
      <c r="D3023">
        <v>0.45912503402046001</v>
      </c>
    </row>
    <row r="3024" spans="1:4" x14ac:dyDescent="0.25">
      <c r="A3024" t="s">
        <v>862</v>
      </c>
      <c r="B3024" t="s">
        <v>224</v>
      </c>
      <c r="C3024" t="s">
        <v>223</v>
      </c>
      <c r="D3024">
        <v>0.44199484476980899</v>
      </c>
    </row>
    <row r="3025" spans="1:4" x14ac:dyDescent="0.25">
      <c r="A3025" t="s">
        <v>861</v>
      </c>
      <c r="B3025" t="s">
        <v>224</v>
      </c>
      <c r="C3025" t="s">
        <v>223</v>
      </c>
      <c r="D3025">
        <v>0.41382806657637</v>
      </c>
    </row>
    <row r="3026" spans="1:4" x14ac:dyDescent="0.25">
      <c r="A3026" t="s">
        <v>860</v>
      </c>
      <c r="B3026" t="s">
        <v>224</v>
      </c>
      <c r="C3026" t="s">
        <v>223</v>
      </c>
      <c r="D3026">
        <v>0.41815598829226303</v>
      </c>
    </row>
    <row r="3027" spans="1:4" x14ac:dyDescent="0.25">
      <c r="A3027" t="s">
        <v>859</v>
      </c>
      <c r="B3027" t="s">
        <v>224</v>
      </c>
      <c r="C3027" t="s">
        <v>223</v>
      </c>
      <c r="D3027">
        <v>0.44896025303998999</v>
      </c>
    </row>
    <row r="3028" spans="1:4" x14ac:dyDescent="0.25">
      <c r="A3028" t="s">
        <v>858</v>
      </c>
      <c r="B3028" t="s">
        <v>224</v>
      </c>
      <c r="C3028" t="s">
        <v>223</v>
      </c>
      <c r="D3028">
        <v>0.35916369280622601</v>
      </c>
    </row>
    <row r="3029" spans="1:4" x14ac:dyDescent="0.25">
      <c r="A3029" t="s">
        <v>857</v>
      </c>
      <c r="B3029" t="s">
        <v>224</v>
      </c>
      <c r="C3029" t="s">
        <v>223</v>
      </c>
      <c r="D3029">
        <v>0.42875554320776399</v>
      </c>
    </row>
    <row r="3030" spans="1:4" x14ac:dyDescent="0.25">
      <c r="A3030" t="s">
        <v>856</v>
      </c>
      <c r="B3030" t="s">
        <v>224</v>
      </c>
      <c r="C3030" t="s">
        <v>223</v>
      </c>
      <c r="D3030">
        <v>0.51869875070112803</v>
      </c>
    </row>
    <row r="3031" spans="1:4" x14ac:dyDescent="0.25">
      <c r="A3031" t="s">
        <v>855</v>
      </c>
      <c r="B3031" t="s">
        <v>224</v>
      </c>
      <c r="C3031" t="s">
        <v>223</v>
      </c>
      <c r="D3031">
        <v>0.45435708459337598</v>
      </c>
    </row>
    <row r="3032" spans="1:4" x14ac:dyDescent="0.25">
      <c r="A3032" t="s">
        <v>854</v>
      </c>
      <c r="B3032" t="s">
        <v>224</v>
      </c>
      <c r="C3032" t="s">
        <v>223</v>
      </c>
      <c r="D3032">
        <v>0.386890536235654</v>
      </c>
    </row>
    <row r="3033" spans="1:4" x14ac:dyDescent="0.25">
      <c r="A3033" t="s">
        <v>853</v>
      </c>
      <c r="B3033" t="s">
        <v>224</v>
      </c>
      <c r="C3033" t="s">
        <v>223</v>
      </c>
      <c r="D3033">
        <v>0.27500761560679199</v>
      </c>
    </row>
    <row r="3034" spans="1:4" x14ac:dyDescent="0.25">
      <c r="A3034" t="s">
        <v>852</v>
      </c>
      <c r="B3034" t="s">
        <v>224</v>
      </c>
      <c r="C3034" t="s">
        <v>223</v>
      </c>
      <c r="D3034">
        <v>0.39463749601625803</v>
      </c>
    </row>
    <row r="3035" spans="1:4" x14ac:dyDescent="0.25">
      <c r="A3035" t="s">
        <v>851</v>
      </c>
      <c r="B3035" t="s">
        <v>224</v>
      </c>
      <c r="C3035" t="s">
        <v>223</v>
      </c>
      <c r="D3035">
        <v>0.22228251486665601</v>
      </c>
    </row>
    <row r="3036" spans="1:4" x14ac:dyDescent="0.25">
      <c r="A3036" t="s">
        <v>850</v>
      </c>
      <c r="B3036" t="s">
        <v>224</v>
      </c>
      <c r="C3036" t="s">
        <v>223</v>
      </c>
      <c r="D3036">
        <v>0.38783970105027399</v>
      </c>
    </row>
    <row r="3037" spans="1:4" x14ac:dyDescent="0.25">
      <c r="A3037" t="s">
        <v>849</v>
      </c>
      <c r="B3037" t="s">
        <v>224</v>
      </c>
      <c r="C3037" t="s">
        <v>223</v>
      </c>
      <c r="D3037">
        <v>0.46847181313540198</v>
      </c>
    </row>
    <row r="3038" spans="1:4" x14ac:dyDescent="0.25">
      <c r="A3038" t="s">
        <v>848</v>
      </c>
      <c r="B3038" t="s">
        <v>224</v>
      </c>
      <c r="C3038" t="s">
        <v>223</v>
      </c>
      <c r="D3038">
        <v>0.496210049320157</v>
      </c>
    </row>
    <row r="3039" spans="1:4" x14ac:dyDescent="0.25">
      <c r="A3039" t="s">
        <v>847</v>
      </c>
      <c r="B3039" t="s">
        <v>224</v>
      </c>
      <c r="C3039" t="s">
        <v>223</v>
      </c>
      <c r="D3039">
        <v>0.41760820822378503</v>
      </c>
    </row>
    <row r="3040" spans="1:4" x14ac:dyDescent="0.25">
      <c r="A3040" t="s">
        <v>846</v>
      </c>
      <c r="B3040" t="s">
        <v>224</v>
      </c>
      <c r="C3040" t="s">
        <v>223</v>
      </c>
      <c r="D3040">
        <v>0.48152251843773902</v>
      </c>
    </row>
    <row r="3041" spans="1:4" x14ac:dyDescent="0.25">
      <c r="A3041" t="s">
        <v>845</v>
      </c>
      <c r="B3041" t="s">
        <v>224</v>
      </c>
      <c r="C3041" t="s">
        <v>223</v>
      </c>
      <c r="D3041">
        <v>0.53890096746226002</v>
      </c>
    </row>
    <row r="3042" spans="1:4" x14ac:dyDescent="0.25">
      <c r="A3042" t="s">
        <v>844</v>
      </c>
      <c r="B3042" t="s">
        <v>224</v>
      </c>
      <c r="C3042" t="s">
        <v>223</v>
      </c>
      <c r="D3042">
        <v>0.44336774276415702</v>
      </c>
    </row>
    <row r="3043" spans="1:4" x14ac:dyDescent="0.25">
      <c r="A3043" t="s">
        <v>843</v>
      </c>
      <c r="B3043" t="s">
        <v>224</v>
      </c>
      <c r="C3043" t="s">
        <v>223</v>
      </c>
      <c r="D3043">
        <v>0.43371165806588602</v>
      </c>
    </row>
    <row r="3044" spans="1:4" x14ac:dyDescent="0.25">
      <c r="A3044" t="s">
        <v>842</v>
      </c>
      <c r="B3044" t="s">
        <v>224</v>
      </c>
      <c r="C3044" t="s">
        <v>223</v>
      </c>
      <c r="D3044">
        <v>0.49953491581040299</v>
      </c>
    </row>
    <row r="3045" spans="1:4" x14ac:dyDescent="0.25">
      <c r="A3045" t="s">
        <v>841</v>
      </c>
      <c r="B3045" t="s">
        <v>224</v>
      </c>
      <c r="C3045" t="s">
        <v>223</v>
      </c>
      <c r="D3045">
        <v>0.40796683279004797</v>
      </c>
    </row>
    <row r="3046" spans="1:4" x14ac:dyDescent="0.25">
      <c r="A3046" t="s">
        <v>840</v>
      </c>
      <c r="B3046" t="s">
        <v>224</v>
      </c>
      <c r="C3046" t="s">
        <v>223</v>
      </c>
      <c r="D3046">
        <v>0.48225561208994799</v>
      </c>
    </row>
    <row r="3047" spans="1:4" x14ac:dyDescent="0.25">
      <c r="A3047" t="s">
        <v>839</v>
      </c>
      <c r="B3047" t="s">
        <v>224</v>
      </c>
      <c r="C3047" t="s">
        <v>223</v>
      </c>
      <c r="D3047">
        <v>0.40546221571125401</v>
      </c>
    </row>
    <row r="3048" spans="1:4" x14ac:dyDescent="0.25">
      <c r="A3048" t="s">
        <v>838</v>
      </c>
      <c r="B3048" t="s">
        <v>224</v>
      </c>
      <c r="C3048" t="s">
        <v>223</v>
      </c>
      <c r="D3048">
        <v>0.40454523734877701</v>
      </c>
    </row>
    <row r="3049" spans="1:4" x14ac:dyDescent="0.25">
      <c r="A3049" t="s">
        <v>837</v>
      </c>
      <c r="B3049" t="s">
        <v>224</v>
      </c>
      <c r="C3049" t="s">
        <v>223</v>
      </c>
      <c r="D3049">
        <v>0.39854319903140101</v>
      </c>
    </row>
    <row r="3050" spans="1:4" x14ac:dyDescent="0.25">
      <c r="A3050" t="s">
        <v>836</v>
      </c>
      <c r="B3050" t="s">
        <v>224</v>
      </c>
      <c r="C3050" t="s">
        <v>223</v>
      </c>
      <c r="D3050">
        <v>0.43251092856560602</v>
      </c>
    </row>
    <row r="3051" spans="1:4" x14ac:dyDescent="0.25">
      <c r="A3051" t="s">
        <v>835</v>
      </c>
      <c r="B3051" t="s">
        <v>224</v>
      </c>
      <c r="C3051" t="s">
        <v>223</v>
      </c>
      <c r="D3051">
        <v>0.355075489307769</v>
      </c>
    </row>
    <row r="3052" spans="1:4" x14ac:dyDescent="0.25">
      <c r="A3052" t="s">
        <v>834</v>
      </c>
      <c r="B3052" t="s">
        <v>224</v>
      </c>
      <c r="C3052" t="s">
        <v>223</v>
      </c>
      <c r="D3052">
        <v>0.45949069422225802</v>
      </c>
    </row>
    <row r="3053" spans="1:4" x14ac:dyDescent="0.25">
      <c r="A3053" t="s">
        <v>833</v>
      </c>
      <c r="B3053" t="s">
        <v>224</v>
      </c>
      <c r="C3053" t="s">
        <v>223</v>
      </c>
      <c r="D3053">
        <v>0.418277027400764</v>
      </c>
    </row>
    <row r="3054" spans="1:4" x14ac:dyDescent="0.25">
      <c r="A3054" t="s">
        <v>832</v>
      </c>
      <c r="B3054" t="s">
        <v>224</v>
      </c>
      <c r="C3054" t="s">
        <v>223</v>
      </c>
      <c r="D3054">
        <v>0.435358824086719</v>
      </c>
    </row>
    <row r="3055" spans="1:4" x14ac:dyDescent="0.25">
      <c r="A3055" t="s">
        <v>831</v>
      </c>
      <c r="B3055" t="s">
        <v>224</v>
      </c>
      <c r="C3055" t="s">
        <v>223</v>
      </c>
      <c r="D3055">
        <v>0.44919338872796499</v>
      </c>
    </row>
    <row r="3056" spans="1:4" x14ac:dyDescent="0.25">
      <c r="A3056" t="s">
        <v>830</v>
      </c>
      <c r="B3056" t="s">
        <v>224</v>
      </c>
      <c r="C3056" t="s">
        <v>223</v>
      </c>
      <c r="D3056">
        <v>0.46468034926299401</v>
      </c>
    </row>
    <row r="3057" spans="1:4" x14ac:dyDescent="0.25">
      <c r="A3057" t="s">
        <v>829</v>
      </c>
      <c r="B3057" t="s">
        <v>224</v>
      </c>
      <c r="C3057" t="s">
        <v>223</v>
      </c>
      <c r="D3057">
        <v>0.48242255622494001</v>
      </c>
    </row>
    <row r="3058" spans="1:4" x14ac:dyDescent="0.25">
      <c r="A3058" t="s">
        <v>828</v>
      </c>
      <c r="B3058" t="s">
        <v>224</v>
      </c>
      <c r="C3058" t="s">
        <v>223</v>
      </c>
      <c r="D3058">
        <v>0.37820059421498697</v>
      </c>
    </row>
    <row r="3059" spans="1:4" x14ac:dyDescent="0.25">
      <c r="A3059" t="s">
        <v>827</v>
      </c>
      <c r="B3059" t="s">
        <v>224</v>
      </c>
      <c r="C3059" t="s">
        <v>223</v>
      </c>
      <c r="D3059">
        <v>0.47892513059498698</v>
      </c>
    </row>
    <row r="3060" spans="1:4" x14ac:dyDescent="0.25">
      <c r="A3060" t="s">
        <v>826</v>
      </c>
      <c r="B3060" t="s">
        <v>224</v>
      </c>
      <c r="C3060" t="s">
        <v>223</v>
      </c>
      <c r="D3060">
        <v>0.48959671412325301</v>
      </c>
    </row>
    <row r="3061" spans="1:4" x14ac:dyDescent="0.25">
      <c r="A3061" t="s">
        <v>825</v>
      </c>
      <c r="B3061" t="s">
        <v>224</v>
      </c>
      <c r="C3061" t="s">
        <v>223</v>
      </c>
      <c r="D3061">
        <v>0.416694320762106</v>
      </c>
    </row>
    <row r="3062" spans="1:4" x14ac:dyDescent="0.25">
      <c r="A3062" t="s">
        <v>824</v>
      </c>
      <c r="B3062" t="s">
        <v>224</v>
      </c>
      <c r="C3062" t="s">
        <v>223</v>
      </c>
      <c r="D3062">
        <v>0.42241976970800699</v>
      </c>
    </row>
    <row r="3063" spans="1:4" x14ac:dyDescent="0.25">
      <c r="A3063" t="s">
        <v>823</v>
      </c>
      <c r="B3063" t="s">
        <v>224</v>
      </c>
      <c r="C3063" t="s">
        <v>223</v>
      </c>
      <c r="D3063">
        <v>0.421083820757711</v>
      </c>
    </row>
    <row r="3064" spans="1:4" x14ac:dyDescent="0.25">
      <c r="A3064" t="s">
        <v>822</v>
      </c>
      <c r="B3064" t="s">
        <v>224</v>
      </c>
      <c r="C3064" t="s">
        <v>223</v>
      </c>
      <c r="D3064">
        <v>0.41523773480801501</v>
      </c>
    </row>
    <row r="3065" spans="1:4" x14ac:dyDescent="0.25">
      <c r="A3065" t="s">
        <v>821</v>
      </c>
      <c r="B3065" t="s">
        <v>224</v>
      </c>
      <c r="C3065" t="s">
        <v>223</v>
      </c>
      <c r="D3065">
        <v>0.49012425513283697</v>
      </c>
    </row>
    <row r="3066" spans="1:4" x14ac:dyDescent="0.25">
      <c r="A3066" t="s">
        <v>820</v>
      </c>
      <c r="B3066" t="s">
        <v>224</v>
      </c>
      <c r="C3066" t="s">
        <v>223</v>
      </c>
      <c r="D3066">
        <v>0.42170582325437</v>
      </c>
    </row>
    <row r="3067" spans="1:4" x14ac:dyDescent="0.25">
      <c r="A3067" t="s">
        <v>819</v>
      </c>
      <c r="B3067" t="s">
        <v>224</v>
      </c>
      <c r="C3067" t="s">
        <v>223</v>
      </c>
      <c r="D3067">
        <v>0.40108859248862999</v>
      </c>
    </row>
    <row r="3068" spans="1:4" x14ac:dyDescent="0.25">
      <c r="A3068" t="s">
        <v>818</v>
      </c>
      <c r="B3068" t="s">
        <v>224</v>
      </c>
      <c r="C3068" t="s">
        <v>223</v>
      </c>
      <c r="D3068">
        <v>0.45965860443958501</v>
      </c>
    </row>
    <row r="3069" spans="1:4" x14ac:dyDescent="0.25">
      <c r="A3069" t="s">
        <v>817</v>
      </c>
      <c r="B3069" t="s">
        <v>224</v>
      </c>
      <c r="C3069" t="s">
        <v>223</v>
      </c>
      <c r="D3069">
        <v>0.46426730891129703</v>
      </c>
    </row>
    <row r="3070" spans="1:4" x14ac:dyDescent="0.25">
      <c r="A3070" t="s">
        <v>816</v>
      </c>
      <c r="B3070" t="s">
        <v>224</v>
      </c>
      <c r="C3070" t="s">
        <v>223</v>
      </c>
      <c r="D3070">
        <v>0.429331756549518</v>
      </c>
    </row>
    <row r="3071" spans="1:4" x14ac:dyDescent="0.25">
      <c r="A3071" t="s">
        <v>815</v>
      </c>
      <c r="B3071" t="s">
        <v>224</v>
      </c>
      <c r="C3071" t="s">
        <v>223</v>
      </c>
      <c r="D3071">
        <v>0.36702252978745398</v>
      </c>
    </row>
    <row r="3072" spans="1:4" x14ac:dyDescent="0.25">
      <c r="A3072" t="s">
        <v>814</v>
      </c>
      <c r="B3072" t="s">
        <v>224</v>
      </c>
      <c r="C3072" t="s">
        <v>223</v>
      </c>
      <c r="D3072">
        <v>0.27151678594260298</v>
      </c>
    </row>
    <row r="3073" spans="1:4" x14ac:dyDescent="0.25">
      <c r="A3073" t="s">
        <v>813</v>
      </c>
      <c r="B3073" t="s">
        <v>224</v>
      </c>
      <c r="C3073" t="s">
        <v>223</v>
      </c>
      <c r="D3073">
        <v>0.45501414184877897</v>
      </c>
    </row>
    <row r="3074" spans="1:4" x14ac:dyDescent="0.25">
      <c r="A3074" t="s">
        <v>812</v>
      </c>
      <c r="B3074" t="s">
        <v>224</v>
      </c>
      <c r="C3074" t="s">
        <v>223</v>
      </c>
      <c r="D3074">
        <v>0.39852277892065902</v>
      </c>
    </row>
    <row r="3075" spans="1:4" x14ac:dyDescent="0.25">
      <c r="A3075" t="s">
        <v>811</v>
      </c>
      <c r="B3075" t="s">
        <v>224</v>
      </c>
      <c r="C3075" t="s">
        <v>223</v>
      </c>
      <c r="D3075">
        <v>0.51459305261035904</v>
      </c>
    </row>
    <row r="3076" spans="1:4" x14ac:dyDescent="0.25">
      <c r="A3076" t="s">
        <v>810</v>
      </c>
      <c r="B3076" t="s">
        <v>224</v>
      </c>
      <c r="C3076" t="s">
        <v>223</v>
      </c>
      <c r="D3076">
        <v>0.42596660569327899</v>
      </c>
    </row>
    <row r="3077" spans="1:4" x14ac:dyDescent="0.25">
      <c r="A3077" t="s">
        <v>809</v>
      </c>
      <c r="B3077" t="s">
        <v>224</v>
      </c>
      <c r="C3077" t="s">
        <v>223</v>
      </c>
      <c r="D3077">
        <v>0.47245458866361201</v>
      </c>
    </row>
    <row r="3078" spans="1:4" x14ac:dyDescent="0.25">
      <c r="A3078" t="s">
        <v>808</v>
      </c>
      <c r="B3078" t="s">
        <v>224</v>
      </c>
      <c r="C3078" t="s">
        <v>223</v>
      </c>
      <c r="D3078">
        <v>0.36694711131028201</v>
      </c>
    </row>
    <row r="3079" spans="1:4" x14ac:dyDescent="0.25">
      <c r="A3079" t="s">
        <v>807</v>
      </c>
      <c r="B3079" t="s">
        <v>224</v>
      </c>
      <c r="C3079" t="s">
        <v>223</v>
      </c>
      <c r="D3079">
        <v>0.346468089102143</v>
      </c>
    </row>
    <row r="3080" spans="1:4" x14ac:dyDescent="0.25">
      <c r="A3080" t="s">
        <v>806</v>
      </c>
      <c r="B3080" t="s">
        <v>224</v>
      </c>
      <c r="C3080" t="s">
        <v>223</v>
      </c>
      <c r="D3080">
        <v>0.40890931775656902</v>
      </c>
    </row>
    <row r="3081" spans="1:4" x14ac:dyDescent="0.25">
      <c r="A3081" t="s">
        <v>805</v>
      </c>
      <c r="B3081" t="s">
        <v>224</v>
      </c>
      <c r="C3081" t="s">
        <v>223</v>
      </c>
      <c r="D3081">
        <v>0.35033556493157703</v>
      </c>
    </row>
    <row r="3082" spans="1:4" x14ac:dyDescent="0.25">
      <c r="A3082" t="s">
        <v>804</v>
      </c>
      <c r="B3082" t="s">
        <v>224</v>
      </c>
      <c r="C3082" t="s">
        <v>223</v>
      </c>
      <c r="D3082">
        <v>0.41826796816857298</v>
      </c>
    </row>
    <row r="3083" spans="1:4" x14ac:dyDescent="0.25">
      <c r="A3083" t="s">
        <v>803</v>
      </c>
      <c r="B3083" t="s">
        <v>224</v>
      </c>
      <c r="C3083" t="s">
        <v>223</v>
      </c>
      <c r="D3083">
        <v>0.397619696979638</v>
      </c>
    </row>
    <row r="3084" spans="1:4" x14ac:dyDescent="0.25">
      <c r="A3084" t="s">
        <v>802</v>
      </c>
      <c r="B3084" t="s">
        <v>224</v>
      </c>
      <c r="C3084" t="s">
        <v>223</v>
      </c>
      <c r="D3084">
        <v>0.40089164278634698</v>
      </c>
    </row>
    <row r="3085" spans="1:4" x14ac:dyDescent="0.25">
      <c r="A3085" t="s">
        <v>801</v>
      </c>
      <c r="B3085" t="s">
        <v>224</v>
      </c>
      <c r="C3085" t="s">
        <v>223</v>
      </c>
      <c r="D3085">
        <v>0.37406069840871697</v>
      </c>
    </row>
    <row r="3086" spans="1:4" x14ac:dyDescent="0.25">
      <c r="A3086" t="s">
        <v>800</v>
      </c>
      <c r="B3086" t="s">
        <v>224</v>
      </c>
      <c r="C3086" t="s">
        <v>223</v>
      </c>
      <c r="D3086">
        <v>0.39036429831643898</v>
      </c>
    </row>
    <row r="3087" spans="1:4" x14ac:dyDescent="0.25">
      <c r="A3087" t="s">
        <v>799</v>
      </c>
      <c r="B3087" t="s">
        <v>224</v>
      </c>
      <c r="C3087" t="s">
        <v>223</v>
      </c>
      <c r="D3087">
        <v>0.37384798493601901</v>
      </c>
    </row>
    <row r="3088" spans="1:4" x14ac:dyDescent="0.25">
      <c r="A3088" t="s">
        <v>798</v>
      </c>
      <c r="B3088" t="s">
        <v>224</v>
      </c>
      <c r="C3088" t="s">
        <v>223</v>
      </c>
      <c r="D3088">
        <v>0.52280860793072503</v>
      </c>
    </row>
    <row r="3089" spans="1:4" x14ac:dyDescent="0.25">
      <c r="A3089" t="s">
        <v>797</v>
      </c>
      <c r="B3089" t="s">
        <v>224</v>
      </c>
      <c r="C3089" t="s">
        <v>223</v>
      </c>
      <c r="D3089">
        <v>0.47052641211985402</v>
      </c>
    </row>
    <row r="3090" spans="1:4" x14ac:dyDescent="0.25">
      <c r="A3090" t="s">
        <v>796</v>
      </c>
      <c r="B3090" t="s">
        <v>224</v>
      </c>
      <c r="C3090" t="s">
        <v>223</v>
      </c>
      <c r="D3090">
        <v>0.450490473689652</v>
      </c>
    </row>
    <row r="3091" spans="1:4" x14ac:dyDescent="0.25">
      <c r="A3091" t="s">
        <v>795</v>
      </c>
      <c r="B3091" t="s">
        <v>224</v>
      </c>
      <c r="C3091" t="s">
        <v>223</v>
      </c>
      <c r="D3091">
        <v>0.45276652621012298</v>
      </c>
    </row>
    <row r="3092" spans="1:4" x14ac:dyDescent="0.25">
      <c r="A3092" t="s">
        <v>794</v>
      </c>
      <c r="B3092" t="s">
        <v>224</v>
      </c>
      <c r="C3092" t="s">
        <v>223</v>
      </c>
      <c r="D3092">
        <v>0.36963292978686102</v>
      </c>
    </row>
    <row r="3093" spans="1:4" x14ac:dyDescent="0.25">
      <c r="A3093" t="s">
        <v>793</v>
      </c>
      <c r="B3093" t="s">
        <v>224</v>
      </c>
      <c r="C3093" t="s">
        <v>223</v>
      </c>
      <c r="D3093">
        <v>0.33534090319519699</v>
      </c>
    </row>
    <row r="3094" spans="1:4" x14ac:dyDescent="0.25">
      <c r="A3094" t="s">
        <v>792</v>
      </c>
      <c r="B3094" t="s">
        <v>224</v>
      </c>
      <c r="C3094" t="s">
        <v>223</v>
      </c>
      <c r="D3094">
        <v>0.40015578396547302</v>
      </c>
    </row>
    <row r="3095" spans="1:4" x14ac:dyDescent="0.25">
      <c r="A3095" t="s">
        <v>791</v>
      </c>
      <c r="B3095" t="s">
        <v>224</v>
      </c>
      <c r="C3095" t="s">
        <v>223</v>
      </c>
      <c r="D3095">
        <v>0.36621023778241302</v>
      </c>
    </row>
    <row r="3096" spans="1:4" x14ac:dyDescent="0.25">
      <c r="A3096" t="s">
        <v>790</v>
      </c>
      <c r="B3096" t="s">
        <v>224</v>
      </c>
      <c r="C3096" t="s">
        <v>223</v>
      </c>
      <c r="D3096">
        <v>0.42615493803386401</v>
      </c>
    </row>
    <row r="3097" spans="1:4" x14ac:dyDescent="0.25">
      <c r="A3097" t="s">
        <v>789</v>
      </c>
      <c r="B3097" t="s">
        <v>224</v>
      </c>
      <c r="C3097" t="s">
        <v>223</v>
      </c>
      <c r="D3097">
        <v>0.50832714989649397</v>
      </c>
    </row>
    <row r="3098" spans="1:4" x14ac:dyDescent="0.25">
      <c r="A3098" t="s">
        <v>788</v>
      </c>
      <c r="B3098" t="s">
        <v>224</v>
      </c>
      <c r="C3098" t="s">
        <v>223</v>
      </c>
      <c r="D3098">
        <v>0.37340746782327899</v>
      </c>
    </row>
    <row r="3099" spans="1:4" x14ac:dyDescent="0.25">
      <c r="A3099" t="s">
        <v>787</v>
      </c>
      <c r="B3099" t="s">
        <v>224</v>
      </c>
      <c r="C3099" t="s">
        <v>223</v>
      </c>
      <c r="D3099">
        <v>0.49859764327931599</v>
      </c>
    </row>
    <row r="3100" spans="1:4" x14ac:dyDescent="0.25">
      <c r="A3100" t="s">
        <v>786</v>
      </c>
      <c r="B3100" t="s">
        <v>224</v>
      </c>
      <c r="C3100" t="s">
        <v>223</v>
      </c>
      <c r="D3100">
        <v>0.45913091821153601</v>
      </c>
    </row>
    <row r="3101" spans="1:4" x14ac:dyDescent="0.25">
      <c r="A3101" t="s">
        <v>785</v>
      </c>
      <c r="B3101" t="s">
        <v>224</v>
      </c>
      <c r="C3101" t="s">
        <v>223</v>
      </c>
      <c r="D3101">
        <v>0.44616281049439099</v>
      </c>
    </row>
    <row r="3102" spans="1:4" x14ac:dyDescent="0.25">
      <c r="A3102" t="s">
        <v>784</v>
      </c>
      <c r="B3102" t="s">
        <v>224</v>
      </c>
      <c r="C3102" t="s">
        <v>223</v>
      </c>
      <c r="D3102">
        <v>0.43009467671024598</v>
      </c>
    </row>
    <row r="3103" spans="1:4" x14ac:dyDescent="0.25">
      <c r="A3103" t="s">
        <v>783</v>
      </c>
      <c r="B3103" t="s">
        <v>224</v>
      </c>
      <c r="C3103" t="s">
        <v>223</v>
      </c>
      <c r="D3103">
        <v>0.475302243393813</v>
      </c>
    </row>
    <row r="3104" spans="1:4" x14ac:dyDescent="0.25">
      <c r="A3104" t="s">
        <v>782</v>
      </c>
      <c r="B3104" t="s">
        <v>224</v>
      </c>
      <c r="C3104" t="s">
        <v>223</v>
      </c>
      <c r="D3104">
        <v>0.43180819953065802</v>
      </c>
    </row>
    <row r="3105" spans="1:4" x14ac:dyDescent="0.25">
      <c r="A3105" t="s">
        <v>781</v>
      </c>
      <c r="B3105" t="s">
        <v>224</v>
      </c>
      <c r="C3105" t="s">
        <v>223</v>
      </c>
      <c r="D3105">
        <v>0.30897527070940001</v>
      </c>
    </row>
    <row r="3106" spans="1:4" x14ac:dyDescent="0.25">
      <c r="A3106" t="s">
        <v>780</v>
      </c>
      <c r="B3106" t="s">
        <v>224</v>
      </c>
      <c r="C3106" t="s">
        <v>223</v>
      </c>
      <c r="D3106">
        <v>0.49100846030608603</v>
      </c>
    </row>
    <row r="3107" spans="1:4" x14ac:dyDescent="0.25">
      <c r="A3107" t="s">
        <v>779</v>
      </c>
      <c r="B3107" t="s">
        <v>224</v>
      </c>
      <c r="C3107" t="s">
        <v>223</v>
      </c>
      <c r="D3107">
        <v>0.45865454512745302</v>
      </c>
    </row>
    <row r="3108" spans="1:4" x14ac:dyDescent="0.25">
      <c r="A3108" t="s">
        <v>778</v>
      </c>
      <c r="B3108" t="s">
        <v>224</v>
      </c>
      <c r="C3108" t="s">
        <v>223</v>
      </c>
      <c r="D3108">
        <v>0.40673479306544702</v>
      </c>
    </row>
    <row r="3109" spans="1:4" x14ac:dyDescent="0.25">
      <c r="A3109" t="s">
        <v>777</v>
      </c>
      <c r="B3109" t="s">
        <v>224</v>
      </c>
      <c r="C3109" t="s">
        <v>223</v>
      </c>
      <c r="D3109">
        <v>0.46354739534401501</v>
      </c>
    </row>
    <row r="3110" spans="1:4" x14ac:dyDescent="0.25">
      <c r="A3110" t="s">
        <v>776</v>
      </c>
      <c r="B3110" t="s">
        <v>224</v>
      </c>
      <c r="C3110" t="s">
        <v>223</v>
      </c>
      <c r="D3110">
        <v>0.39450155979833001</v>
      </c>
    </row>
    <row r="3111" spans="1:4" x14ac:dyDescent="0.25">
      <c r="A3111" t="s">
        <v>775</v>
      </c>
      <c r="B3111" t="s">
        <v>224</v>
      </c>
      <c r="C3111" t="s">
        <v>223</v>
      </c>
      <c r="D3111">
        <v>0.45738570797206302</v>
      </c>
    </row>
    <row r="3112" spans="1:4" x14ac:dyDescent="0.25">
      <c r="A3112" t="s">
        <v>774</v>
      </c>
      <c r="B3112" t="s">
        <v>224</v>
      </c>
      <c r="C3112" t="s">
        <v>223</v>
      </c>
      <c r="D3112">
        <v>0.37932526804091199</v>
      </c>
    </row>
    <row r="3113" spans="1:4" x14ac:dyDescent="0.25">
      <c r="A3113" t="s">
        <v>773</v>
      </c>
      <c r="B3113" t="s">
        <v>224</v>
      </c>
      <c r="C3113" t="s">
        <v>223</v>
      </c>
      <c r="D3113">
        <v>0.46102811809889299</v>
      </c>
    </row>
    <row r="3114" spans="1:4" x14ac:dyDescent="0.25">
      <c r="A3114" t="s">
        <v>772</v>
      </c>
      <c r="B3114" t="s">
        <v>224</v>
      </c>
      <c r="C3114" t="s">
        <v>223</v>
      </c>
      <c r="D3114">
        <v>0.43045047361570499</v>
      </c>
    </row>
    <row r="3115" spans="1:4" x14ac:dyDescent="0.25">
      <c r="A3115" t="s">
        <v>771</v>
      </c>
      <c r="B3115" t="s">
        <v>224</v>
      </c>
      <c r="C3115" t="s">
        <v>223</v>
      </c>
      <c r="D3115">
        <v>0.44876151011325099</v>
      </c>
    </row>
    <row r="3116" spans="1:4" x14ac:dyDescent="0.25">
      <c r="A3116" t="s">
        <v>770</v>
      </c>
      <c r="B3116" t="s">
        <v>224</v>
      </c>
      <c r="C3116" t="s">
        <v>223</v>
      </c>
      <c r="D3116">
        <v>0.41080384677420301</v>
      </c>
    </row>
    <row r="3117" spans="1:4" x14ac:dyDescent="0.25">
      <c r="A3117" t="s">
        <v>769</v>
      </c>
      <c r="B3117" t="s">
        <v>224</v>
      </c>
      <c r="C3117" t="s">
        <v>223</v>
      </c>
      <c r="D3117">
        <v>0.41960920296419002</v>
      </c>
    </row>
    <row r="3118" spans="1:4" x14ac:dyDescent="0.25">
      <c r="A3118" t="s">
        <v>768</v>
      </c>
      <c r="B3118" t="s">
        <v>224</v>
      </c>
      <c r="C3118" t="s">
        <v>223</v>
      </c>
      <c r="D3118">
        <v>0.40551874512876801</v>
      </c>
    </row>
    <row r="3119" spans="1:4" x14ac:dyDescent="0.25">
      <c r="A3119" t="s">
        <v>767</v>
      </c>
      <c r="B3119" t="s">
        <v>224</v>
      </c>
      <c r="C3119" t="s">
        <v>223</v>
      </c>
      <c r="D3119">
        <v>0.35660700544012602</v>
      </c>
    </row>
    <row r="3120" spans="1:4" x14ac:dyDescent="0.25">
      <c r="A3120" t="s">
        <v>766</v>
      </c>
      <c r="B3120" t="s">
        <v>224</v>
      </c>
      <c r="C3120" t="s">
        <v>223</v>
      </c>
      <c r="D3120">
        <v>0.47478759105622198</v>
      </c>
    </row>
    <row r="3121" spans="1:4" x14ac:dyDescent="0.25">
      <c r="A3121" t="s">
        <v>765</v>
      </c>
      <c r="B3121" t="s">
        <v>224</v>
      </c>
      <c r="C3121" t="s">
        <v>223</v>
      </c>
      <c r="D3121">
        <v>0.39815703743737801</v>
      </c>
    </row>
    <row r="3122" spans="1:4" x14ac:dyDescent="0.25">
      <c r="A3122" t="s">
        <v>764</v>
      </c>
      <c r="B3122" t="s">
        <v>224</v>
      </c>
      <c r="C3122" t="s">
        <v>223</v>
      </c>
      <c r="D3122">
        <v>0.36041265087553898</v>
      </c>
    </row>
    <row r="3123" spans="1:4" x14ac:dyDescent="0.25">
      <c r="A3123" t="s">
        <v>763</v>
      </c>
      <c r="B3123" t="s">
        <v>224</v>
      </c>
      <c r="C3123" t="s">
        <v>223</v>
      </c>
      <c r="D3123">
        <v>0.48159803289158898</v>
      </c>
    </row>
    <row r="3124" spans="1:4" x14ac:dyDescent="0.25">
      <c r="A3124" t="s">
        <v>762</v>
      </c>
      <c r="B3124" t="s">
        <v>224</v>
      </c>
      <c r="C3124" t="s">
        <v>223</v>
      </c>
      <c r="D3124">
        <v>0.386268378923593</v>
      </c>
    </row>
    <row r="3125" spans="1:4" x14ac:dyDescent="0.25">
      <c r="A3125" t="s">
        <v>761</v>
      </c>
      <c r="B3125" t="s">
        <v>224</v>
      </c>
      <c r="C3125" t="s">
        <v>223</v>
      </c>
      <c r="D3125">
        <v>0.37623553602496801</v>
      </c>
    </row>
    <row r="3126" spans="1:4" x14ac:dyDescent="0.25">
      <c r="A3126" t="s">
        <v>760</v>
      </c>
      <c r="B3126" t="s">
        <v>224</v>
      </c>
      <c r="C3126" t="s">
        <v>223</v>
      </c>
      <c r="D3126">
        <v>0.48690924119625201</v>
      </c>
    </row>
    <row r="3127" spans="1:4" x14ac:dyDescent="0.25">
      <c r="A3127" t="s">
        <v>759</v>
      </c>
      <c r="B3127" t="s">
        <v>224</v>
      </c>
      <c r="C3127" t="s">
        <v>223</v>
      </c>
      <c r="D3127">
        <v>0.36531022197881102</v>
      </c>
    </row>
    <row r="3128" spans="1:4" x14ac:dyDescent="0.25">
      <c r="A3128" t="s">
        <v>758</v>
      </c>
      <c r="B3128" t="s">
        <v>224</v>
      </c>
      <c r="C3128" t="s">
        <v>223</v>
      </c>
      <c r="D3128">
        <v>0.465756833452525</v>
      </c>
    </row>
    <row r="3129" spans="1:4" x14ac:dyDescent="0.25">
      <c r="A3129" t="s">
        <v>757</v>
      </c>
      <c r="B3129" t="s">
        <v>224</v>
      </c>
      <c r="C3129" t="s">
        <v>223</v>
      </c>
      <c r="D3129">
        <v>0.46343181126317001</v>
      </c>
    </row>
    <row r="3130" spans="1:4" x14ac:dyDescent="0.25">
      <c r="A3130" t="s">
        <v>756</v>
      </c>
      <c r="B3130" t="s">
        <v>224</v>
      </c>
      <c r="C3130" t="s">
        <v>223</v>
      </c>
      <c r="D3130">
        <v>0.49027622437666302</v>
      </c>
    </row>
    <row r="3131" spans="1:4" x14ac:dyDescent="0.25">
      <c r="A3131" t="s">
        <v>755</v>
      </c>
      <c r="B3131" t="s">
        <v>224</v>
      </c>
      <c r="C3131" t="s">
        <v>223</v>
      </c>
      <c r="D3131">
        <v>0.43576677469790198</v>
      </c>
    </row>
    <row r="3132" spans="1:4" x14ac:dyDescent="0.25">
      <c r="A3132" t="s">
        <v>754</v>
      </c>
      <c r="B3132" t="s">
        <v>224</v>
      </c>
      <c r="C3132" t="s">
        <v>223</v>
      </c>
      <c r="D3132">
        <v>0.37736519882060698</v>
      </c>
    </row>
    <row r="3133" spans="1:4" x14ac:dyDescent="0.25">
      <c r="A3133" t="s">
        <v>753</v>
      </c>
      <c r="B3133" t="s">
        <v>224</v>
      </c>
      <c r="C3133" t="s">
        <v>223</v>
      </c>
      <c r="D3133">
        <v>0.51964658152986898</v>
      </c>
    </row>
    <row r="3134" spans="1:4" x14ac:dyDescent="0.25">
      <c r="A3134" t="s">
        <v>752</v>
      </c>
      <c r="B3134" t="s">
        <v>224</v>
      </c>
      <c r="C3134" t="s">
        <v>223</v>
      </c>
      <c r="D3134">
        <v>0.46957865411674499</v>
      </c>
    </row>
    <row r="3135" spans="1:4" x14ac:dyDescent="0.25">
      <c r="A3135" t="s">
        <v>751</v>
      </c>
      <c r="B3135" t="s">
        <v>224</v>
      </c>
      <c r="C3135" t="s">
        <v>223</v>
      </c>
      <c r="D3135">
        <v>0.39222898795772398</v>
      </c>
    </row>
    <row r="3136" spans="1:4" x14ac:dyDescent="0.25">
      <c r="A3136" t="s">
        <v>750</v>
      </c>
      <c r="B3136" t="s">
        <v>224</v>
      </c>
      <c r="C3136" t="s">
        <v>223</v>
      </c>
      <c r="D3136">
        <v>0.38345113322244001</v>
      </c>
    </row>
    <row r="3137" spans="1:4" x14ac:dyDescent="0.25">
      <c r="A3137" t="s">
        <v>749</v>
      </c>
      <c r="B3137" t="s">
        <v>224</v>
      </c>
      <c r="C3137" t="s">
        <v>223</v>
      </c>
      <c r="D3137">
        <v>0.44718916232730299</v>
      </c>
    </row>
    <row r="3138" spans="1:4" x14ac:dyDescent="0.25">
      <c r="A3138" t="s">
        <v>748</v>
      </c>
      <c r="B3138" t="s">
        <v>224</v>
      </c>
      <c r="C3138" t="s">
        <v>223</v>
      </c>
      <c r="D3138">
        <v>0.39308162111301798</v>
      </c>
    </row>
    <row r="3139" spans="1:4" x14ac:dyDescent="0.25">
      <c r="A3139" t="s">
        <v>747</v>
      </c>
      <c r="B3139" t="s">
        <v>224</v>
      </c>
      <c r="C3139" t="s">
        <v>223</v>
      </c>
      <c r="D3139">
        <v>0.37039640393076301</v>
      </c>
    </row>
    <row r="3140" spans="1:4" x14ac:dyDescent="0.25">
      <c r="A3140" t="s">
        <v>746</v>
      </c>
      <c r="B3140" t="s">
        <v>224</v>
      </c>
      <c r="C3140" t="s">
        <v>223</v>
      </c>
      <c r="D3140">
        <v>0.39545735259228199</v>
      </c>
    </row>
    <row r="3141" spans="1:4" x14ac:dyDescent="0.25">
      <c r="A3141" t="s">
        <v>745</v>
      </c>
      <c r="B3141" t="s">
        <v>224</v>
      </c>
      <c r="C3141" t="s">
        <v>223</v>
      </c>
      <c r="D3141">
        <v>0.378316906784819</v>
      </c>
    </row>
    <row r="3142" spans="1:4" x14ac:dyDescent="0.25">
      <c r="A3142" t="s">
        <v>744</v>
      </c>
      <c r="B3142" t="s">
        <v>224</v>
      </c>
      <c r="C3142" t="s">
        <v>223</v>
      </c>
      <c r="D3142">
        <v>0.47476167169105099</v>
      </c>
    </row>
    <row r="3143" spans="1:4" x14ac:dyDescent="0.25">
      <c r="A3143" t="s">
        <v>743</v>
      </c>
      <c r="B3143" t="s">
        <v>224</v>
      </c>
      <c r="C3143" t="s">
        <v>223</v>
      </c>
      <c r="D3143">
        <v>0.45326769348183399</v>
      </c>
    </row>
    <row r="3144" spans="1:4" x14ac:dyDescent="0.25">
      <c r="A3144" t="s">
        <v>742</v>
      </c>
      <c r="B3144" t="s">
        <v>224</v>
      </c>
      <c r="C3144" t="s">
        <v>223</v>
      </c>
      <c r="D3144">
        <v>0.56205197222227798</v>
      </c>
    </row>
    <row r="3145" spans="1:4" x14ac:dyDescent="0.25">
      <c r="A3145" t="s">
        <v>741</v>
      </c>
      <c r="B3145" t="s">
        <v>224</v>
      </c>
      <c r="C3145" t="s">
        <v>223</v>
      </c>
      <c r="D3145">
        <v>0.47024365238193899</v>
      </c>
    </row>
    <row r="3146" spans="1:4" x14ac:dyDescent="0.25">
      <c r="A3146" t="s">
        <v>740</v>
      </c>
      <c r="B3146" t="s">
        <v>224</v>
      </c>
      <c r="C3146" t="s">
        <v>223</v>
      </c>
      <c r="D3146">
        <v>0.42093569005650999</v>
      </c>
    </row>
    <row r="3147" spans="1:4" x14ac:dyDescent="0.25">
      <c r="A3147" t="s">
        <v>739</v>
      </c>
      <c r="B3147" t="s">
        <v>224</v>
      </c>
      <c r="C3147" t="s">
        <v>223</v>
      </c>
      <c r="D3147">
        <v>0.42961205784751499</v>
      </c>
    </row>
    <row r="3148" spans="1:4" x14ac:dyDescent="0.25">
      <c r="A3148" t="s">
        <v>738</v>
      </c>
      <c r="B3148" t="s">
        <v>224</v>
      </c>
      <c r="C3148" t="s">
        <v>223</v>
      </c>
      <c r="D3148">
        <v>0.50758198064897397</v>
      </c>
    </row>
    <row r="3149" spans="1:4" x14ac:dyDescent="0.25">
      <c r="A3149" t="s">
        <v>737</v>
      </c>
      <c r="B3149" t="s">
        <v>224</v>
      </c>
      <c r="C3149" t="s">
        <v>223</v>
      </c>
      <c r="D3149">
        <v>0.41014779329307</v>
      </c>
    </row>
    <row r="3150" spans="1:4" x14ac:dyDescent="0.25">
      <c r="A3150" t="s">
        <v>736</v>
      </c>
      <c r="B3150" t="s">
        <v>224</v>
      </c>
      <c r="C3150" t="s">
        <v>223</v>
      </c>
      <c r="D3150">
        <v>0.402517985821641</v>
      </c>
    </row>
    <row r="3151" spans="1:4" x14ac:dyDescent="0.25">
      <c r="A3151" t="s">
        <v>735</v>
      </c>
      <c r="B3151" t="s">
        <v>224</v>
      </c>
      <c r="C3151" t="s">
        <v>223</v>
      </c>
      <c r="D3151">
        <v>0.32787338601837102</v>
      </c>
    </row>
    <row r="3152" spans="1:4" x14ac:dyDescent="0.25">
      <c r="A3152" t="s">
        <v>734</v>
      </c>
      <c r="B3152" t="s">
        <v>224</v>
      </c>
      <c r="C3152" t="s">
        <v>223</v>
      </c>
      <c r="D3152">
        <v>0.44740337970278998</v>
      </c>
    </row>
    <row r="3153" spans="1:4" x14ac:dyDescent="0.25">
      <c r="A3153" t="s">
        <v>733</v>
      </c>
      <c r="B3153" t="s">
        <v>224</v>
      </c>
      <c r="C3153" t="s">
        <v>223</v>
      </c>
      <c r="D3153">
        <v>0.40040926799349102</v>
      </c>
    </row>
    <row r="3154" spans="1:4" x14ac:dyDescent="0.25">
      <c r="A3154" t="s">
        <v>732</v>
      </c>
      <c r="B3154" t="s">
        <v>224</v>
      </c>
      <c r="C3154" t="s">
        <v>223</v>
      </c>
      <c r="D3154">
        <v>0.37029189674708901</v>
      </c>
    </row>
    <row r="3155" spans="1:4" x14ac:dyDescent="0.25">
      <c r="A3155" t="s">
        <v>731</v>
      </c>
      <c r="B3155" t="s">
        <v>224</v>
      </c>
      <c r="C3155" t="s">
        <v>223</v>
      </c>
      <c r="D3155">
        <v>0.47559091678003401</v>
      </c>
    </row>
    <row r="3156" spans="1:4" x14ac:dyDescent="0.25">
      <c r="A3156" t="s">
        <v>730</v>
      </c>
      <c r="B3156" t="s">
        <v>224</v>
      </c>
      <c r="C3156" t="s">
        <v>223</v>
      </c>
      <c r="D3156">
        <v>0.34702474460690003</v>
      </c>
    </row>
    <row r="3157" spans="1:4" x14ac:dyDescent="0.25">
      <c r="A3157" t="s">
        <v>729</v>
      </c>
      <c r="B3157" t="s">
        <v>224</v>
      </c>
      <c r="C3157" t="s">
        <v>223</v>
      </c>
      <c r="D3157">
        <v>0.35101801535106197</v>
      </c>
    </row>
    <row r="3158" spans="1:4" x14ac:dyDescent="0.25">
      <c r="A3158" t="s">
        <v>728</v>
      </c>
      <c r="B3158" t="s">
        <v>224</v>
      </c>
      <c r="C3158" t="s">
        <v>223</v>
      </c>
      <c r="D3158">
        <v>0.36689874752963703</v>
      </c>
    </row>
    <row r="3159" spans="1:4" x14ac:dyDescent="0.25">
      <c r="A3159" t="s">
        <v>727</v>
      </c>
      <c r="B3159" t="s">
        <v>224</v>
      </c>
      <c r="C3159" t="s">
        <v>223</v>
      </c>
      <c r="D3159">
        <v>0.36056190618836398</v>
      </c>
    </row>
    <row r="3160" spans="1:4" x14ac:dyDescent="0.25">
      <c r="A3160" t="s">
        <v>726</v>
      </c>
      <c r="B3160" t="s">
        <v>224</v>
      </c>
      <c r="C3160" t="s">
        <v>223</v>
      </c>
      <c r="D3160">
        <v>0.49376433349633903</v>
      </c>
    </row>
    <row r="3161" spans="1:4" x14ac:dyDescent="0.25">
      <c r="A3161" t="s">
        <v>725</v>
      </c>
      <c r="B3161" t="s">
        <v>224</v>
      </c>
      <c r="C3161" t="s">
        <v>223</v>
      </c>
      <c r="D3161">
        <v>0.38494445560421298</v>
      </c>
    </row>
    <row r="3162" spans="1:4" x14ac:dyDescent="0.25">
      <c r="A3162" t="s">
        <v>724</v>
      </c>
      <c r="B3162" t="s">
        <v>224</v>
      </c>
      <c r="C3162" t="s">
        <v>223</v>
      </c>
      <c r="D3162">
        <v>0.37261040519666899</v>
      </c>
    </row>
    <row r="3163" spans="1:4" x14ac:dyDescent="0.25">
      <c r="A3163" t="s">
        <v>723</v>
      </c>
      <c r="B3163" t="s">
        <v>224</v>
      </c>
      <c r="C3163" t="s">
        <v>223</v>
      </c>
      <c r="D3163">
        <v>0.40568182135509701</v>
      </c>
    </row>
    <row r="3164" spans="1:4" x14ac:dyDescent="0.25">
      <c r="A3164" t="s">
        <v>722</v>
      </c>
      <c r="B3164" t="s">
        <v>224</v>
      </c>
      <c r="C3164" t="s">
        <v>223</v>
      </c>
      <c r="D3164">
        <v>0.48744085569809298</v>
      </c>
    </row>
    <row r="3165" spans="1:4" x14ac:dyDescent="0.25">
      <c r="A3165" t="s">
        <v>721</v>
      </c>
      <c r="B3165" t="s">
        <v>224</v>
      </c>
      <c r="C3165" t="s">
        <v>223</v>
      </c>
      <c r="D3165">
        <v>0.44856575589723302</v>
      </c>
    </row>
    <row r="3166" spans="1:4" x14ac:dyDescent="0.25">
      <c r="A3166" t="s">
        <v>720</v>
      </c>
      <c r="B3166" t="s">
        <v>224</v>
      </c>
      <c r="C3166" t="s">
        <v>223</v>
      </c>
      <c r="D3166">
        <v>0.36438004428115001</v>
      </c>
    </row>
    <row r="3167" spans="1:4" x14ac:dyDescent="0.25">
      <c r="A3167" t="s">
        <v>719</v>
      </c>
      <c r="B3167" t="s">
        <v>224</v>
      </c>
      <c r="C3167" t="s">
        <v>223</v>
      </c>
      <c r="D3167">
        <v>0.478558908262535</v>
      </c>
    </row>
    <row r="3168" spans="1:4" x14ac:dyDescent="0.25">
      <c r="A3168" t="s">
        <v>718</v>
      </c>
      <c r="B3168" t="s">
        <v>224</v>
      </c>
      <c r="C3168" t="s">
        <v>223</v>
      </c>
      <c r="D3168">
        <v>0.441037702074138</v>
      </c>
    </row>
    <row r="3169" spans="1:4" x14ac:dyDescent="0.25">
      <c r="A3169" t="s">
        <v>717</v>
      </c>
      <c r="B3169" t="s">
        <v>224</v>
      </c>
      <c r="C3169" t="s">
        <v>223</v>
      </c>
      <c r="D3169">
        <v>0.37108292023908002</v>
      </c>
    </row>
    <row r="3170" spans="1:4" x14ac:dyDescent="0.25">
      <c r="A3170" t="s">
        <v>716</v>
      </c>
      <c r="B3170" t="s">
        <v>224</v>
      </c>
      <c r="C3170" t="s">
        <v>223</v>
      </c>
      <c r="D3170">
        <v>0.41763847239699597</v>
      </c>
    </row>
    <row r="3171" spans="1:4" x14ac:dyDescent="0.25">
      <c r="A3171" t="s">
        <v>715</v>
      </c>
      <c r="B3171" t="s">
        <v>224</v>
      </c>
      <c r="C3171" t="s">
        <v>223</v>
      </c>
      <c r="D3171">
        <v>0.337745147769412</v>
      </c>
    </row>
    <row r="3172" spans="1:4" x14ac:dyDescent="0.25">
      <c r="A3172" t="s">
        <v>714</v>
      </c>
      <c r="B3172" t="s">
        <v>224</v>
      </c>
      <c r="C3172" t="s">
        <v>223</v>
      </c>
      <c r="D3172">
        <v>0.46703973327829101</v>
      </c>
    </row>
    <row r="3173" spans="1:4" x14ac:dyDescent="0.25">
      <c r="A3173" t="s">
        <v>713</v>
      </c>
      <c r="B3173" t="s">
        <v>224</v>
      </c>
      <c r="C3173" t="s">
        <v>223</v>
      </c>
      <c r="D3173">
        <v>0.46340259635317999</v>
      </c>
    </row>
    <row r="3174" spans="1:4" x14ac:dyDescent="0.25">
      <c r="A3174" t="s">
        <v>712</v>
      </c>
      <c r="B3174" t="s">
        <v>224</v>
      </c>
      <c r="C3174" t="s">
        <v>223</v>
      </c>
      <c r="D3174">
        <v>0.49617997938181602</v>
      </c>
    </row>
    <row r="3175" spans="1:4" x14ac:dyDescent="0.25">
      <c r="A3175" t="s">
        <v>711</v>
      </c>
      <c r="B3175" t="s">
        <v>224</v>
      </c>
      <c r="C3175" t="s">
        <v>223</v>
      </c>
      <c r="D3175">
        <v>0.36695571431019702</v>
      </c>
    </row>
    <row r="3176" spans="1:4" x14ac:dyDescent="0.25">
      <c r="A3176" t="s">
        <v>710</v>
      </c>
      <c r="B3176" t="s">
        <v>224</v>
      </c>
      <c r="C3176" t="s">
        <v>223</v>
      </c>
      <c r="D3176">
        <v>0.52139642936899999</v>
      </c>
    </row>
    <row r="3177" spans="1:4" x14ac:dyDescent="0.25">
      <c r="A3177" t="s">
        <v>709</v>
      </c>
      <c r="B3177" t="s">
        <v>224</v>
      </c>
      <c r="C3177" t="s">
        <v>223</v>
      </c>
      <c r="D3177">
        <v>0.465913857153466</v>
      </c>
    </row>
    <row r="3178" spans="1:4" x14ac:dyDescent="0.25">
      <c r="A3178" t="s">
        <v>708</v>
      </c>
      <c r="B3178" t="s">
        <v>224</v>
      </c>
      <c r="C3178" t="s">
        <v>223</v>
      </c>
      <c r="D3178">
        <v>0.47357631449049298</v>
      </c>
    </row>
    <row r="3179" spans="1:4" x14ac:dyDescent="0.25">
      <c r="A3179" t="s">
        <v>707</v>
      </c>
      <c r="B3179" t="s">
        <v>224</v>
      </c>
      <c r="C3179" t="s">
        <v>223</v>
      </c>
      <c r="D3179">
        <v>0.42639635554813499</v>
      </c>
    </row>
    <row r="3180" spans="1:4" x14ac:dyDescent="0.25">
      <c r="A3180" t="s">
        <v>706</v>
      </c>
      <c r="B3180" t="s">
        <v>224</v>
      </c>
      <c r="C3180" t="s">
        <v>223</v>
      </c>
      <c r="D3180">
        <v>0.43655000474430999</v>
      </c>
    </row>
    <row r="3181" spans="1:4" x14ac:dyDescent="0.25">
      <c r="A3181" t="s">
        <v>705</v>
      </c>
      <c r="B3181" t="s">
        <v>224</v>
      </c>
      <c r="C3181" t="s">
        <v>223</v>
      </c>
      <c r="D3181">
        <v>0.43591456018400199</v>
      </c>
    </row>
    <row r="3182" spans="1:4" x14ac:dyDescent="0.25">
      <c r="A3182" t="s">
        <v>704</v>
      </c>
      <c r="B3182" t="s">
        <v>224</v>
      </c>
      <c r="C3182" t="s">
        <v>223</v>
      </c>
      <c r="D3182">
        <v>0.46599655191536399</v>
      </c>
    </row>
    <row r="3183" spans="1:4" x14ac:dyDescent="0.25">
      <c r="A3183" t="s">
        <v>703</v>
      </c>
      <c r="B3183" t="s">
        <v>224</v>
      </c>
      <c r="C3183" t="s">
        <v>223</v>
      </c>
      <c r="D3183">
        <v>0.433100829048154</v>
      </c>
    </row>
    <row r="3184" spans="1:4" x14ac:dyDescent="0.25">
      <c r="A3184" t="s">
        <v>702</v>
      </c>
      <c r="B3184" t="s">
        <v>224</v>
      </c>
      <c r="C3184" t="s">
        <v>223</v>
      </c>
      <c r="D3184">
        <v>0.44542807928029199</v>
      </c>
    </row>
    <row r="3185" spans="1:4" x14ac:dyDescent="0.25">
      <c r="A3185" t="s">
        <v>701</v>
      </c>
      <c r="B3185" t="s">
        <v>224</v>
      </c>
      <c r="C3185" t="s">
        <v>223</v>
      </c>
      <c r="D3185">
        <v>0.395408562878241</v>
      </c>
    </row>
    <row r="3186" spans="1:4" x14ac:dyDescent="0.25">
      <c r="A3186" t="s">
        <v>700</v>
      </c>
      <c r="B3186" t="s">
        <v>224</v>
      </c>
      <c r="C3186" t="s">
        <v>223</v>
      </c>
      <c r="D3186">
        <v>0.40202189623235601</v>
      </c>
    </row>
    <row r="3187" spans="1:4" x14ac:dyDescent="0.25">
      <c r="A3187" t="s">
        <v>699</v>
      </c>
      <c r="B3187" t="s">
        <v>224</v>
      </c>
      <c r="C3187" t="s">
        <v>223</v>
      </c>
      <c r="D3187">
        <v>0.446711563026154</v>
      </c>
    </row>
    <row r="3188" spans="1:4" x14ac:dyDescent="0.25">
      <c r="A3188" t="s">
        <v>698</v>
      </c>
      <c r="B3188" t="s">
        <v>224</v>
      </c>
      <c r="C3188" t="s">
        <v>223</v>
      </c>
      <c r="D3188">
        <v>0.43324076268484302</v>
      </c>
    </row>
    <row r="3189" spans="1:4" x14ac:dyDescent="0.25">
      <c r="A3189" t="s">
        <v>697</v>
      </c>
      <c r="B3189" t="s">
        <v>224</v>
      </c>
      <c r="C3189" t="s">
        <v>223</v>
      </c>
      <c r="D3189">
        <v>0.44626518098162599</v>
      </c>
    </row>
    <row r="3190" spans="1:4" x14ac:dyDescent="0.25">
      <c r="A3190" t="s">
        <v>696</v>
      </c>
      <c r="B3190" t="s">
        <v>224</v>
      </c>
      <c r="C3190" t="s">
        <v>223</v>
      </c>
      <c r="D3190">
        <v>0.46401327458917302</v>
      </c>
    </row>
    <row r="3191" spans="1:4" x14ac:dyDescent="0.25">
      <c r="A3191" t="s">
        <v>695</v>
      </c>
      <c r="B3191" t="s">
        <v>224</v>
      </c>
      <c r="C3191" t="s">
        <v>223</v>
      </c>
      <c r="D3191">
        <v>0.39710096671824902</v>
      </c>
    </row>
    <row r="3192" spans="1:4" x14ac:dyDescent="0.25">
      <c r="A3192" t="s">
        <v>694</v>
      </c>
      <c r="B3192" t="s">
        <v>224</v>
      </c>
      <c r="C3192" t="s">
        <v>223</v>
      </c>
      <c r="D3192">
        <v>0.44311756126399998</v>
      </c>
    </row>
    <row r="3193" spans="1:4" x14ac:dyDescent="0.25">
      <c r="A3193" t="s">
        <v>693</v>
      </c>
      <c r="B3193" t="s">
        <v>224</v>
      </c>
      <c r="C3193" t="s">
        <v>223</v>
      </c>
      <c r="D3193">
        <v>0.43077583118644203</v>
      </c>
    </row>
    <row r="3194" spans="1:4" x14ac:dyDescent="0.25">
      <c r="A3194" t="s">
        <v>692</v>
      </c>
      <c r="B3194" t="s">
        <v>224</v>
      </c>
      <c r="C3194" t="s">
        <v>223</v>
      </c>
      <c r="D3194">
        <v>0.44713184026470798</v>
      </c>
    </row>
    <row r="3195" spans="1:4" x14ac:dyDescent="0.25">
      <c r="A3195" t="s">
        <v>691</v>
      </c>
      <c r="B3195" t="s">
        <v>224</v>
      </c>
      <c r="C3195" t="s">
        <v>223</v>
      </c>
      <c r="D3195">
        <v>0.384241462885545</v>
      </c>
    </row>
    <row r="3196" spans="1:4" x14ac:dyDescent="0.25">
      <c r="A3196" t="s">
        <v>690</v>
      </c>
      <c r="B3196" t="s">
        <v>224</v>
      </c>
      <c r="C3196" t="s">
        <v>223</v>
      </c>
      <c r="D3196">
        <v>0.44625570240752499</v>
      </c>
    </row>
    <row r="3197" spans="1:4" x14ac:dyDescent="0.25">
      <c r="A3197" t="s">
        <v>689</v>
      </c>
      <c r="B3197" t="s">
        <v>224</v>
      </c>
      <c r="C3197" t="s">
        <v>223</v>
      </c>
      <c r="D3197">
        <v>0.39890536676156202</v>
      </c>
    </row>
    <row r="3198" spans="1:4" x14ac:dyDescent="0.25">
      <c r="A3198" t="s">
        <v>688</v>
      </c>
      <c r="B3198" t="s">
        <v>224</v>
      </c>
      <c r="C3198" t="s">
        <v>223</v>
      </c>
      <c r="D3198">
        <v>0.33501967705293301</v>
      </c>
    </row>
    <row r="3199" spans="1:4" x14ac:dyDescent="0.25">
      <c r="A3199" t="s">
        <v>687</v>
      </c>
      <c r="B3199" t="s">
        <v>224</v>
      </c>
      <c r="C3199" t="s">
        <v>223</v>
      </c>
      <c r="D3199">
        <v>0.40323315608280502</v>
      </c>
    </row>
    <row r="3200" spans="1:4" x14ac:dyDescent="0.25">
      <c r="A3200" t="s">
        <v>686</v>
      </c>
      <c r="B3200" t="s">
        <v>224</v>
      </c>
      <c r="C3200" t="s">
        <v>223</v>
      </c>
      <c r="D3200">
        <v>0.43055821118256299</v>
      </c>
    </row>
    <row r="3201" spans="1:4" x14ac:dyDescent="0.25">
      <c r="A3201" t="s">
        <v>685</v>
      </c>
      <c r="B3201" t="s">
        <v>224</v>
      </c>
      <c r="C3201" t="s">
        <v>223</v>
      </c>
      <c r="D3201">
        <v>0.45887784656059999</v>
      </c>
    </row>
    <row r="3202" spans="1:4" x14ac:dyDescent="0.25">
      <c r="A3202" t="s">
        <v>684</v>
      </c>
      <c r="B3202" t="s">
        <v>224</v>
      </c>
      <c r="C3202" t="s">
        <v>223</v>
      </c>
      <c r="D3202">
        <v>0.34480861954852199</v>
      </c>
    </row>
    <row r="3203" spans="1:4" x14ac:dyDescent="0.25">
      <c r="A3203" t="s">
        <v>683</v>
      </c>
      <c r="B3203" t="s">
        <v>224</v>
      </c>
      <c r="C3203" t="s">
        <v>223</v>
      </c>
      <c r="D3203">
        <v>0.40689181464054602</v>
      </c>
    </row>
    <row r="3204" spans="1:4" x14ac:dyDescent="0.25">
      <c r="A3204" t="s">
        <v>682</v>
      </c>
      <c r="B3204" t="s">
        <v>224</v>
      </c>
      <c r="C3204" t="s">
        <v>223</v>
      </c>
      <c r="D3204">
        <v>0.50213802649107797</v>
      </c>
    </row>
    <row r="3205" spans="1:4" x14ac:dyDescent="0.25">
      <c r="A3205" t="s">
        <v>681</v>
      </c>
      <c r="B3205" t="s">
        <v>224</v>
      </c>
      <c r="C3205" t="s">
        <v>223</v>
      </c>
      <c r="D3205">
        <v>0.38262562638383302</v>
      </c>
    </row>
    <row r="3206" spans="1:4" x14ac:dyDescent="0.25">
      <c r="A3206" t="s">
        <v>680</v>
      </c>
      <c r="B3206" t="s">
        <v>224</v>
      </c>
      <c r="C3206" t="s">
        <v>223</v>
      </c>
      <c r="D3206">
        <v>0.47315210225434001</v>
      </c>
    </row>
    <row r="3207" spans="1:4" x14ac:dyDescent="0.25">
      <c r="A3207" t="s">
        <v>679</v>
      </c>
      <c r="B3207" t="s">
        <v>224</v>
      </c>
      <c r="C3207" t="s">
        <v>223</v>
      </c>
      <c r="D3207">
        <v>0.45467717618775599</v>
      </c>
    </row>
    <row r="3208" spans="1:4" x14ac:dyDescent="0.25">
      <c r="A3208" t="s">
        <v>678</v>
      </c>
      <c r="B3208" t="s">
        <v>224</v>
      </c>
      <c r="C3208" t="s">
        <v>223</v>
      </c>
      <c r="D3208">
        <v>0.44865435771640699</v>
      </c>
    </row>
    <row r="3209" spans="1:4" x14ac:dyDescent="0.25">
      <c r="A3209" t="s">
        <v>677</v>
      </c>
      <c r="B3209" t="s">
        <v>224</v>
      </c>
      <c r="C3209" t="s">
        <v>223</v>
      </c>
      <c r="D3209">
        <v>0.48960633765451</v>
      </c>
    </row>
    <row r="3210" spans="1:4" x14ac:dyDescent="0.25">
      <c r="A3210" t="s">
        <v>676</v>
      </c>
      <c r="B3210" t="s">
        <v>224</v>
      </c>
      <c r="C3210" t="s">
        <v>223</v>
      </c>
      <c r="D3210">
        <v>0.48088276171210198</v>
      </c>
    </row>
    <row r="3211" spans="1:4" x14ac:dyDescent="0.25">
      <c r="A3211" t="s">
        <v>675</v>
      </c>
      <c r="B3211" t="s">
        <v>224</v>
      </c>
      <c r="C3211" t="s">
        <v>223</v>
      </c>
      <c r="D3211">
        <v>0.395010313865158</v>
      </c>
    </row>
    <row r="3212" spans="1:4" x14ac:dyDescent="0.25">
      <c r="A3212" t="s">
        <v>674</v>
      </c>
      <c r="B3212" t="s">
        <v>224</v>
      </c>
      <c r="C3212" t="s">
        <v>223</v>
      </c>
      <c r="D3212">
        <v>0.47790257850783402</v>
      </c>
    </row>
    <row r="3213" spans="1:4" x14ac:dyDescent="0.25">
      <c r="A3213" t="s">
        <v>673</v>
      </c>
      <c r="B3213" t="s">
        <v>224</v>
      </c>
      <c r="C3213" t="s">
        <v>223</v>
      </c>
      <c r="D3213">
        <v>0.425481928404076</v>
      </c>
    </row>
    <row r="3214" spans="1:4" x14ac:dyDescent="0.25">
      <c r="A3214" t="s">
        <v>672</v>
      </c>
      <c r="B3214" t="s">
        <v>224</v>
      </c>
      <c r="C3214" t="s">
        <v>223</v>
      </c>
      <c r="D3214">
        <v>0.45515438286591697</v>
      </c>
    </row>
    <row r="3215" spans="1:4" x14ac:dyDescent="0.25">
      <c r="A3215" t="s">
        <v>671</v>
      </c>
      <c r="B3215" t="s">
        <v>224</v>
      </c>
      <c r="C3215" t="s">
        <v>223</v>
      </c>
      <c r="D3215">
        <v>0.41941977815163001</v>
      </c>
    </row>
    <row r="3216" spans="1:4" x14ac:dyDescent="0.25">
      <c r="A3216" t="s">
        <v>670</v>
      </c>
      <c r="B3216" t="s">
        <v>224</v>
      </c>
      <c r="C3216" t="s">
        <v>223</v>
      </c>
      <c r="D3216">
        <v>0.38747037203263501</v>
      </c>
    </row>
    <row r="3217" spans="1:4" x14ac:dyDescent="0.25">
      <c r="A3217" t="s">
        <v>669</v>
      </c>
      <c r="B3217" t="s">
        <v>224</v>
      </c>
      <c r="C3217" t="s">
        <v>223</v>
      </c>
      <c r="D3217">
        <v>0.472434343343967</v>
      </c>
    </row>
    <row r="3218" spans="1:4" x14ac:dyDescent="0.25">
      <c r="A3218" t="s">
        <v>668</v>
      </c>
      <c r="B3218" t="s">
        <v>224</v>
      </c>
      <c r="C3218" t="s">
        <v>223</v>
      </c>
      <c r="D3218">
        <v>0.440123277339807</v>
      </c>
    </row>
    <row r="3219" spans="1:4" x14ac:dyDescent="0.25">
      <c r="A3219" t="s">
        <v>667</v>
      </c>
      <c r="B3219" t="s">
        <v>224</v>
      </c>
      <c r="C3219" t="s">
        <v>223</v>
      </c>
      <c r="D3219">
        <v>0.42771689318247402</v>
      </c>
    </row>
    <row r="3220" spans="1:4" x14ac:dyDescent="0.25">
      <c r="A3220" t="s">
        <v>666</v>
      </c>
      <c r="B3220" t="s">
        <v>224</v>
      </c>
      <c r="C3220" t="s">
        <v>223</v>
      </c>
      <c r="D3220">
        <v>0.48220763560262903</v>
      </c>
    </row>
    <row r="3221" spans="1:4" x14ac:dyDescent="0.25">
      <c r="A3221" t="s">
        <v>665</v>
      </c>
      <c r="B3221" t="s">
        <v>224</v>
      </c>
      <c r="C3221" t="s">
        <v>223</v>
      </c>
      <c r="D3221">
        <v>0.28167914956771001</v>
      </c>
    </row>
    <row r="3222" spans="1:4" x14ac:dyDescent="0.25">
      <c r="A3222" t="s">
        <v>664</v>
      </c>
      <c r="B3222" t="s">
        <v>224</v>
      </c>
      <c r="C3222" t="s">
        <v>223</v>
      </c>
      <c r="D3222">
        <v>0.41782632857359098</v>
      </c>
    </row>
    <row r="3223" spans="1:4" x14ac:dyDescent="0.25">
      <c r="A3223" t="s">
        <v>663</v>
      </c>
      <c r="B3223" t="s">
        <v>224</v>
      </c>
      <c r="C3223" t="s">
        <v>223</v>
      </c>
      <c r="D3223">
        <v>0.429355167880073</v>
      </c>
    </row>
    <row r="3224" spans="1:4" x14ac:dyDescent="0.25">
      <c r="A3224" t="s">
        <v>662</v>
      </c>
      <c r="B3224" t="s">
        <v>224</v>
      </c>
      <c r="C3224" t="s">
        <v>223</v>
      </c>
      <c r="D3224">
        <v>0.440129521163792</v>
      </c>
    </row>
    <row r="3225" spans="1:4" x14ac:dyDescent="0.25">
      <c r="A3225" t="s">
        <v>661</v>
      </c>
      <c r="B3225" t="s">
        <v>224</v>
      </c>
      <c r="C3225" t="s">
        <v>223</v>
      </c>
      <c r="D3225">
        <v>0.38299400617153201</v>
      </c>
    </row>
    <row r="3226" spans="1:4" x14ac:dyDescent="0.25">
      <c r="A3226" t="s">
        <v>660</v>
      </c>
      <c r="B3226" t="s">
        <v>224</v>
      </c>
      <c r="C3226" t="s">
        <v>223</v>
      </c>
      <c r="D3226">
        <v>0.37653240755656497</v>
      </c>
    </row>
    <row r="3227" spans="1:4" x14ac:dyDescent="0.25">
      <c r="A3227" t="s">
        <v>659</v>
      </c>
      <c r="B3227" t="s">
        <v>224</v>
      </c>
      <c r="C3227" t="s">
        <v>223</v>
      </c>
      <c r="D3227">
        <v>0.44836860836862902</v>
      </c>
    </row>
    <row r="3228" spans="1:4" x14ac:dyDescent="0.25">
      <c r="A3228" t="s">
        <v>658</v>
      </c>
      <c r="B3228" t="s">
        <v>224</v>
      </c>
      <c r="C3228" t="s">
        <v>223</v>
      </c>
      <c r="D3228">
        <v>0.43513685066876401</v>
      </c>
    </row>
    <row r="3229" spans="1:4" x14ac:dyDescent="0.25">
      <c r="A3229" t="s">
        <v>657</v>
      </c>
      <c r="B3229" t="s">
        <v>224</v>
      </c>
      <c r="C3229" t="s">
        <v>223</v>
      </c>
      <c r="D3229">
        <v>0.47840554503417798</v>
      </c>
    </row>
    <row r="3230" spans="1:4" x14ac:dyDescent="0.25">
      <c r="A3230" t="s">
        <v>656</v>
      </c>
      <c r="B3230" t="s">
        <v>224</v>
      </c>
      <c r="C3230" t="s">
        <v>223</v>
      </c>
      <c r="D3230">
        <v>0.41018263290995299</v>
      </c>
    </row>
    <row r="3231" spans="1:4" x14ac:dyDescent="0.25">
      <c r="A3231" t="s">
        <v>655</v>
      </c>
      <c r="B3231" t="s">
        <v>224</v>
      </c>
      <c r="C3231" t="s">
        <v>223</v>
      </c>
      <c r="D3231">
        <v>0.47239139474348502</v>
      </c>
    </row>
    <row r="3232" spans="1:4" x14ac:dyDescent="0.25">
      <c r="A3232" t="s">
        <v>654</v>
      </c>
      <c r="B3232" t="s">
        <v>224</v>
      </c>
      <c r="C3232" t="s">
        <v>223</v>
      </c>
      <c r="D3232">
        <v>0.37973412888838098</v>
      </c>
    </row>
    <row r="3233" spans="1:4" x14ac:dyDescent="0.25">
      <c r="A3233" t="s">
        <v>653</v>
      </c>
      <c r="B3233" t="s">
        <v>224</v>
      </c>
      <c r="C3233" t="s">
        <v>223</v>
      </c>
      <c r="D3233">
        <v>0.50006338917725202</v>
      </c>
    </row>
    <row r="3234" spans="1:4" x14ac:dyDescent="0.25">
      <c r="A3234" t="s">
        <v>652</v>
      </c>
      <c r="B3234" t="s">
        <v>224</v>
      </c>
      <c r="C3234" t="s">
        <v>223</v>
      </c>
      <c r="D3234">
        <v>0.41814140012402301</v>
      </c>
    </row>
    <row r="3235" spans="1:4" x14ac:dyDescent="0.25">
      <c r="A3235" t="s">
        <v>651</v>
      </c>
      <c r="B3235" t="s">
        <v>224</v>
      </c>
      <c r="C3235" t="s">
        <v>223</v>
      </c>
      <c r="D3235">
        <v>0.41225627843632401</v>
      </c>
    </row>
    <row r="3236" spans="1:4" x14ac:dyDescent="0.25">
      <c r="A3236" t="s">
        <v>650</v>
      </c>
      <c r="B3236" t="s">
        <v>224</v>
      </c>
      <c r="C3236" t="s">
        <v>223</v>
      </c>
      <c r="D3236">
        <v>0.46060219502173999</v>
      </c>
    </row>
    <row r="3237" spans="1:4" x14ac:dyDescent="0.25">
      <c r="A3237" t="s">
        <v>649</v>
      </c>
      <c r="B3237" t="s">
        <v>224</v>
      </c>
      <c r="C3237" t="s">
        <v>223</v>
      </c>
      <c r="D3237">
        <v>0.44434190062791201</v>
      </c>
    </row>
    <row r="3238" spans="1:4" x14ac:dyDescent="0.25">
      <c r="A3238" t="s">
        <v>648</v>
      </c>
      <c r="B3238" t="s">
        <v>224</v>
      </c>
      <c r="C3238" t="s">
        <v>223</v>
      </c>
      <c r="D3238">
        <v>0.50894905096751097</v>
      </c>
    </row>
    <row r="3239" spans="1:4" x14ac:dyDescent="0.25">
      <c r="A3239" t="s">
        <v>647</v>
      </c>
      <c r="B3239" t="s">
        <v>224</v>
      </c>
      <c r="C3239" t="s">
        <v>223</v>
      </c>
      <c r="D3239">
        <v>0.52872277557333203</v>
      </c>
    </row>
    <row r="3240" spans="1:4" x14ac:dyDescent="0.25">
      <c r="A3240" t="s">
        <v>646</v>
      </c>
      <c r="B3240" t="s">
        <v>224</v>
      </c>
      <c r="C3240" t="s">
        <v>223</v>
      </c>
      <c r="D3240">
        <v>0.52043929015066304</v>
      </c>
    </row>
    <row r="3241" spans="1:4" x14ac:dyDescent="0.25">
      <c r="A3241" t="s">
        <v>645</v>
      </c>
      <c r="B3241" t="s">
        <v>224</v>
      </c>
      <c r="C3241" t="s">
        <v>223</v>
      </c>
      <c r="D3241">
        <v>0.43048371680089398</v>
      </c>
    </row>
    <row r="3242" spans="1:4" x14ac:dyDescent="0.25">
      <c r="A3242" t="s">
        <v>644</v>
      </c>
      <c r="B3242" t="s">
        <v>224</v>
      </c>
      <c r="C3242" t="s">
        <v>223</v>
      </c>
      <c r="D3242">
        <v>0.504677706801684</v>
      </c>
    </row>
    <row r="3243" spans="1:4" x14ac:dyDescent="0.25">
      <c r="A3243" t="s">
        <v>643</v>
      </c>
      <c r="B3243" t="s">
        <v>224</v>
      </c>
      <c r="C3243" t="s">
        <v>223</v>
      </c>
      <c r="D3243">
        <v>0.37818712900192403</v>
      </c>
    </row>
    <row r="3244" spans="1:4" x14ac:dyDescent="0.25">
      <c r="A3244" t="s">
        <v>642</v>
      </c>
      <c r="B3244" t="s">
        <v>224</v>
      </c>
      <c r="C3244" t="s">
        <v>223</v>
      </c>
      <c r="D3244">
        <v>0.479427983901002</v>
      </c>
    </row>
    <row r="3245" spans="1:4" x14ac:dyDescent="0.25">
      <c r="A3245" t="s">
        <v>641</v>
      </c>
      <c r="B3245" t="s">
        <v>224</v>
      </c>
      <c r="C3245" t="s">
        <v>223</v>
      </c>
      <c r="D3245">
        <v>0.42934818505004302</v>
      </c>
    </row>
    <row r="3246" spans="1:4" x14ac:dyDescent="0.25">
      <c r="A3246" t="s">
        <v>640</v>
      </c>
      <c r="B3246" t="s">
        <v>224</v>
      </c>
      <c r="C3246" t="s">
        <v>223</v>
      </c>
      <c r="D3246">
        <v>0.372183736888758</v>
      </c>
    </row>
    <row r="3247" spans="1:4" x14ac:dyDescent="0.25">
      <c r="A3247" t="s">
        <v>639</v>
      </c>
      <c r="B3247" t="s">
        <v>224</v>
      </c>
      <c r="C3247" t="s">
        <v>223</v>
      </c>
      <c r="D3247">
        <v>0.52712301738726297</v>
      </c>
    </row>
    <row r="3248" spans="1:4" x14ac:dyDescent="0.25">
      <c r="A3248" t="s">
        <v>638</v>
      </c>
      <c r="B3248" t="s">
        <v>224</v>
      </c>
      <c r="C3248" t="s">
        <v>223</v>
      </c>
      <c r="D3248">
        <v>0.437049330610777</v>
      </c>
    </row>
    <row r="3249" spans="1:4" x14ac:dyDescent="0.25">
      <c r="A3249" t="s">
        <v>637</v>
      </c>
      <c r="B3249" t="s">
        <v>224</v>
      </c>
      <c r="C3249" t="s">
        <v>223</v>
      </c>
      <c r="D3249">
        <v>0.38052729554416498</v>
      </c>
    </row>
    <row r="3250" spans="1:4" x14ac:dyDescent="0.25">
      <c r="A3250" t="s">
        <v>636</v>
      </c>
      <c r="B3250" t="s">
        <v>224</v>
      </c>
      <c r="C3250" t="s">
        <v>223</v>
      </c>
      <c r="D3250">
        <v>0.40570384313977198</v>
      </c>
    </row>
    <row r="3251" spans="1:4" x14ac:dyDescent="0.25">
      <c r="A3251" t="s">
        <v>635</v>
      </c>
      <c r="B3251" t="s">
        <v>224</v>
      </c>
      <c r="C3251" t="s">
        <v>223</v>
      </c>
      <c r="D3251">
        <v>0.39376554527448898</v>
      </c>
    </row>
    <row r="3252" spans="1:4" x14ac:dyDescent="0.25">
      <c r="A3252" t="s">
        <v>634</v>
      </c>
      <c r="B3252" t="s">
        <v>224</v>
      </c>
      <c r="C3252" t="s">
        <v>223</v>
      </c>
      <c r="D3252">
        <v>0.467735040137983</v>
      </c>
    </row>
    <row r="3253" spans="1:4" x14ac:dyDescent="0.25">
      <c r="A3253" t="s">
        <v>633</v>
      </c>
      <c r="B3253" t="s">
        <v>224</v>
      </c>
      <c r="C3253" t="s">
        <v>223</v>
      </c>
      <c r="D3253">
        <v>0.44281536261382898</v>
      </c>
    </row>
    <row r="3254" spans="1:4" x14ac:dyDescent="0.25">
      <c r="A3254" t="s">
        <v>632</v>
      </c>
      <c r="B3254" t="s">
        <v>224</v>
      </c>
      <c r="C3254" t="s">
        <v>223</v>
      </c>
      <c r="D3254">
        <v>0.44446957834089401</v>
      </c>
    </row>
    <row r="3255" spans="1:4" x14ac:dyDescent="0.25">
      <c r="A3255" t="s">
        <v>631</v>
      </c>
      <c r="B3255" t="s">
        <v>224</v>
      </c>
      <c r="C3255" t="s">
        <v>223</v>
      </c>
      <c r="D3255">
        <v>0.44318365244748598</v>
      </c>
    </row>
    <row r="3256" spans="1:4" x14ac:dyDescent="0.25">
      <c r="A3256" t="s">
        <v>630</v>
      </c>
      <c r="B3256" t="s">
        <v>224</v>
      </c>
      <c r="C3256" t="s">
        <v>223</v>
      </c>
      <c r="D3256">
        <v>0.42910590066093901</v>
      </c>
    </row>
    <row r="3257" spans="1:4" x14ac:dyDescent="0.25">
      <c r="A3257" t="s">
        <v>629</v>
      </c>
      <c r="B3257" t="s">
        <v>224</v>
      </c>
      <c r="C3257" t="s">
        <v>223</v>
      </c>
      <c r="D3257">
        <v>0.41820267247404602</v>
      </c>
    </row>
    <row r="3258" spans="1:4" x14ac:dyDescent="0.25">
      <c r="A3258" t="s">
        <v>628</v>
      </c>
      <c r="B3258" t="s">
        <v>224</v>
      </c>
      <c r="C3258" t="s">
        <v>223</v>
      </c>
      <c r="D3258">
        <v>0.42213759745269003</v>
      </c>
    </row>
    <row r="3259" spans="1:4" x14ac:dyDescent="0.25">
      <c r="A3259" t="s">
        <v>627</v>
      </c>
      <c r="B3259" t="s">
        <v>224</v>
      </c>
      <c r="C3259" t="s">
        <v>223</v>
      </c>
      <c r="D3259">
        <v>0.42474776595917901</v>
      </c>
    </row>
    <row r="3260" spans="1:4" x14ac:dyDescent="0.25">
      <c r="A3260" t="s">
        <v>626</v>
      </c>
      <c r="B3260" t="s">
        <v>224</v>
      </c>
      <c r="C3260" t="s">
        <v>223</v>
      </c>
      <c r="D3260">
        <v>0.47077420200471798</v>
      </c>
    </row>
    <row r="3261" spans="1:4" x14ac:dyDescent="0.25">
      <c r="A3261" t="s">
        <v>625</v>
      </c>
      <c r="B3261" t="s">
        <v>224</v>
      </c>
      <c r="C3261" t="s">
        <v>223</v>
      </c>
      <c r="D3261">
        <v>0.40004053597274197</v>
      </c>
    </row>
    <row r="3262" spans="1:4" x14ac:dyDescent="0.25">
      <c r="A3262" t="s">
        <v>624</v>
      </c>
      <c r="B3262" t="s">
        <v>224</v>
      </c>
      <c r="C3262" t="s">
        <v>223</v>
      </c>
      <c r="D3262">
        <v>0.45573584459466099</v>
      </c>
    </row>
    <row r="3263" spans="1:4" x14ac:dyDescent="0.25">
      <c r="A3263" t="s">
        <v>623</v>
      </c>
      <c r="B3263" t="s">
        <v>224</v>
      </c>
      <c r="C3263" t="s">
        <v>223</v>
      </c>
      <c r="D3263">
        <v>0.49180301221698802</v>
      </c>
    </row>
    <row r="3264" spans="1:4" x14ac:dyDescent="0.25">
      <c r="A3264" t="s">
        <v>622</v>
      </c>
      <c r="B3264" t="s">
        <v>224</v>
      </c>
      <c r="C3264" t="s">
        <v>223</v>
      </c>
      <c r="D3264">
        <v>0.45441381640598599</v>
      </c>
    </row>
    <row r="3265" spans="1:4" x14ac:dyDescent="0.25">
      <c r="A3265" t="s">
        <v>621</v>
      </c>
      <c r="B3265" t="s">
        <v>224</v>
      </c>
      <c r="C3265" t="s">
        <v>223</v>
      </c>
      <c r="D3265">
        <v>0.39394630356975702</v>
      </c>
    </row>
    <row r="3266" spans="1:4" x14ac:dyDescent="0.25">
      <c r="A3266" t="s">
        <v>620</v>
      </c>
      <c r="B3266" t="s">
        <v>224</v>
      </c>
      <c r="C3266" t="s">
        <v>223</v>
      </c>
      <c r="D3266">
        <v>0.34586388846574201</v>
      </c>
    </row>
    <row r="3267" spans="1:4" x14ac:dyDescent="0.25">
      <c r="A3267" t="s">
        <v>619</v>
      </c>
      <c r="B3267" t="s">
        <v>224</v>
      </c>
      <c r="C3267" t="s">
        <v>223</v>
      </c>
      <c r="D3267">
        <v>0.42960792464943598</v>
      </c>
    </row>
    <row r="3268" spans="1:4" x14ac:dyDescent="0.25">
      <c r="A3268" t="s">
        <v>618</v>
      </c>
      <c r="B3268" t="s">
        <v>224</v>
      </c>
      <c r="C3268" t="s">
        <v>223</v>
      </c>
      <c r="D3268">
        <v>0.49245468389938202</v>
      </c>
    </row>
    <row r="3269" spans="1:4" x14ac:dyDescent="0.25">
      <c r="A3269" t="s">
        <v>617</v>
      </c>
      <c r="B3269" t="s">
        <v>224</v>
      </c>
      <c r="C3269" t="s">
        <v>223</v>
      </c>
      <c r="D3269">
        <v>0.44682685536792799</v>
      </c>
    </row>
    <row r="3270" spans="1:4" x14ac:dyDescent="0.25">
      <c r="A3270" t="s">
        <v>616</v>
      </c>
      <c r="B3270" t="s">
        <v>224</v>
      </c>
      <c r="C3270" t="s">
        <v>223</v>
      </c>
      <c r="D3270">
        <v>0.45485493238824198</v>
      </c>
    </row>
    <row r="3271" spans="1:4" x14ac:dyDescent="0.25">
      <c r="A3271" t="s">
        <v>615</v>
      </c>
      <c r="B3271" t="s">
        <v>224</v>
      </c>
      <c r="C3271" t="s">
        <v>223</v>
      </c>
      <c r="D3271">
        <v>0.42100080038052701</v>
      </c>
    </row>
    <row r="3272" spans="1:4" x14ac:dyDescent="0.25">
      <c r="A3272" t="s">
        <v>614</v>
      </c>
      <c r="B3272" t="s">
        <v>224</v>
      </c>
      <c r="C3272" t="s">
        <v>223</v>
      </c>
      <c r="D3272">
        <v>0.41734094834833402</v>
      </c>
    </row>
    <row r="3273" spans="1:4" x14ac:dyDescent="0.25">
      <c r="A3273" t="s">
        <v>613</v>
      </c>
      <c r="B3273" t="s">
        <v>224</v>
      </c>
      <c r="C3273" t="s">
        <v>223</v>
      </c>
      <c r="D3273">
        <v>0.43828012870416</v>
      </c>
    </row>
    <row r="3274" spans="1:4" x14ac:dyDescent="0.25">
      <c r="A3274" t="s">
        <v>612</v>
      </c>
      <c r="B3274" t="s">
        <v>224</v>
      </c>
      <c r="C3274" t="s">
        <v>223</v>
      </c>
      <c r="D3274">
        <v>0.35267519994094298</v>
      </c>
    </row>
    <row r="3275" spans="1:4" x14ac:dyDescent="0.25">
      <c r="A3275" t="s">
        <v>611</v>
      </c>
      <c r="B3275" t="s">
        <v>224</v>
      </c>
      <c r="C3275" t="s">
        <v>223</v>
      </c>
      <c r="D3275">
        <v>0.39097306900557499</v>
      </c>
    </row>
    <row r="3276" spans="1:4" x14ac:dyDescent="0.25">
      <c r="A3276" t="s">
        <v>610</v>
      </c>
      <c r="B3276" t="s">
        <v>224</v>
      </c>
      <c r="C3276" t="s">
        <v>223</v>
      </c>
      <c r="D3276">
        <v>0.44693052709768299</v>
      </c>
    </row>
    <row r="3277" spans="1:4" x14ac:dyDescent="0.25">
      <c r="A3277" t="s">
        <v>609</v>
      </c>
      <c r="B3277" t="s">
        <v>224</v>
      </c>
      <c r="C3277" t="s">
        <v>223</v>
      </c>
      <c r="D3277">
        <v>0.43457691158466</v>
      </c>
    </row>
    <row r="3278" spans="1:4" x14ac:dyDescent="0.25">
      <c r="A3278" t="s">
        <v>608</v>
      </c>
      <c r="B3278" t="s">
        <v>224</v>
      </c>
      <c r="C3278" t="s">
        <v>223</v>
      </c>
      <c r="D3278">
        <v>0.45606685211935399</v>
      </c>
    </row>
    <row r="3279" spans="1:4" x14ac:dyDescent="0.25">
      <c r="A3279" t="s">
        <v>607</v>
      </c>
      <c r="B3279" t="s">
        <v>224</v>
      </c>
      <c r="C3279" t="s">
        <v>223</v>
      </c>
      <c r="D3279">
        <v>0.44329825636604298</v>
      </c>
    </row>
    <row r="3280" spans="1:4" x14ac:dyDescent="0.25">
      <c r="A3280" t="s">
        <v>606</v>
      </c>
      <c r="B3280" t="s">
        <v>224</v>
      </c>
      <c r="C3280" t="s">
        <v>223</v>
      </c>
      <c r="D3280">
        <v>0.42368724462886498</v>
      </c>
    </row>
    <row r="3281" spans="1:4" x14ac:dyDescent="0.25">
      <c r="A3281" t="s">
        <v>605</v>
      </c>
      <c r="B3281" t="s">
        <v>224</v>
      </c>
      <c r="C3281" t="s">
        <v>223</v>
      </c>
      <c r="D3281">
        <v>0.41568508857404401</v>
      </c>
    </row>
    <row r="3282" spans="1:4" x14ac:dyDescent="0.25">
      <c r="A3282" t="s">
        <v>604</v>
      </c>
      <c r="B3282" t="s">
        <v>224</v>
      </c>
      <c r="C3282" t="s">
        <v>223</v>
      </c>
      <c r="D3282">
        <v>0.47608935507704597</v>
      </c>
    </row>
    <row r="3283" spans="1:4" x14ac:dyDescent="0.25">
      <c r="A3283" t="s">
        <v>603</v>
      </c>
      <c r="B3283" t="s">
        <v>224</v>
      </c>
      <c r="C3283" t="s">
        <v>223</v>
      </c>
      <c r="D3283">
        <v>0.39261216230443302</v>
      </c>
    </row>
    <row r="3284" spans="1:4" x14ac:dyDescent="0.25">
      <c r="A3284" t="s">
        <v>602</v>
      </c>
      <c r="B3284" t="s">
        <v>224</v>
      </c>
      <c r="C3284" t="s">
        <v>223</v>
      </c>
      <c r="D3284">
        <v>0.48862869381195401</v>
      </c>
    </row>
    <row r="3285" spans="1:4" x14ac:dyDescent="0.25">
      <c r="A3285" t="s">
        <v>601</v>
      </c>
      <c r="B3285" t="s">
        <v>224</v>
      </c>
      <c r="C3285" t="s">
        <v>223</v>
      </c>
      <c r="D3285">
        <v>0.46161603948959601</v>
      </c>
    </row>
    <row r="3286" spans="1:4" x14ac:dyDescent="0.25">
      <c r="A3286" t="s">
        <v>600</v>
      </c>
      <c r="B3286" t="s">
        <v>224</v>
      </c>
      <c r="C3286" t="s">
        <v>223</v>
      </c>
      <c r="D3286">
        <v>0.386749074079205</v>
      </c>
    </row>
    <row r="3287" spans="1:4" x14ac:dyDescent="0.25">
      <c r="A3287" t="s">
        <v>599</v>
      </c>
      <c r="B3287" t="s">
        <v>224</v>
      </c>
      <c r="C3287" t="s">
        <v>223</v>
      </c>
      <c r="D3287">
        <v>0.49506020184448701</v>
      </c>
    </row>
    <row r="3288" spans="1:4" x14ac:dyDescent="0.25">
      <c r="A3288" t="s">
        <v>598</v>
      </c>
      <c r="B3288" t="s">
        <v>224</v>
      </c>
      <c r="C3288" t="s">
        <v>223</v>
      </c>
      <c r="D3288">
        <v>0.47412562109418799</v>
      </c>
    </row>
    <row r="3289" spans="1:4" x14ac:dyDescent="0.25">
      <c r="A3289" t="s">
        <v>597</v>
      </c>
      <c r="B3289" t="s">
        <v>224</v>
      </c>
      <c r="C3289" t="s">
        <v>223</v>
      </c>
      <c r="D3289">
        <v>0.35811219361786101</v>
      </c>
    </row>
    <row r="3290" spans="1:4" x14ac:dyDescent="0.25">
      <c r="A3290" t="s">
        <v>596</v>
      </c>
      <c r="B3290" t="s">
        <v>224</v>
      </c>
      <c r="C3290" t="s">
        <v>223</v>
      </c>
      <c r="D3290">
        <v>0.42872021834739699</v>
      </c>
    </row>
    <row r="3291" spans="1:4" x14ac:dyDescent="0.25">
      <c r="A3291" t="s">
        <v>595</v>
      </c>
      <c r="B3291" t="s">
        <v>224</v>
      </c>
      <c r="C3291" t="s">
        <v>223</v>
      </c>
      <c r="D3291">
        <v>0.40495656139884101</v>
      </c>
    </row>
    <row r="3292" spans="1:4" x14ac:dyDescent="0.25">
      <c r="A3292" t="s">
        <v>594</v>
      </c>
      <c r="B3292" t="s">
        <v>224</v>
      </c>
      <c r="C3292" t="s">
        <v>223</v>
      </c>
      <c r="D3292">
        <v>0.41958001317236499</v>
      </c>
    </row>
    <row r="3293" spans="1:4" x14ac:dyDescent="0.25">
      <c r="A3293" t="s">
        <v>593</v>
      </c>
      <c r="B3293" t="s">
        <v>224</v>
      </c>
      <c r="C3293" t="s">
        <v>223</v>
      </c>
      <c r="D3293">
        <v>0.37526458527529799</v>
      </c>
    </row>
    <row r="3294" spans="1:4" x14ac:dyDescent="0.25">
      <c r="A3294" t="s">
        <v>592</v>
      </c>
      <c r="B3294" t="s">
        <v>224</v>
      </c>
      <c r="C3294" t="s">
        <v>223</v>
      </c>
      <c r="D3294">
        <v>0.45135837956893698</v>
      </c>
    </row>
    <row r="3295" spans="1:4" x14ac:dyDescent="0.25">
      <c r="A3295" t="s">
        <v>591</v>
      </c>
      <c r="B3295" t="s">
        <v>224</v>
      </c>
      <c r="C3295" t="s">
        <v>223</v>
      </c>
      <c r="D3295">
        <v>0.49748473664044202</v>
      </c>
    </row>
    <row r="3296" spans="1:4" x14ac:dyDescent="0.25">
      <c r="A3296" t="s">
        <v>590</v>
      </c>
      <c r="B3296" t="s">
        <v>224</v>
      </c>
      <c r="C3296" t="s">
        <v>223</v>
      </c>
      <c r="D3296">
        <v>0.47081883085316201</v>
      </c>
    </row>
    <row r="3297" spans="1:4" x14ac:dyDescent="0.25">
      <c r="A3297" t="s">
        <v>589</v>
      </c>
      <c r="B3297" t="s">
        <v>224</v>
      </c>
      <c r="C3297" t="s">
        <v>223</v>
      </c>
      <c r="D3297">
        <v>0.45564483261434002</v>
      </c>
    </row>
    <row r="3298" spans="1:4" x14ac:dyDescent="0.25">
      <c r="A3298" t="s">
        <v>588</v>
      </c>
      <c r="B3298" t="s">
        <v>224</v>
      </c>
      <c r="C3298" t="s">
        <v>223</v>
      </c>
      <c r="D3298">
        <v>0.40047612015911699</v>
      </c>
    </row>
    <row r="3299" spans="1:4" x14ac:dyDescent="0.25">
      <c r="A3299" t="s">
        <v>587</v>
      </c>
      <c r="B3299" t="s">
        <v>224</v>
      </c>
      <c r="C3299" t="s">
        <v>223</v>
      </c>
      <c r="D3299">
        <v>0.41287752281915202</v>
      </c>
    </row>
    <row r="3300" spans="1:4" x14ac:dyDescent="0.25">
      <c r="A3300" t="s">
        <v>586</v>
      </c>
      <c r="B3300" t="s">
        <v>224</v>
      </c>
      <c r="C3300" t="s">
        <v>223</v>
      </c>
      <c r="D3300">
        <v>0.47684967996377098</v>
      </c>
    </row>
    <row r="3301" spans="1:4" x14ac:dyDescent="0.25">
      <c r="A3301" t="s">
        <v>585</v>
      </c>
      <c r="B3301" t="s">
        <v>224</v>
      </c>
      <c r="C3301" t="s">
        <v>223</v>
      </c>
      <c r="D3301">
        <v>0.436508979022946</v>
      </c>
    </row>
    <row r="3302" spans="1:4" x14ac:dyDescent="0.25">
      <c r="A3302" t="s">
        <v>584</v>
      </c>
      <c r="B3302" t="s">
        <v>224</v>
      </c>
      <c r="C3302" t="s">
        <v>223</v>
      </c>
      <c r="D3302">
        <v>0.38908945177083099</v>
      </c>
    </row>
    <row r="3303" spans="1:4" x14ac:dyDescent="0.25">
      <c r="A3303" t="s">
        <v>583</v>
      </c>
      <c r="B3303" t="s">
        <v>224</v>
      </c>
      <c r="C3303" t="s">
        <v>223</v>
      </c>
      <c r="D3303">
        <v>0.42527851042918302</v>
      </c>
    </row>
    <row r="3304" spans="1:4" x14ac:dyDescent="0.25">
      <c r="A3304" t="s">
        <v>582</v>
      </c>
      <c r="B3304" t="s">
        <v>224</v>
      </c>
      <c r="C3304" t="s">
        <v>223</v>
      </c>
      <c r="D3304">
        <v>0.46209868073323401</v>
      </c>
    </row>
    <row r="3305" spans="1:4" x14ac:dyDescent="0.25">
      <c r="A3305" t="s">
        <v>581</v>
      </c>
      <c r="B3305" t="s">
        <v>224</v>
      </c>
      <c r="C3305" t="s">
        <v>223</v>
      </c>
      <c r="D3305">
        <v>0.44799431277768398</v>
      </c>
    </row>
    <row r="3306" spans="1:4" x14ac:dyDescent="0.25">
      <c r="A3306" t="s">
        <v>580</v>
      </c>
      <c r="B3306" t="s">
        <v>224</v>
      </c>
      <c r="C3306" t="s">
        <v>223</v>
      </c>
      <c r="D3306">
        <v>0.40633001142647102</v>
      </c>
    </row>
    <row r="3307" spans="1:4" x14ac:dyDescent="0.25">
      <c r="A3307" t="s">
        <v>579</v>
      </c>
      <c r="B3307" t="s">
        <v>224</v>
      </c>
      <c r="C3307" t="s">
        <v>223</v>
      </c>
      <c r="D3307">
        <v>0.36318069653148199</v>
      </c>
    </row>
    <row r="3308" spans="1:4" x14ac:dyDescent="0.25">
      <c r="A3308" t="s">
        <v>578</v>
      </c>
      <c r="B3308" t="s">
        <v>224</v>
      </c>
      <c r="C3308" t="s">
        <v>223</v>
      </c>
      <c r="D3308">
        <v>0.39654858838962798</v>
      </c>
    </row>
    <row r="3309" spans="1:4" x14ac:dyDescent="0.25">
      <c r="A3309" t="s">
        <v>577</v>
      </c>
      <c r="B3309" t="s">
        <v>224</v>
      </c>
      <c r="C3309" t="s">
        <v>223</v>
      </c>
      <c r="D3309">
        <v>0.36549589471795502</v>
      </c>
    </row>
    <row r="3310" spans="1:4" x14ac:dyDescent="0.25">
      <c r="A3310" t="s">
        <v>576</v>
      </c>
      <c r="B3310" t="s">
        <v>224</v>
      </c>
      <c r="C3310" t="s">
        <v>223</v>
      </c>
      <c r="D3310">
        <v>0.41926895971217298</v>
      </c>
    </row>
    <row r="3311" spans="1:4" x14ac:dyDescent="0.25">
      <c r="A3311" t="s">
        <v>575</v>
      </c>
      <c r="B3311" t="s">
        <v>224</v>
      </c>
      <c r="C3311" t="s">
        <v>223</v>
      </c>
      <c r="D3311">
        <v>0.32487020407817302</v>
      </c>
    </row>
    <row r="3312" spans="1:4" x14ac:dyDescent="0.25">
      <c r="A3312" t="s">
        <v>574</v>
      </c>
      <c r="B3312" t="s">
        <v>224</v>
      </c>
      <c r="C3312" t="s">
        <v>223</v>
      </c>
      <c r="D3312">
        <v>0.497742544424922</v>
      </c>
    </row>
    <row r="3313" spans="1:4" x14ac:dyDescent="0.25">
      <c r="A3313" t="s">
        <v>573</v>
      </c>
      <c r="B3313" t="s">
        <v>224</v>
      </c>
      <c r="C3313" t="s">
        <v>223</v>
      </c>
      <c r="D3313">
        <v>0.414643125586035</v>
      </c>
    </row>
    <row r="3314" spans="1:4" x14ac:dyDescent="0.25">
      <c r="A3314" t="s">
        <v>572</v>
      </c>
      <c r="B3314" t="s">
        <v>224</v>
      </c>
      <c r="C3314" t="s">
        <v>223</v>
      </c>
      <c r="D3314">
        <v>0.39664440467701501</v>
      </c>
    </row>
    <row r="3315" spans="1:4" x14ac:dyDescent="0.25">
      <c r="A3315" t="s">
        <v>571</v>
      </c>
      <c r="B3315" t="s">
        <v>224</v>
      </c>
      <c r="C3315" t="s">
        <v>223</v>
      </c>
      <c r="D3315">
        <v>0.42908820782310297</v>
      </c>
    </row>
    <row r="3316" spans="1:4" x14ac:dyDescent="0.25">
      <c r="A3316" t="s">
        <v>570</v>
      </c>
      <c r="B3316" t="s">
        <v>224</v>
      </c>
      <c r="C3316" t="s">
        <v>223</v>
      </c>
      <c r="D3316">
        <v>0.33541724849769</v>
      </c>
    </row>
    <row r="3317" spans="1:4" x14ac:dyDescent="0.25">
      <c r="A3317" t="s">
        <v>569</v>
      </c>
      <c r="B3317" t="s">
        <v>224</v>
      </c>
      <c r="C3317" t="s">
        <v>223</v>
      </c>
      <c r="D3317">
        <v>0.41597235661771598</v>
      </c>
    </row>
    <row r="3318" spans="1:4" x14ac:dyDescent="0.25">
      <c r="A3318" t="s">
        <v>568</v>
      </c>
      <c r="B3318" t="s">
        <v>224</v>
      </c>
      <c r="C3318" t="s">
        <v>223</v>
      </c>
      <c r="D3318">
        <v>0.35991266060722399</v>
      </c>
    </row>
    <row r="3319" spans="1:4" x14ac:dyDescent="0.25">
      <c r="A3319" t="s">
        <v>567</v>
      </c>
      <c r="B3319" t="s">
        <v>224</v>
      </c>
      <c r="C3319" t="s">
        <v>223</v>
      </c>
      <c r="D3319">
        <v>0.43451491614045901</v>
      </c>
    </row>
    <row r="3320" spans="1:4" x14ac:dyDescent="0.25">
      <c r="A3320" t="s">
        <v>566</v>
      </c>
      <c r="B3320" t="s">
        <v>224</v>
      </c>
      <c r="C3320" t="s">
        <v>223</v>
      </c>
      <c r="D3320">
        <v>0.42654189609694099</v>
      </c>
    </row>
    <row r="3321" spans="1:4" x14ac:dyDescent="0.25">
      <c r="A3321" t="s">
        <v>565</v>
      </c>
      <c r="B3321" t="s">
        <v>224</v>
      </c>
      <c r="C3321" t="s">
        <v>223</v>
      </c>
      <c r="D3321">
        <v>0.39662840867590499</v>
      </c>
    </row>
    <row r="3322" spans="1:4" x14ac:dyDescent="0.25">
      <c r="A3322" t="s">
        <v>564</v>
      </c>
      <c r="B3322" t="s">
        <v>224</v>
      </c>
      <c r="C3322" t="s">
        <v>223</v>
      </c>
      <c r="D3322">
        <v>0.52891072975272801</v>
      </c>
    </row>
    <row r="3323" spans="1:4" x14ac:dyDescent="0.25">
      <c r="A3323" t="s">
        <v>563</v>
      </c>
      <c r="B3323" t="s">
        <v>224</v>
      </c>
      <c r="C3323" t="s">
        <v>223</v>
      </c>
      <c r="D3323">
        <v>0.46802297703593998</v>
      </c>
    </row>
    <row r="3324" spans="1:4" x14ac:dyDescent="0.25">
      <c r="A3324" t="s">
        <v>562</v>
      </c>
      <c r="B3324" t="s">
        <v>224</v>
      </c>
      <c r="C3324" t="s">
        <v>223</v>
      </c>
      <c r="D3324">
        <v>0.47249172004544399</v>
      </c>
    </row>
    <row r="3325" spans="1:4" x14ac:dyDescent="0.25">
      <c r="A3325" t="s">
        <v>561</v>
      </c>
      <c r="B3325" t="s">
        <v>224</v>
      </c>
      <c r="C3325" t="s">
        <v>223</v>
      </c>
      <c r="D3325">
        <v>0.387653573255617</v>
      </c>
    </row>
    <row r="3326" spans="1:4" x14ac:dyDescent="0.25">
      <c r="A3326" t="s">
        <v>560</v>
      </c>
      <c r="B3326" t="s">
        <v>224</v>
      </c>
      <c r="C3326" t="s">
        <v>223</v>
      </c>
      <c r="D3326">
        <v>0.38913826680880098</v>
      </c>
    </row>
    <row r="3327" spans="1:4" x14ac:dyDescent="0.25">
      <c r="A3327" t="s">
        <v>559</v>
      </c>
      <c r="B3327" t="s">
        <v>224</v>
      </c>
      <c r="C3327" t="s">
        <v>223</v>
      </c>
      <c r="D3327">
        <v>0.407688490247678</v>
      </c>
    </row>
    <row r="3328" spans="1:4" x14ac:dyDescent="0.25">
      <c r="A3328" t="s">
        <v>558</v>
      </c>
      <c r="B3328" t="s">
        <v>224</v>
      </c>
      <c r="C3328" t="s">
        <v>223</v>
      </c>
      <c r="D3328">
        <v>0.28007133789303301</v>
      </c>
    </row>
    <row r="3329" spans="1:4" x14ac:dyDescent="0.25">
      <c r="A3329" t="s">
        <v>557</v>
      </c>
      <c r="B3329" t="s">
        <v>224</v>
      </c>
      <c r="C3329" t="s">
        <v>223</v>
      </c>
      <c r="D3329">
        <v>0.38519193137194702</v>
      </c>
    </row>
    <row r="3330" spans="1:4" x14ac:dyDescent="0.25">
      <c r="A3330" t="s">
        <v>556</v>
      </c>
      <c r="B3330" t="s">
        <v>224</v>
      </c>
      <c r="C3330" t="s">
        <v>223</v>
      </c>
      <c r="D3330">
        <v>0.41104021284244302</v>
      </c>
    </row>
    <row r="3331" spans="1:4" x14ac:dyDescent="0.25">
      <c r="A3331" t="s">
        <v>555</v>
      </c>
      <c r="B3331" t="s">
        <v>224</v>
      </c>
      <c r="C3331" t="s">
        <v>223</v>
      </c>
      <c r="D3331">
        <v>0.47227236314920201</v>
      </c>
    </row>
    <row r="3332" spans="1:4" x14ac:dyDescent="0.25">
      <c r="A3332" t="s">
        <v>554</v>
      </c>
      <c r="B3332" t="s">
        <v>224</v>
      </c>
      <c r="C3332" t="s">
        <v>223</v>
      </c>
      <c r="D3332">
        <v>0.430095214077648</v>
      </c>
    </row>
    <row r="3333" spans="1:4" x14ac:dyDescent="0.25">
      <c r="A3333" t="s">
        <v>553</v>
      </c>
      <c r="B3333" t="s">
        <v>224</v>
      </c>
      <c r="C3333" t="s">
        <v>223</v>
      </c>
      <c r="D3333">
        <v>0.38055696551505502</v>
      </c>
    </row>
    <row r="3334" spans="1:4" x14ac:dyDescent="0.25">
      <c r="A3334" t="s">
        <v>552</v>
      </c>
      <c r="B3334" t="s">
        <v>224</v>
      </c>
      <c r="C3334" t="s">
        <v>223</v>
      </c>
      <c r="D3334">
        <v>0.33526888268296201</v>
      </c>
    </row>
    <row r="3335" spans="1:4" x14ac:dyDescent="0.25">
      <c r="A3335" t="s">
        <v>551</v>
      </c>
      <c r="B3335" t="s">
        <v>224</v>
      </c>
      <c r="C3335" t="s">
        <v>223</v>
      </c>
      <c r="D3335">
        <v>0.35745714145318003</v>
      </c>
    </row>
    <row r="3336" spans="1:4" x14ac:dyDescent="0.25">
      <c r="A3336" t="s">
        <v>550</v>
      </c>
      <c r="B3336" t="s">
        <v>224</v>
      </c>
      <c r="C3336" t="s">
        <v>223</v>
      </c>
      <c r="D3336">
        <v>0.409995355809807</v>
      </c>
    </row>
    <row r="3337" spans="1:4" x14ac:dyDescent="0.25">
      <c r="A3337" t="s">
        <v>549</v>
      </c>
      <c r="B3337" t="s">
        <v>224</v>
      </c>
      <c r="C3337" t="s">
        <v>223</v>
      </c>
      <c r="D3337">
        <v>0.40973926600884703</v>
      </c>
    </row>
    <row r="3338" spans="1:4" x14ac:dyDescent="0.25">
      <c r="A3338" t="s">
        <v>548</v>
      </c>
      <c r="B3338" t="s">
        <v>224</v>
      </c>
      <c r="C3338" t="s">
        <v>223</v>
      </c>
      <c r="D3338">
        <v>0.37881109584224498</v>
      </c>
    </row>
    <row r="3339" spans="1:4" x14ac:dyDescent="0.25">
      <c r="A3339" t="s">
        <v>547</v>
      </c>
      <c r="B3339" t="s">
        <v>224</v>
      </c>
      <c r="C3339" t="s">
        <v>223</v>
      </c>
      <c r="D3339">
        <v>0.41352822887243501</v>
      </c>
    </row>
    <row r="3340" spans="1:4" x14ac:dyDescent="0.25">
      <c r="A3340" t="s">
        <v>546</v>
      </c>
      <c r="B3340" t="s">
        <v>224</v>
      </c>
      <c r="C3340" t="s">
        <v>223</v>
      </c>
      <c r="D3340">
        <v>0.40825797500820299</v>
      </c>
    </row>
    <row r="3341" spans="1:4" x14ac:dyDescent="0.25">
      <c r="A3341" t="s">
        <v>545</v>
      </c>
      <c r="B3341" t="s">
        <v>224</v>
      </c>
      <c r="C3341" t="s">
        <v>223</v>
      </c>
      <c r="D3341">
        <v>0.47223509006803299</v>
      </c>
    </row>
    <row r="3342" spans="1:4" x14ac:dyDescent="0.25">
      <c r="A3342" t="s">
        <v>544</v>
      </c>
      <c r="B3342" t="s">
        <v>224</v>
      </c>
      <c r="C3342" t="s">
        <v>223</v>
      </c>
      <c r="D3342">
        <v>0.43723742495141998</v>
      </c>
    </row>
    <row r="3343" spans="1:4" x14ac:dyDescent="0.25">
      <c r="A3343" t="s">
        <v>543</v>
      </c>
      <c r="B3343" t="s">
        <v>224</v>
      </c>
      <c r="C3343" t="s">
        <v>223</v>
      </c>
      <c r="D3343">
        <v>0.42893204577111799</v>
      </c>
    </row>
    <row r="3344" spans="1:4" x14ac:dyDescent="0.25">
      <c r="A3344" t="s">
        <v>542</v>
      </c>
      <c r="B3344" t="s">
        <v>224</v>
      </c>
      <c r="C3344" t="s">
        <v>223</v>
      </c>
      <c r="D3344">
        <v>0.32010719975138102</v>
      </c>
    </row>
    <row r="3345" spans="1:4" x14ac:dyDescent="0.25">
      <c r="A3345" t="s">
        <v>541</v>
      </c>
      <c r="B3345" t="s">
        <v>224</v>
      </c>
      <c r="C3345" t="s">
        <v>223</v>
      </c>
      <c r="D3345">
        <v>0.42417566377913002</v>
      </c>
    </row>
    <row r="3346" spans="1:4" x14ac:dyDescent="0.25">
      <c r="A3346" t="s">
        <v>540</v>
      </c>
      <c r="B3346" t="s">
        <v>224</v>
      </c>
      <c r="C3346" t="s">
        <v>223</v>
      </c>
      <c r="D3346">
        <v>0.47506011739735599</v>
      </c>
    </row>
    <row r="3347" spans="1:4" x14ac:dyDescent="0.25">
      <c r="A3347" t="s">
        <v>539</v>
      </c>
      <c r="B3347" t="s">
        <v>224</v>
      </c>
      <c r="C3347" t="s">
        <v>223</v>
      </c>
      <c r="D3347">
        <v>0.34629266380768098</v>
      </c>
    </row>
    <row r="3348" spans="1:4" x14ac:dyDescent="0.25">
      <c r="A3348" t="s">
        <v>538</v>
      </c>
      <c r="B3348" t="s">
        <v>224</v>
      </c>
      <c r="C3348" t="s">
        <v>223</v>
      </c>
      <c r="D3348">
        <v>0.38385296564179899</v>
      </c>
    </row>
    <row r="3349" spans="1:4" x14ac:dyDescent="0.25">
      <c r="A3349" t="s">
        <v>537</v>
      </c>
      <c r="B3349" t="s">
        <v>224</v>
      </c>
      <c r="C3349" t="s">
        <v>223</v>
      </c>
      <c r="D3349">
        <v>0.39861694403591802</v>
      </c>
    </row>
    <row r="3350" spans="1:4" x14ac:dyDescent="0.25">
      <c r="A3350" t="s">
        <v>536</v>
      </c>
      <c r="B3350" t="s">
        <v>224</v>
      </c>
      <c r="C3350" t="s">
        <v>223</v>
      </c>
      <c r="D3350">
        <v>0.43101737589273398</v>
      </c>
    </row>
    <row r="3351" spans="1:4" x14ac:dyDescent="0.25">
      <c r="A3351" t="s">
        <v>535</v>
      </c>
      <c r="B3351" t="s">
        <v>224</v>
      </c>
      <c r="C3351" t="s">
        <v>223</v>
      </c>
      <c r="D3351">
        <v>0.442810420094505</v>
      </c>
    </row>
    <row r="3352" spans="1:4" x14ac:dyDescent="0.25">
      <c r="A3352" t="s">
        <v>534</v>
      </c>
      <c r="B3352" t="s">
        <v>224</v>
      </c>
      <c r="C3352" t="s">
        <v>223</v>
      </c>
      <c r="D3352">
        <v>0.51785513134295502</v>
      </c>
    </row>
    <row r="3353" spans="1:4" x14ac:dyDescent="0.25">
      <c r="A3353" t="s">
        <v>533</v>
      </c>
      <c r="B3353" t="s">
        <v>224</v>
      </c>
      <c r="C3353" t="s">
        <v>223</v>
      </c>
      <c r="D3353">
        <v>0.45279787468196098</v>
      </c>
    </row>
    <row r="3354" spans="1:4" x14ac:dyDescent="0.25">
      <c r="A3354" t="s">
        <v>532</v>
      </c>
      <c r="B3354" t="s">
        <v>224</v>
      </c>
      <c r="C3354" t="s">
        <v>223</v>
      </c>
      <c r="D3354">
        <v>0.44924130140497098</v>
      </c>
    </row>
    <row r="3355" spans="1:4" x14ac:dyDescent="0.25">
      <c r="A3355" t="s">
        <v>531</v>
      </c>
      <c r="B3355" t="s">
        <v>224</v>
      </c>
      <c r="C3355" t="s">
        <v>223</v>
      </c>
      <c r="D3355">
        <v>0.47508364058991198</v>
      </c>
    </row>
    <row r="3356" spans="1:4" x14ac:dyDescent="0.25">
      <c r="A3356" t="s">
        <v>530</v>
      </c>
      <c r="B3356" t="s">
        <v>224</v>
      </c>
      <c r="C3356" t="s">
        <v>223</v>
      </c>
      <c r="D3356">
        <v>0.39090582717523698</v>
      </c>
    </row>
    <row r="3357" spans="1:4" x14ac:dyDescent="0.25">
      <c r="A3357" t="s">
        <v>529</v>
      </c>
      <c r="B3357" t="s">
        <v>224</v>
      </c>
      <c r="C3357" t="s">
        <v>223</v>
      </c>
      <c r="D3357">
        <v>0.51099256258801995</v>
      </c>
    </row>
    <row r="3358" spans="1:4" x14ac:dyDescent="0.25">
      <c r="A3358" t="s">
        <v>528</v>
      </c>
      <c r="B3358" t="s">
        <v>224</v>
      </c>
      <c r="C3358" t="s">
        <v>223</v>
      </c>
      <c r="D3358">
        <v>0.42823650516034001</v>
      </c>
    </row>
    <row r="3359" spans="1:4" x14ac:dyDescent="0.25">
      <c r="A3359" t="s">
        <v>527</v>
      </c>
      <c r="B3359" t="s">
        <v>224</v>
      </c>
      <c r="C3359" t="s">
        <v>223</v>
      </c>
      <c r="D3359">
        <v>0.51952527966050299</v>
      </c>
    </row>
    <row r="3360" spans="1:4" x14ac:dyDescent="0.25">
      <c r="A3360" t="s">
        <v>526</v>
      </c>
      <c r="B3360" t="s">
        <v>224</v>
      </c>
      <c r="C3360" t="s">
        <v>223</v>
      </c>
      <c r="D3360">
        <v>0.492928006458283</v>
      </c>
    </row>
    <row r="3361" spans="1:4" x14ac:dyDescent="0.25">
      <c r="A3361" t="s">
        <v>525</v>
      </c>
      <c r="B3361" t="s">
        <v>224</v>
      </c>
      <c r="C3361" t="s">
        <v>223</v>
      </c>
      <c r="D3361">
        <v>0.39458175838507797</v>
      </c>
    </row>
    <row r="3362" spans="1:4" x14ac:dyDescent="0.25">
      <c r="A3362" t="s">
        <v>524</v>
      </c>
      <c r="B3362" t="s">
        <v>224</v>
      </c>
      <c r="C3362" t="s">
        <v>223</v>
      </c>
      <c r="D3362">
        <v>0.44105777512336802</v>
      </c>
    </row>
    <row r="3363" spans="1:4" x14ac:dyDescent="0.25">
      <c r="A3363" t="s">
        <v>523</v>
      </c>
      <c r="B3363" t="s">
        <v>224</v>
      </c>
      <c r="C3363" t="s">
        <v>223</v>
      </c>
      <c r="D3363">
        <v>0.39969825969227901</v>
      </c>
    </row>
    <row r="3364" spans="1:4" x14ac:dyDescent="0.25">
      <c r="A3364" t="s">
        <v>522</v>
      </c>
      <c r="B3364" t="s">
        <v>224</v>
      </c>
      <c r="C3364" t="s">
        <v>223</v>
      </c>
      <c r="D3364">
        <v>0.458664570824242</v>
      </c>
    </row>
    <row r="3365" spans="1:4" x14ac:dyDescent="0.25">
      <c r="A3365" t="s">
        <v>521</v>
      </c>
      <c r="B3365" t="s">
        <v>224</v>
      </c>
      <c r="C3365" t="s">
        <v>223</v>
      </c>
      <c r="D3365">
        <v>0.36862630502369298</v>
      </c>
    </row>
    <row r="3366" spans="1:4" x14ac:dyDescent="0.25">
      <c r="A3366" t="s">
        <v>520</v>
      </c>
      <c r="B3366" t="s">
        <v>224</v>
      </c>
      <c r="C3366" t="s">
        <v>223</v>
      </c>
      <c r="D3366">
        <v>0.37821563152285298</v>
      </c>
    </row>
    <row r="3367" spans="1:4" x14ac:dyDescent="0.25">
      <c r="A3367" t="s">
        <v>519</v>
      </c>
      <c r="B3367" t="s">
        <v>224</v>
      </c>
      <c r="C3367" t="s">
        <v>223</v>
      </c>
      <c r="D3367">
        <v>0.47507075564814699</v>
      </c>
    </row>
    <row r="3368" spans="1:4" x14ac:dyDescent="0.25">
      <c r="A3368" t="s">
        <v>518</v>
      </c>
      <c r="B3368" t="s">
        <v>224</v>
      </c>
      <c r="C3368" t="s">
        <v>223</v>
      </c>
      <c r="D3368">
        <v>0.45034054475030899</v>
      </c>
    </row>
    <row r="3369" spans="1:4" x14ac:dyDescent="0.25">
      <c r="A3369" t="s">
        <v>517</v>
      </c>
      <c r="B3369" t="s">
        <v>224</v>
      </c>
      <c r="C3369" t="s">
        <v>223</v>
      </c>
      <c r="D3369">
        <v>0.43777846884690103</v>
      </c>
    </row>
    <row r="3370" spans="1:4" x14ac:dyDescent="0.25">
      <c r="A3370" t="s">
        <v>516</v>
      </c>
      <c r="B3370" t="s">
        <v>224</v>
      </c>
      <c r="C3370" t="s">
        <v>223</v>
      </c>
      <c r="D3370">
        <v>0.42346445803682398</v>
      </c>
    </row>
    <row r="3371" spans="1:4" x14ac:dyDescent="0.25">
      <c r="A3371" t="s">
        <v>515</v>
      </c>
      <c r="B3371" t="s">
        <v>224</v>
      </c>
      <c r="C3371" t="s">
        <v>223</v>
      </c>
      <c r="D3371">
        <v>0.45939959756111798</v>
      </c>
    </row>
    <row r="3372" spans="1:4" x14ac:dyDescent="0.25">
      <c r="A3372" t="s">
        <v>514</v>
      </c>
      <c r="B3372" t="s">
        <v>224</v>
      </c>
      <c r="C3372" t="s">
        <v>223</v>
      </c>
      <c r="D3372">
        <v>0.37438194005411002</v>
      </c>
    </row>
    <row r="3373" spans="1:4" x14ac:dyDescent="0.25">
      <c r="A3373" t="s">
        <v>513</v>
      </c>
      <c r="B3373" t="s">
        <v>224</v>
      </c>
      <c r="C3373" t="s">
        <v>223</v>
      </c>
      <c r="D3373">
        <v>0.44249300676075498</v>
      </c>
    </row>
    <row r="3374" spans="1:4" x14ac:dyDescent="0.25">
      <c r="A3374" t="s">
        <v>512</v>
      </c>
      <c r="B3374" t="s">
        <v>224</v>
      </c>
      <c r="C3374" t="s">
        <v>223</v>
      </c>
      <c r="D3374">
        <v>0.43896393668939399</v>
      </c>
    </row>
    <row r="3375" spans="1:4" x14ac:dyDescent="0.25">
      <c r="A3375" t="s">
        <v>511</v>
      </c>
      <c r="B3375" t="s">
        <v>224</v>
      </c>
      <c r="C3375" t="s">
        <v>223</v>
      </c>
      <c r="D3375">
        <v>0.39822189088797799</v>
      </c>
    </row>
    <row r="3376" spans="1:4" x14ac:dyDescent="0.25">
      <c r="A3376" t="s">
        <v>510</v>
      </c>
      <c r="B3376" t="s">
        <v>224</v>
      </c>
      <c r="C3376" t="s">
        <v>223</v>
      </c>
      <c r="D3376">
        <v>0.41129316787525699</v>
      </c>
    </row>
    <row r="3377" spans="1:4" x14ac:dyDescent="0.25">
      <c r="A3377" t="s">
        <v>509</v>
      </c>
      <c r="B3377" t="s">
        <v>224</v>
      </c>
      <c r="C3377" t="s">
        <v>223</v>
      </c>
      <c r="D3377">
        <v>0.44347650447636799</v>
      </c>
    </row>
    <row r="3378" spans="1:4" x14ac:dyDescent="0.25">
      <c r="A3378" t="s">
        <v>508</v>
      </c>
      <c r="B3378" t="s">
        <v>224</v>
      </c>
      <c r="C3378" t="s">
        <v>223</v>
      </c>
      <c r="D3378">
        <v>0.374948721998076</v>
      </c>
    </row>
    <row r="3379" spans="1:4" x14ac:dyDescent="0.25">
      <c r="A3379" t="s">
        <v>507</v>
      </c>
      <c r="B3379" t="s">
        <v>224</v>
      </c>
      <c r="C3379" t="s">
        <v>223</v>
      </c>
      <c r="D3379">
        <v>0.41347015790619901</v>
      </c>
    </row>
    <row r="3380" spans="1:4" x14ac:dyDescent="0.25">
      <c r="A3380" t="s">
        <v>506</v>
      </c>
      <c r="B3380" t="s">
        <v>224</v>
      </c>
      <c r="C3380" t="s">
        <v>223</v>
      </c>
      <c r="D3380">
        <v>0.33470832940852802</v>
      </c>
    </row>
    <row r="3381" spans="1:4" x14ac:dyDescent="0.25">
      <c r="A3381" t="s">
        <v>505</v>
      </c>
      <c r="B3381" t="s">
        <v>224</v>
      </c>
      <c r="C3381" t="s">
        <v>223</v>
      </c>
      <c r="D3381">
        <v>0.44158160865069901</v>
      </c>
    </row>
    <row r="3382" spans="1:4" x14ac:dyDescent="0.25">
      <c r="A3382" t="s">
        <v>504</v>
      </c>
      <c r="B3382" t="s">
        <v>224</v>
      </c>
      <c r="C3382" t="s">
        <v>223</v>
      </c>
      <c r="D3382">
        <v>0.42813128295838598</v>
      </c>
    </row>
    <row r="3383" spans="1:4" x14ac:dyDescent="0.25">
      <c r="A3383" t="s">
        <v>503</v>
      </c>
      <c r="B3383" t="s">
        <v>224</v>
      </c>
      <c r="C3383" t="s">
        <v>223</v>
      </c>
      <c r="D3383">
        <v>0.40782015798139398</v>
      </c>
    </row>
    <row r="3384" spans="1:4" x14ac:dyDescent="0.25">
      <c r="A3384" t="s">
        <v>502</v>
      </c>
      <c r="B3384" t="s">
        <v>224</v>
      </c>
      <c r="C3384" t="s">
        <v>223</v>
      </c>
      <c r="D3384">
        <v>0.40746530518145302</v>
      </c>
    </row>
    <row r="3385" spans="1:4" x14ac:dyDescent="0.25">
      <c r="A3385" t="s">
        <v>501</v>
      </c>
      <c r="B3385" t="s">
        <v>224</v>
      </c>
      <c r="C3385" t="s">
        <v>223</v>
      </c>
      <c r="D3385">
        <v>0.42751938296543301</v>
      </c>
    </row>
    <row r="3386" spans="1:4" x14ac:dyDescent="0.25">
      <c r="A3386" t="s">
        <v>500</v>
      </c>
      <c r="B3386" t="s">
        <v>224</v>
      </c>
      <c r="C3386" t="s">
        <v>223</v>
      </c>
      <c r="D3386">
        <v>0.52568989442866898</v>
      </c>
    </row>
    <row r="3387" spans="1:4" x14ac:dyDescent="0.25">
      <c r="A3387" t="s">
        <v>499</v>
      </c>
      <c r="B3387" t="s">
        <v>224</v>
      </c>
      <c r="C3387" t="s">
        <v>223</v>
      </c>
      <c r="D3387">
        <v>0.38048951741791498</v>
      </c>
    </row>
    <row r="3388" spans="1:4" x14ac:dyDescent="0.25">
      <c r="A3388" t="s">
        <v>498</v>
      </c>
      <c r="B3388" t="s">
        <v>224</v>
      </c>
      <c r="C3388" t="s">
        <v>223</v>
      </c>
      <c r="D3388">
        <v>0.46495114683133498</v>
      </c>
    </row>
    <row r="3389" spans="1:4" x14ac:dyDescent="0.25">
      <c r="A3389" t="s">
        <v>497</v>
      </c>
      <c r="B3389" t="s">
        <v>224</v>
      </c>
      <c r="C3389" t="s">
        <v>223</v>
      </c>
      <c r="D3389">
        <v>0.44335857225463399</v>
      </c>
    </row>
    <row r="3390" spans="1:4" x14ac:dyDescent="0.25">
      <c r="A3390" t="s">
        <v>496</v>
      </c>
      <c r="B3390" t="s">
        <v>224</v>
      </c>
      <c r="C3390" t="s">
        <v>223</v>
      </c>
      <c r="D3390">
        <v>0.41578123744177697</v>
      </c>
    </row>
    <row r="3391" spans="1:4" x14ac:dyDescent="0.25">
      <c r="A3391" t="s">
        <v>495</v>
      </c>
      <c r="B3391" t="s">
        <v>224</v>
      </c>
      <c r="C3391" t="s">
        <v>223</v>
      </c>
      <c r="D3391">
        <v>0.427962419631299</v>
      </c>
    </row>
    <row r="3392" spans="1:4" x14ac:dyDescent="0.25">
      <c r="A3392" t="s">
        <v>494</v>
      </c>
      <c r="B3392" t="s">
        <v>224</v>
      </c>
      <c r="C3392" t="s">
        <v>223</v>
      </c>
      <c r="D3392">
        <v>0.44878049532112602</v>
      </c>
    </row>
    <row r="3393" spans="1:4" x14ac:dyDescent="0.25">
      <c r="A3393" t="s">
        <v>493</v>
      </c>
      <c r="B3393" t="s">
        <v>224</v>
      </c>
      <c r="C3393" t="s">
        <v>223</v>
      </c>
      <c r="D3393">
        <v>0.42378521531230701</v>
      </c>
    </row>
    <row r="3394" spans="1:4" x14ac:dyDescent="0.25">
      <c r="A3394" t="s">
        <v>492</v>
      </c>
      <c r="B3394" t="s">
        <v>224</v>
      </c>
      <c r="C3394" t="s">
        <v>223</v>
      </c>
      <c r="D3394">
        <v>0.408005114248777</v>
      </c>
    </row>
    <row r="3395" spans="1:4" x14ac:dyDescent="0.25">
      <c r="A3395" t="s">
        <v>491</v>
      </c>
      <c r="B3395" t="s">
        <v>224</v>
      </c>
      <c r="C3395" t="s">
        <v>223</v>
      </c>
      <c r="D3395">
        <v>0.39694444530072798</v>
      </c>
    </row>
    <row r="3396" spans="1:4" x14ac:dyDescent="0.25">
      <c r="A3396" t="s">
        <v>490</v>
      </c>
      <c r="B3396" t="s">
        <v>224</v>
      </c>
      <c r="C3396" t="s">
        <v>223</v>
      </c>
      <c r="D3396">
        <v>0.43544101288072801</v>
      </c>
    </row>
    <row r="3397" spans="1:4" x14ac:dyDescent="0.25">
      <c r="A3397" t="s">
        <v>489</v>
      </c>
      <c r="B3397" t="s">
        <v>224</v>
      </c>
      <c r="C3397" t="s">
        <v>223</v>
      </c>
      <c r="D3397">
        <v>0.39012246839981002</v>
      </c>
    </row>
    <row r="3398" spans="1:4" x14ac:dyDescent="0.25">
      <c r="A3398" t="s">
        <v>488</v>
      </c>
      <c r="B3398" t="s">
        <v>224</v>
      </c>
      <c r="C3398" t="s">
        <v>223</v>
      </c>
      <c r="D3398">
        <v>0.42450614431679501</v>
      </c>
    </row>
    <row r="3399" spans="1:4" x14ac:dyDescent="0.25">
      <c r="A3399" t="s">
        <v>487</v>
      </c>
      <c r="B3399" t="s">
        <v>224</v>
      </c>
      <c r="C3399" t="s">
        <v>223</v>
      </c>
      <c r="D3399">
        <v>0.50816733746494103</v>
      </c>
    </row>
    <row r="3400" spans="1:4" x14ac:dyDescent="0.25">
      <c r="A3400" t="s">
        <v>486</v>
      </c>
      <c r="B3400" t="s">
        <v>224</v>
      </c>
      <c r="C3400" t="s">
        <v>223</v>
      </c>
      <c r="D3400">
        <v>0.41583235101704102</v>
      </c>
    </row>
    <row r="3401" spans="1:4" x14ac:dyDescent="0.25">
      <c r="A3401" t="s">
        <v>485</v>
      </c>
      <c r="B3401" t="s">
        <v>224</v>
      </c>
      <c r="C3401" t="s">
        <v>223</v>
      </c>
      <c r="D3401">
        <v>0.465999704546467</v>
      </c>
    </row>
    <row r="3402" spans="1:4" x14ac:dyDescent="0.25">
      <c r="A3402" t="s">
        <v>484</v>
      </c>
      <c r="B3402" t="s">
        <v>224</v>
      </c>
      <c r="C3402" t="s">
        <v>223</v>
      </c>
      <c r="D3402">
        <v>0.45410663058749001</v>
      </c>
    </row>
    <row r="3403" spans="1:4" x14ac:dyDescent="0.25">
      <c r="A3403" t="s">
        <v>483</v>
      </c>
      <c r="B3403" t="s">
        <v>224</v>
      </c>
      <c r="C3403" t="s">
        <v>223</v>
      </c>
      <c r="D3403">
        <v>0.40681644810579098</v>
      </c>
    </row>
    <row r="3404" spans="1:4" x14ac:dyDescent="0.25">
      <c r="A3404" t="s">
        <v>482</v>
      </c>
      <c r="B3404" t="s">
        <v>224</v>
      </c>
      <c r="C3404" t="s">
        <v>223</v>
      </c>
      <c r="D3404">
        <v>0.45321479033768702</v>
      </c>
    </row>
    <row r="3405" spans="1:4" x14ac:dyDescent="0.25">
      <c r="A3405" t="s">
        <v>481</v>
      </c>
      <c r="B3405" t="s">
        <v>224</v>
      </c>
      <c r="C3405" t="s">
        <v>223</v>
      </c>
      <c r="D3405">
        <v>0.39709656666757998</v>
      </c>
    </row>
    <row r="3406" spans="1:4" x14ac:dyDescent="0.25">
      <c r="A3406" t="s">
        <v>480</v>
      </c>
      <c r="B3406" t="s">
        <v>224</v>
      </c>
      <c r="C3406" t="s">
        <v>223</v>
      </c>
      <c r="D3406">
        <v>0.447044863691128</v>
      </c>
    </row>
    <row r="3407" spans="1:4" x14ac:dyDescent="0.25">
      <c r="A3407" t="s">
        <v>479</v>
      </c>
      <c r="B3407" t="s">
        <v>224</v>
      </c>
      <c r="C3407" t="s">
        <v>223</v>
      </c>
      <c r="D3407">
        <v>0.418109524708486</v>
      </c>
    </row>
    <row r="3408" spans="1:4" x14ac:dyDescent="0.25">
      <c r="A3408" t="s">
        <v>478</v>
      </c>
      <c r="B3408" t="s">
        <v>224</v>
      </c>
      <c r="C3408" t="s">
        <v>223</v>
      </c>
      <c r="D3408">
        <v>0.36870253339529602</v>
      </c>
    </row>
    <row r="3409" spans="1:4" x14ac:dyDescent="0.25">
      <c r="A3409" t="s">
        <v>477</v>
      </c>
      <c r="B3409" t="s">
        <v>224</v>
      </c>
      <c r="C3409" t="s">
        <v>223</v>
      </c>
      <c r="D3409">
        <v>0.40198048875710202</v>
      </c>
    </row>
    <row r="3410" spans="1:4" x14ac:dyDescent="0.25">
      <c r="A3410" t="s">
        <v>476</v>
      </c>
      <c r="B3410" t="s">
        <v>224</v>
      </c>
      <c r="C3410" t="s">
        <v>223</v>
      </c>
      <c r="D3410">
        <v>0.42963736455247897</v>
      </c>
    </row>
    <row r="3411" spans="1:4" x14ac:dyDescent="0.25">
      <c r="A3411" t="s">
        <v>475</v>
      </c>
      <c r="B3411" t="s">
        <v>224</v>
      </c>
      <c r="C3411" t="s">
        <v>223</v>
      </c>
      <c r="D3411">
        <v>0.32265291165341298</v>
      </c>
    </row>
    <row r="3412" spans="1:4" x14ac:dyDescent="0.25">
      <c r="A3412" t="s">
        <v>474</v>
      </c>
      <c r="B3412" t="s">
        <v>224</v>
      </c>
      <c r="C3412" t="s">
        <v>223</v>
      </c>
      <c r="D3412">
        <v>0.42258874095825899</v>
      </c>
    </row>
    <row r="3413" spans="1:4" x14ac:dyDescent="0.25">
      <c r="A3413" t="s">
        <v>473</v>
      </c>
      <c r="B3413" t="s">
        <v>224</v>
      </c>
      <c r="C3413" t="s">
        <v>223</v>
      </c>
      <c r="D3413">
        <v>0.46296829542374801</v>
      </c>
    </row>
    <row r="3414" spans="1:4" x14ac:dyDescent="0.25">
      <c r="A3414" t="s">
        <v>472</v>
      </c>
      <c r="B3414" t="s">
        <v>224</v>
      </c>
      <c r="C3414" t="s">
        <v>223</v>
      </c>
      <c r="D3414">
        <v>0.50351540761916702</v>
      </c>
    </row>
    <row r="3415" spans="1:4" x14ac:dyDescent="0.25">
      <c r="A3415" t="s">
        <v>471</v>
      </c>
      <c r="B3415" t="s">
        <v>224</v>
      </c>
      <c r="C3415" t="s">
        <v>223</v>
      </c>
      <c r="D3415">
        <v>0.36050662268658401</v>
      </c>
    </row>
    <row r="3416" spans="1:4" x14ac:dyDescent="0.25">
      <c r="A3416" t="s">
        <v>470</v>
      </c>
      <c r="B3416" t="s">
        <v>224</v>
      </c>
      <c r="C3416" t="s">
        <v>223</v>
      </c>
      <c r="D3416">
        <v>0.43465582052221702</v>
      </c>
    </row>
    <row r="3417" spans="1:4" x14ac:dyDescent="0.25">
      <c r="A3417" t="s">
        <v>469</v>
      </c>
      <c r="B3417" t="s">
        <v>224</v>
      </c>
      <c r="C3417" t="s">
        <v>223</v>
      </c>
      <c r="D3417">
        <v>0.47685183107319201</v>
      </c>
    </row>
    <row r="3418" spans="1:4" x14ac:dyDescent="0.25">
      <c r="A3418" t="s">
        <v>468</v>
      </c>
      <c r="B3418" t="s">
        <v>224</v>
      </c>
      <c r="C3418" t="s">
        <v>223</v>
      </c>
      <c r="D3418">
        <v>0.44303032781923202</v>
      </c>
    </row>
    <row r="3419" spans="1:4" x14ac:dyDescent="0.25">
      <c r="A3419" t="s">
        <v>467</v>
      </c>
      <c r="B3419" t="s">
        <v>224</v>
      </c>
      <c r="C3419" t="s">
        <v>223</v>
      </c>
      <c r="D3419">
        <v>0.43068989438910998</v>
      </c>
    </row>
    <row r="3420" spans="1:4" x14ac:dyDescent="0.25">
      <c r="A3420" t="s">
        <v>466</v>
      </c>
      <c r="B3420" t="s">
        <v>224</v>
      </c>
      <c r="C3420" t="s">
        <v>223</v>
      </c>
      <c r="D3420">
        <v>0.34989055827161403</v>
      </c>
    </row>
    <row r="3421" spans="1:4" x14ac:dyDescent="0.25">
      <c r="A3421" t="s">
        <v>465</v>
      </c>
      <c r="B3421" t="s">
        <v>224</v>
      </c>
      <c r="C3421" t="s">
        <v>223</v>
      </c>
      <c r="D3421">
        <v>0.42023171268146697</v>
      </c>
    </row>
    <row r="3422" spans="1:4" x14ac:dyDescent="0.25">
      <c r="A3422" t="s">
        <v>464</v>
      </c>
      <c r="B3422" t="s">
        <v>224</v>
      </c>
      <c r="C3422" t="s">
        <v>223</v>
      </c>
      <c r="D3422">
        <v>0.42082279353538898</v>
      </c>
    </row>
    <row r="3423" spans="1:4" x14ac:dyDescent="0.25">
      <c r="A3423" t="s">
        <v>463</v>
      </c>
      <c r="B3423" t="s">
        <v>224</v>
      </c>
      <c r="C3423" t="s">
        <v>223</v>
      </c>
      <c r="D3423">
        <v>0.40140581292454702</v>
      </c>
    </row>
    <row r="3424" spans="1:4" x14ac:dyDescent="0.25">
      <c r="A3424" t="s">
        <v>462</v>
      </c>
      <c r="B3424" t="s">
        <v>224</v>
      </c>
      <c r="C3424" t="s">
        <v>223</v>
      </c>
      <c r="D3424">
        <v>0.40201619474994899</v>
      </c>
    </row>
    <row r="3425" spans="1:4" x14ac:dyDescent="0.25">
      <c r="A3425" t="s">
        <v>461</v>
      </c>
      <c r="B3425" t="s">
        <v>224</v>
      </c>
      <c r="C3425" t="s">
        <v>223</v>
      </c>
      <c r="D3425">
        <v>0.45010294735483602</v>
      </c>
    </row>
    <row r="3426" spans="1:4" x14ac:dyDescent="0.25">
      <c r="A3426" t="s">
        <v>460</v>
      </c>
      <c r="B3426" t="s">
        <v>224</v>
      </c>
      <c r="C3426" t="s">
        <v>223</v>
      </c>
      <c r="D3426">
        <v>0.53308633630741398</v>
      </c>
    </row>
    <row r="3427" spans="1:4" x14ac:dyDescent="0.25">
      <c r="A3427" t="s">
        <v>459</v>
      </c>
      <c r="B3427" t="s">
        <v>224</v>
      </c>
      <c r="C3427" t="s">
        <v>223</v>
      </c>
      <c r="D3427">
        <v>0.43537825934060198</v>
      </c>
    </row>
    <row r="3428" spans="1:4" x14ac:dyDescent="0.25">
      <c r="A3428" t="s">
        <v>458</v>
      </c>
      <c r="B3428" t="s">
        <v>224</v>
      </c>
      <c r="C3428" t="s">
        <v>223</v>
      </c>
      <c r="D3428">
        <v>0.49018856627763702</v>
      </c>
    </row>
    <row r="3429" spans="1:4" x14ac:dyDescent="0.25">
      <c r="A3429" t="s">
        <v>457</v>
      </c>
      <c r="B3429" t="s">
        <v>224</v>
      </c>
      <c r="C3429" t="s">
        <v>223</v>
      </c>
      <c r="D3429">
        <v>0.402525137373488</v>
      </c>
    </row>
    <row r="3430" spans="1:4" x14ac:dyDescent="0.25">
      <c r="A3430" t="s">
        <v>456</v>
      </c>
      <c r="B3430" t="s">
        <v>224</v>
      </c>
      <c r="C3430" t="s">
        <v>223</v>
      </c>
      <c r="D3430">
        <v>0.47347355947339598</v>
      </c>
    </row>
    <row r="3431" spans="1:4" x14ac:dyDescent="0.25">
      <c r="A3431" t="s">
        <v>455</v>
      </c>
      <c r="B3431" t="s">
        <v>224</v>
      </c>
      <c r="C3431" t="s">
        <v>223</v>
      </c>
      <c r="D3431">
        <v>0.41594136133728599</v>
      </c>
    </row>
    <row r="3432" spans="1:4" x14ac:dyDescent="0.25">
      <c r="A3432" t="s">
        <v>454</v>
      </c>
      <c r="B3432" t="s">
        <v>224</v>
      </c>
      <c r="C3432" t="s">
        <v>223</v>
      </c>
      <c r="D3432">
        <v>0.410106081887889</v>
      </c>
    </row>
    <row r="3433" spans="1:4" x14ac:dyDescent="0.25">
      <c r="A3433" t="s">
        <v>453</v>
      </c>
      <c r="B3433" t="s">
        <v>224</v>
      </c>
      <c r="C3433" t="s">
        <v>223</v>
      </c>
      <c r="D3433">
        <v>0.48511566884614998</v>
      </c>
    </row>
    <row r="3434" spans="1:4" x14ac:dyDescent="0.25">
      <c r="A3434" t="s">
        <v>452</v>
      </c>
      <c r="B3434" t="s">
        <v>224</v>
      </c>
      <c r="C3434" t="s">
        <v>223</v>
      </c>
      <c r="D3434">
        <v>0.37802682741456101</v>
      </c>
    </row>
    <row r="3435" spans="1:4" x14ac:dyDescent="0.25">
      <c r="A3435" t="s">
        <v>451</v>
      </c>
      <c r="B3435" t="s">
        <v>224</v>
      </c>
      <c r="C3435" t="s">
        <v>223</v>
      </c>
      <c r="D3435">
        <v>0.34102306796791598</v>
      </c>
    </row>
    <row r="3436" spans="1:4" x14ac:dyDescent="0.25">
      <c r="A3436" t="s">
        <v>450</v>
      </c>
      <c r="B3436" t="s">
        <v>224</v>
      </c>
      <c r="C3436" t="s">
        <v>223</v>
      </c>
      <c r="D3436">
        <v>0.40040825242045402</v>
      </c>
    </row>
    <row r="3437" spans="1:4" x14ac:dyDescent="0.25">
      <c r="A3437" t="s">
        <v>449</v>
      </c>
      <c r="B3437" t="s">
        <v>224</v>
      </c>
      <c r="C3437" t="s">
        <v>223</v>
      </c>
      <c r="D3437">
        <v>0.36893697695885203</v>
      </c>
    </row>
    <row r="3438" spans="1:4" x14ac:dyDescent="0.25">
      <c r="A3438" t="s">
        <v>448</v>
      </c>
      <c r="B3438" t="s">
        <v>224</v>
      </c>
      <c r="C3438" t="s">
        <v>223</v>
      </c>
      <c r="D3438">
        <v>0.37333964286132998</v>
      </c>
    </row>
    <row r="3439" spans="1:4" x14ac:dyDescent="0.25">
      <c r="A3439" t="s">
        <v>447</v>
      </c>
      <c r="B3439" t="s">
        <v>224</v>
      </c>
      <c r="C3439" t="s">
        <v>223</v>
      </c>
      <c r="D3439">
        <v>0.49368124538237401</v>
      </c>
    </row>
    <row r="3440" spans="1:4" x14ac:dyDescent="0.25">
      <c r="A3440" t="s">
        <v>446</v>
      </c>
      <c r="B3440" t="s">
        <v>224</v>
      </c>
      <c r="C3440" t="s">
        <v>223</v>
      </c>
      <c r="D3440">
        <v>0.37925101907851499</v>
      </c>
    </row>
    <row r="3441" spans="1:4" x14ac:dyDescent="0.25">
      <c r="A3441" t="s">
        <v>445</v>
      </c>
      <c r="B3441" t="s">
        <v>224</v>
      </c>
      <c r="C3441" t="s">
        <v>223</v>
      </c>
      <c r="D3441">
        <v>0.45934755091202101</v>
      </c>
    </row>
    <row r="3442" spans="1:4" x14ac:dyDescent="0.25">
      <c r="A3442" t="s">
        <v>444</v>
      </c>
      <c r="B3442" t="s">
        <v>224</v>
      </c>
      <c r="C3442" t="s">
        <v>223</v>
      </c>
      <c r="D3442">
        <v>0.47573813529637698</v>
      </c>
    </row>
    <row r="3443" spans="1:4" x14ac:dyDescent="0.25">
      <c r="A3443" t="s">
        <v>443</v>
      </c>
      <c r="B3443" t="s">
        <v>224</v>
      </c>
      <c r="C3443" t="s">
        <v>223</v>
      </c>
      <c r="D3443">
        <v>0.41061309762931503</v>
      </c>
    </row>
    <row r="3444" spans="1:4" x14ac:dyDescent="0.25">
      <c r="A3444" t="s">
        <v>442</v>
      </c>
      <c r="B3444" t="s">
        <v>224</v>
      </c>
      <c r="C3444" t="s">
        <v>223</v>
      </c>
      <c r="D3444">
        <v>0.40674724042640897</v>
      </c>
    </row>
    <row r="3445" spans="1:4" x14ac:dyDescent="0.25">
      <c r="A3445" t="s">
        <v>441</v>
      </c>
      <c r="B3445" t="s">
        <v>224</v>
      </c>
      <c r="C3445" t="s">
        <v>223</v>
      </c>
      <c r="D3445">
        <v>0.44618424938672202</v>
      </c>
    </row>
    <row r="3446" spans="1:4" x14ac:dyDescent="0.25">
      <c r="A3446" t="s">
        <v>440</v>
      </c>
      <c r="B3446" t="s">
        <v>224</v>
      </c>
      <c r="C3446" t="s">
        <v>223</v>
      </c>
      <c r="D3446">
        <v>0.39739604883718399</v>
      </c>
    </row>
    <row r="3447" spans="1:4" x14ac:dyDescent="0.25">
      <c r="A3447" t="s">
        <v>439</v>
      </c>
      <c r="B3447" t="s">
        <v>224</v>
      </c>
      <c r="C3447" t="s">
        <v>223</v>
      </c>
      <c r="D3447">
        <v>0.49795808521089502</v>
      </c>
    </row>
    <row r="3448" spans="1:4" x14ac:dyDescent="0.25">
      <c r="A3448" t="s">
        <v>438</v>
      </c>
      <c r="B3448" t="s">
        <v>224</v>
      </c>
      <c r="C3448" t="s">
        <v>223</v>
      </c>
      <c r="D3448">
        <v>0.38636208174069298</v>
      </c>
    </row>
    <row r="3449" spans="1:4" x14ac:dyDescent="0.25">
      <c r="A3449" t="s">
        <v>437</v>
      </c>
      <c r="B3449" t="s">
        <v>224</v>
      </c>
      <c r="C3449" t="s">
        <v>223</v>
      </c>
      <c r="D3449">
        <v>0.459838921215805</v>
      </c>
    </row>
    <row r="3450" spans="1:4" x14ac:dyDescent="0.25">
      <c r="A3450" t="s">
        <v>436</v>
      </c>
      <c r="B3450" t="s">
        <v>224</v>
      </c>
      <c r="C3450" t="s">
        <v>223</v>
      </c>
      <c r="D3450">
        <v>0.45421703964766302</v>
      </c>
    </row>
    <row r="3451" spans="1:4" x14ac:dyDescent="0.25">
      <c r="A3451" t="s">
        <v>435</v>
      </c>
      <c r="B3451" t="s">
        <v>224</v>
      </c>
      <c r="C3451" t="s">
        <v>223</v>
      </c>
      <c r="D3451">
        <v>0.39103908656109598</v>
      </c>
    </row>
    <row r="3452" spans="1:4" x14ac:dyDescent="0.25">
      <c r="A3452" t="s">
        <v>434</v>
      </c>
      <c r="B3452" t="s">
        <v>224</v>
      </c>
      <c r="C3452" t="s">
        <v>223</v>
      </c>
      <c r="D3452">
        <v>0.34064432353288399</v>
      </c>
    </row>
    <row r="3453" spans="1:4" x14ac:dyDescent="0.25">
      <c r="A3453" t="s">
        <v>433</v>
      </c>
      <c r="B3453" t="s">
        <v>224</v>
      </c>
      <c r="C3453" t="s">
        <v>223</v>
      </c>
      <c r="D3453">
        <v>0.44460971802178301</v>
      </c>
    </row>
    <row r="3454" spans="1:4" x14ac:dyDescent="0.25">
      <c r="A3454" t="s">
        <v>432</v>
      </c>
      <c r="B3454" t="s">
        <v>224</v>
      </c>
      <c r="C3454" t="s">
        <v>223</v>
      </c>
      <c r="D3454">
        <v>0.49406275461737698</v>
      </c>
    </row>
    <row r="3455" spans="1:4" x14ac:dyDescent="0.25">
      <c r="A3455" t="s">
        <v>431</v>
      </c>
      <c r="B3455" t="s">
        <v>224</v>
      </c>
      <c r="C3455" t="s">
        <v>223</v>
      </c>
      <c r="D3455">
        <v>0.39894554481502498</v>
      </c>
    </row>
    <row r="3456" spans="1:4" x14ac:dyDescent="0.25">
      <c r="A3456" t="s">
        <v>430</v>
      </c>
      <c r="B3456" t="s">
        <v>224</v>
      </c>
      <c r="C3456" t="s">
        <v>223</v>
      </c>
      <c r="D3456">
        <v>0.41231344865284197</v>
      </c>
    </row>
    <row r="3457" spans="1:4" x14ac:dyDescent="0.25">
      <c r="A3457" t="s">
        <v>429</v>
      </c>
      <c r="B3457" t="s">
        <v>224</v>
      </c>
      <c r="C3457" t="s">
        <v>223</v>
      </c>
      <c r="D3457">
        <v>0.45726570625371898</v>
      </c>
    </row>
    <row r="3458" spans="1:4" x14ac:dyDescent="0.25">
      <c r="A3458" t="s">
        <v>428</v>
      </c>
      <c r="B3458" t="s">
        <v>224</v>
      </c>
      <c r="C3458" t="s">
        <v>223</v>
      </c>
      <c r="D3458">
        <v>0.39702284931565501</v>
      </c>
    </row>
    <row r="3459" spans="1:4" x14ac:dyDescent="0.25">
      <c r="A3459" t="s">
        <v>427</v>
      </c>
      <c r="B3459" t="s">
        <v>224</v>
      </c>
      <c r="C3459" t="s">
        <v>223</v>
      </c>
      <c r="D3459">
        <v>0.48044284590236902</v>
      </c>
    </row>
    <row r="3460" spans="1:4" x14ac:dyDescent="0.25">
      <c r="A3460" t="s">
        <v>426</v>
      </c>
      <c r="B3460" t="s">
        <v>224</v>
      </c>
      <c r="C3460" t="s">
        <v>223</v>
      </c>
      <c r="D3460">
        <v>0.43842101413429901</v>
      </c>
    </row>
    <row r="3461" spans="1:4" x14ac:dyDescent="0.25">
      <c r="A3461" t="s">
        <v>425</v>
      </c>
      <c r="B3461" t="s">
        <v>224</v>
      </c>
      <c r="C3461" t="s">
        <v>223</v>
      </c>
      <c r="D3461">
        <v>0.336463163402135</v>
      </c>
    </row>
    <row r="3462" spans="1:4" x14ac:dyDescent="0.25">
      <c r="A3462" t="s">
        <v>424</v>
      </c>
      <c r="B3462" t="s">
        <v>224</v>
      </c>
      <c r="C3462" t="s">
        <v>223</v>
      </c>
      <c r="D3462">
        <v>0.52432456847932096</v>
      </c>
    </row>
    <row r="3463" spans="1:4" x14ac:dyDescent="0.25">
      <c r="A3463" t="s">
        <v>423</v>
      </c>
      <c r="B3463" t="s">
        <v>224</v>
      </c>
      <c r="C3463" t="s">
        <v>223</v>
      </c>
      <c r="D3463">
        <v>0.34645916432754598</v>
      </c>
    </row>
    <row r="3464" spans="1:4" x14ac:dyDescent="0.25">
      <c r="A3464" t="s">
        <v>422</v>
      </c>
      <c r="B3464" t="s">
        <v>224</v>
      </c>
      <c r="C3464" t="s">
        <v>223</v>
      </c>
      <c r="D3464">
        <v>0.42982375629400899</v>
      </c>
    </row>
    <row r="3465" spans="1:4" x14ac:dyDescent="0.25">
      <c r="A3465" t="s">
        <v>421</v>
      </c>
      <c r="B3465" t="s">
        <v>224</v>
      </c>
      <c r="C3465" t="s">
        <v>223</v>
      </c>
      <c r="D3465">
        <v>0.44339615537320498</v>
      </c>
    </row>
    <row r="3466" spans="1:4" x14ac:dyDescent="0.25">
      <c r="A3466" t="s">
        <v>420</v>
      </c>
      <c r="B3466" t="s">
        <v>224</v>
      </c>
      <c r="C3466" t="s">
        <v>223</v>
      </c>
      <c r="D3466">
        <v>0.32904130943700299</v>
      </c>
    </row>
    <row r="3467" spans="1:4" x14ac:dyDescent="0.25">
      <c r="A3467" t="s">
        <v>419</v>
      </c>
      <c r="B3467" t="s">
        <v>224</v>
      </c>
      <c r="C3467" t="s">
        <v>223</v>
      </c>
      <c r="D3467">
        <v>0.42952890536699601</v>
      </c>
    </row>
    <row r="3468" spans="1:4" x14ac:dyDescent="0.25">
      <c r="A3468" t="s">
        <v>418</v>
      </c>
      <c r="B3468" t="s">
        <v>224</v>
      </c>
      <c r="C3468" t="s">
        <v>223</v>
      </c>
      <c r="D3468">
        <v>0.438195795498524</v>
      </c>
    </row>
    <row r="3469" spans="1:4" x14ac:dyDescent="0.25">
      <c r="A3469" t="s">
        <v>417</v>
      </c>
      <c r="B3469" t="s">
        <v>224</v>
      </c>
      <c r="C3469" t="s">
        <v>223</v>
      </c>
      <c r="D3469">
        <v>0.40193747594167101</v>
      </c>
    </row>
    <row r="3470" spans="1:4" x14ac:dyDescent="0.25">
      <c r="A3470" t="s">
        <v>416</v>
      </c>
      <c r="B3470" t="s">
        <v>224</v>
      </c>
      <c r="C3470" t="s">
        <v>223</v>
      </c>
      <c r="D3470">
        <v>0.34385794225489003</v>
      </c>
    </row>
    <row r="3471" spans="1:4" x14ac:dyDescent="0.25">
      <c r="A3471" t="s">
        <v>415</v>
      </c>
      <c r="B3471" t="s">
        <v>224</v>
      </c>
      <c r="C3471" t="s">
        <v>223</v>
      </c>
      <c r="D3471">
        <v>0.56431996186352196</v>
      </c>
    </row>
    <row r="3472" spans="1:4" x14ac:dyDescent="0.25">
      <c r="A3472" t="s">
        <v>414</v>
      </c>
      <c r="B3472" t="s">
        <v>224</v>
      </c>
      <c r="C3472" t="s">
        <v>223</v>
      </c>
      <c r="D3472">
        <v>0.40691190700110702</v>
      </c>
    </row>
    <row r="3473" spans="1:4" x14ac:dyDescent="0.25">
      <c r="A3473" t="s">
        <v>413</v>
      </c>
      <c r="B3473" t="s">
        <v>224</v>
      </c>
      <c r="C3473" t="s">
        <v>223</v>
      </c>
      <c r="D3473">
        <v>0.47263757953540397</v>
      </c>
    </row>
    <row r="3474" spans="1:4" x14ac:dyDescent="0.25">
      <c r="A3474" t="s">
        <v>412</v>
      </c>
      <c r="B3474" t="s">
        <v>224</v>
      </c>
      <c r="C3474" t="s">
        <v>223</v>
      </c>
      <c r="D3474">
        <v>0.44515659938774199</v>
      </c>
    </row>
    <row r="3475" spans="1:4" x14ac:dyDescent="0.25">
      <c r="A3475" t="s">
        <v>411</v>
      </c>
      <c r="B3475" t="s">
        <v>224</v>
      </c>
      <c r="C3475" t="s">
        <v>223</v>
      </c>
      <c r="D3475">
        <v>0.38157167215240101</v>
      </c>
    </row>
    <row r="3476" spans="1:4" x14ac:dyDescent="0.25">
      <c r="A3476" t="s">
        <v>410</v>
      </c>
      <c r="B3476" t="s">
        <v>224</v>
      </c>
      <c r="C3476" t="s">
        <v>223</v>
      </c>
      <c r="D3476">
        <v>0.42283561040455903</v>
      </c>
    </row>
    <row r="3477" spans="1:4" x14ac:dyDescent="0.25">
      <c r="A3477" t="s">
        <v>409</v>
      </c>
      <c r="B3477" t="s">
        <v>224</v>
      </c>
      <c r="C3477" t="s">
        <v>223</v>
      </c>
      <c r="D3477">
        <v>0.366118464924994</v>
      </c>
    </row>
    <row r="3478" spans="1:4" x14ac:dyDescent="0.25">
      <c r="A3478" t="s">
        <v>408</v>
      </c>
      <c r="B3478" t="s">
        <v>224</v>
      </c>
      <c r="C3478" t="s">
        <v>223</v>
      </c>
      <c r="D3478">
        <v>0.45162681697555002</v>
      </c>
    </row>
    <row r="3479" spans="1:4" x14ac:dyDescent="0.25">
      <c r="A3479" t="s">
        <v>407</v>
      </c>
      <c r="B3479" t="s">
        <v>224</v>
      </c>
      <c r="C3479" t="s">
        <v>223</v>
      </c>
      <c r="D3479">
        <v>0.43281140659686002</v>
      </c>
    </row>
    <row r="3480" spans="1:4" x14ac:dyDescent="0.25">
      <c r="A3480" t="s">
        <v>406</v>
      </c>
      <c r="B3480" t="s">
        <v>224</v>
      </c>
      <c r="C3480" t="s">
        <v>223</v>
      </c>
      <c r="D3480">
        <v>0.43032821055042902</v>
      </c>
    </row>
    <row r="3481" spans="1:4" x14ac:dyDescent="0.25">
      <c r="A3481" t="s">
        <v>405</v>
      </c>
      <c r="B3481" t="s">
        <v>224</v>
      </c>
      <c r="C3481" t="s">
        <v>223</v>
      </c>
      <c r="D3481">
        <v>0.40975858791430803</v>
      </c>
    </row>
    <row r="3482" spans="1:4" x14ac:dyDescent="0.25">
      <c r="A3482" t="s">
        <v>404</v>
      </c>
      <c r="B3482" t="s">
        <v>224</v>
      </c>
      <c r="C3482" t="s">
        <v>223</v>
      </c>
      <c r="D3482">
        <v>0.38778673872296998</v>
      </c>
    </row>
    <row r="3483" spans="1:4" x14ac:dyDescent="0.25">
      <c r="A3483" t="s">
        <v>403</v>
      </c>
      <c r="B3483" t="s">
        <v>224</v>
      </c>
      <c r="C3483" t="s">
        <v>223</v>
      </c>
      <c r="D3483">
        <v>0.45685484118025199</v>
      </c>
    </row>
    <row r="3484" spans="1:4" x14ac:dyDescent="0.25">
      <c r="A3484" t="s">
        <v>402</v>
      </c>
      <c r="B3484" t="s">
        <v>224</v>
      </c>
      <c r="C3484" t="s">
        <v>223</v>
      </c>
      <c r="D3484">
        <v>0.40253658509083901</v>
      </c>
    </row>
    <row r="3485" spans="1:4" x14ac:dyDescent="0.25">
      <c r="A3485" t="s">
        <v>401</v>
      </c>
      <c r="B3485" t="s">
        <v>224</v>
      </c>
      <c r="C3485" t="s">
        <v>223</v>
      </c>
      <c r="D3485">
        <v>0.41446380119743997</v>
      </c>
    </row>
    <row r="3486" spans="1:4" x14ac:dyDescent="0.25">
      <c r="A3486" t="s">
        <v>400</v>
      </c>
      <c r="B3486" t="s">
        <v>224</v>
      </c>
      <c r="C3486" t="s">
        <v>223</v>
      </c>
      <c r="D3486">
        <v>0.43302035289007101</v>
      </c>
    </row>
    <row r="3487" spans="1:4" x14ac:dyDescent="0.25">
      <c r="A3487" t="s">
        <v>399</v>
      </c>
      <c r="B3487" t="s">
        <v>224</v>
      </c>
      <c r="C3487" t="s">
        <v>223</v>
      </c>
      <c r="D3487">
        <v>0.42974037712171398</v>
      </c>
    </row>
    <row r="3488" spans="1:4" x14ac:dyDescent="0.25">
      <c r="A3488" t="s">
        <v>398</v>
      </c>
      <c r="B3488" t="s">
        <v>224</v>
      </c>
      <c r="C3488" t="s">
        <v>223</v>
      </c>
      <c r="D3488">
        <v>0.35007863571497</v>
      </c>
    </row>
    <row r="3489" spans="1:4" x14ac:dyDescent="0.25">
      <c r="A3489" t="s">
        <v>397</v>
      </c>
      <c r="B3489" t="s">
        <v>224</v>
      </c>
      <c r="C3489" t="s">
        <v>223</v>
      </c>
      <c r="D3489">
        <v>0.45779267018803699</v>
      </c>
    </row>
    <row r="3490" spans="1:4" x14ac:dyDescent="0.25">
      <c r="A3490" t="s">
        <v>396</v>
      </c>
      <c r="B3490" t="s">
        <v>224</v>
      </c>
      <c r="C3490" t="s">
        <v>223</v>
      </c>
      <c r="D3490">
        <v>0.54804243062168201</v>
      </c>
    </row>
    <row r="3491" spans="1:4" x14ac:dyDescent="0.25">
      <c r="A3491" t="s">
        <v>395</v>
      </c>
      <c r="B3491" t="s">
        <v>224</v>
      </c>
      <c r="C3491" t="s">
        <v>223</v>
      </c>
      <c r="D3491">
        <v>0.46525701620759002</v>
      </c>
    </row>
    <row r="3492" spans="1:4" x14ac:dyDescent="0.25">
      <c r="A3492" t="s">
        <v>394</v>
      </c>
      <c r="B3492" t="s">
        <v>224</v>
      </c>
      <c r="C3492" t="s">
        <v>223</v>
      </c>
      <c r="D3492">
        <v>0.397341992755889</v>
      </c>
    </row>
    <row r="3493" spans="1:4" x14ac:dyDescent="0.25">
      <c r="A3493" t="s">
        <v>393</v>
      </c>
      <c r="B3493" t="s">
        <v>224</v>
      </c>
      <c r="C3493" t="s">
        <v>223</v>
      </c>
      <c r="D3493">
        <v>0.52499889516162002</v>
      </c>
    </row>
    <row r="3494" spans="1:4" x14ac:dyDescent="0.25">
      <c r="A3494" t="s">
        <v>392</v>
      </c>
      <c r="B3494" t="s">
        <v>224</v>
      </c>
      <c r="C3494" t="s">
        <v>223</v>
      </c>
      <c r="D3494">
        <v>0.43923386182324498</v>
      </c>
    </row>
    <row r="3495" spans="1:4" x14ac:dyDescent="0.25">
      <c r="A3495" t="s">
        <v>391</v>
      </c>
      <c r="B3495" t="s">
        <v>224</v>
      </c>
      <c r="C3495" t="s">
        <v>223</v>
      </c>
      <c r="D3495">
        <v>0.43799813270334498</v>
      </c>
    </row>
    <row r="3496" spans="1:4" x14ac:dyDescent="0.25">
      <c r="A3496" t="s">
        <v>390</v>
      </c>
      <c r="B3496" t="s">
        <v>224</v>
      </c>
      <c r="C3496" t="s">
        <v>223</v>
      </c>
      <c r="D3496">
        <v>0.38836361856389101</v>
      </c>
    </row>
    <row r="3497" spans="1:4" x14ac:dyDescent="0.25">
      <c r="A3497" t="s">
        <v>389</v>
      </c>
      <c r="B3497" t="s">
        <v>224</v>
      </c>
      <c r="C3497" t="s">
        <v>223</v>
      </c>
      <c r="D3497">
        <v>0.39614852324356897</v>
      </c>
    </row>
    <row r="3498" spans="1:4" x14ac:dyDescent="0.25">
      <c r="A3498" t="s">
        <v>388</v>
      </c>
      <c r="B3498" t="s">
        <v>224</v>
      </c>
      <c r="C3498" t="s">
        <v>223</v>
      </c>
      <c r="D3498">
        <v>0.42083934620957097</v>
      </c>
    </row>
    <row r="3499" spans="1:4" x14ac:dyDescent="0.25">
      <c r="A3499" t="s">
        <v>387</v>
      </c>
      <c r="B3499" t="s">
        <v>224</v>
      </c>
      <c r="C3499" t="s">
        <v>223</v>
      </c>
      <c r="D3499">
        <v>0.42517107850232799</v>
      </c>
    </row>
    <row r="3500" spans="1:4" x14ac:dyDescent="0.25">
      <c r="A3500" t="s">
        <v>386</v>
      </c>
      <c r="B3500" t="s">
        <v>224</v>
      </c>
      <c r="C3500" t="s">
        <v>223</v>
      </c>
      <c r="D3500">
        <v>0.44297839982068699</v>
      </c>
    </row>
    <row r="3501" spans="1:4" x14ac:dyDescent="0.25">
      <c r="A3501" t="s">
        <v>385</v>
      </c>
      <c r="B3501" t="s">
        <v>224</v>
      </c>
      <c r="C3501" t="s">
        <v>223</v>
      </c>
      <c r="D3501">
        <v>0.44791071598086601</v>
      </c>
    </row>
    <row r="3502" spans="1:4" x14ac:dyDescent="0.25">
      <c r="A3502" t="s">
        <v>384</v>
      </c>
      <c r="B3502" t="s">
        <v>224</v>
      </c>
      <c r="C3502" t="s">
        <v>223</v>
      </c>
      <c r="D3502">
        <v>0.356472407885917</v>
      </c>
    </row>
    <row r="3503" spans="1:4" x14ac:dyDescent="0.25">
      <c r="A3503" t="s">
        <v>383</v>
      </c>
      <c r="B3503" t="s">
        <v>224</v>
      </c>
      <c r="C3503" t="s">
        <v>223</v>
      </c>
      <c r="D3503">
        <v>0.38446755285234901</v>
      </c>
    </row>
    <row r="3504" spans="1:4" x14ac:dyDescent="0.25">
      <c r="A3504" t="s">
        <v>382</v>
      </c>
      <c r="B3504" t="s">
        <v>224</v>
      </c>
      <c r="C3504" t="s">
        <v>223</v>
      </c>
      <c r="D3504">
        <v>0.43396645475974999</v>
      </c>
    </row>
    <row r="3505" spans="1:4" x14ac:dyDescent="0.25">
      <c r="A3505" t="s">
        <v>381</v>
      </c>
      <c r="B3505" t="s">
        <v>224</v>
      </c>
      <c r="C3505" t="s">
        <v>223</v>
      </c>
      <c r="D3505">
        <v>0.47754397357824402</v>
      </c>
    </row>
    <row r="3506" spans="1:4" x14ac:dyDescent="0.25">
      <c r="A3506" t="s">
        <v>380</v>
      </c>
      <c r="B3506" t="s">
        <v>224</v>
      </c>
      <c r="C3506" t="s">
        <v>223</v>
      </c>
      <c r="D3506">
        <v>0.37919142205129602</v>
      </c>
    </row>
    <row r="3507" spans="1:4" x14ac:dyDescent="0.25">
      <c r="A3507" t="s">
        <v>379</v>
      </c>
      <c r="B3507" t="s">
        <v>224</v>
      </c>
      <c r="C3507" t="s">
        <v>223</v>
      </c>
      <c r="D3507">
        <v>0.29990700719876401</v>
      </c>
    </row>
    <row r="3508" spans="1:4" x14ac:dyDescent="0.25">
      <c r="A3508" t="s">
        <v>378</v>
      </c>
      <c r="B3508" t="s">
        <v>224</v>
      </c>
      <c r="C3508" t="s">
        <v>223</v>
      </c>
      <c r="D3508">
        <v>0.41656493508018999</v>
      </c>
    </row>
    <row r="3509" spans="1:4" x14ac:dyDescent="0.25">
      <c r="A3509" t="s">
        <v>377</v>
      </c>
      <c r="B3509" t="s">
        <v>224</v>
      </c>
      <c r="C3509" t="s">
        <v>223</v>
      </c>
      <c r="D3509">
        <v>0.38321026444556799</v>
      </c>
    </row>
    <row r="3510" spans="1:4" x14ac:dyDescent="0.25">
      <c r="A3510" t="s">
        <v>376</v>
      </c>
      <c r="B3510" t="s">
        <v>224</v>
      </c>
      <c r="C3510" t="s">
        <v>223</v>
      </c>
      <c r="D3510">
        <v>0.49617728784132797</v>
      </c>
    </row>
    <row r="3511" spans="1:4" x14ac:dyDescent="0.25">
      <c r="A3511" t="s">
        <v>375</v>
      </c>
      <c r="B3511" t="s">
        <v>224</v>
      </c>
      <c r="C3511" t="s">
        <v>223</v>
      </c>
      <c r="D3511">
        <v>0.408314875902343</v>
      </c>
    </row>
    <row r="3512" spans="1:4" x14ac:dyDescent="0.25">
      <c r="A3512" t="s">
        <v>374</v>
      </c>
      <c r="B3512" t="s">
        <v>224</v>
      </c>
      <c r="C3512" t="s">
        <v>223</v>
      </c>
      <c r="D3512">
        <v>0.39954493349050901</v>
      </c>
    </row>
    <row r="3513" spans="1:4" x14ac:dyDescent="0.25">
      <c r="A3513" t="s">
        <v>373</v>
      </c>
      <c r="B3513" t="s">
        <v>224</v>
      </c>
      <c r="C3513" t="s">
        <v>223</v>
      </c>
      <c r="D3513">
        <v>0.40805727509438799</v>
      </c>
    </row>
    <row r="3514" spans="1:4" x14ac:dyDescent="0.25">
      <c r="A3514" t="s">
        <v>372</v>
      </c>
      <c r="B3514" t="s">
        <v>224</v>
      </c>
      <c r="C3514" t="s">
        <v>223</v>
      </c>
      <c r="D3514">
        <v>0.51767950216183201</v>
      </c>
    </row>
    <row r="3515" spans="1:4" x14ac:dyDescent="0.25">
      <c r="A3515" t="s">
        <v>371</v>
      </c>
      <c r="B3515" t="s">
        <v>224</v>
      </c>
      <c r="C3515" t="s">
        <v>223</v>
      </c>
      <c r="D3515">
        <v>0.41092667215006101</v>
      </c>
    </row>
    <row r="3516" spans="1:4" x14ac:dyDescent="0.25">
      <c r="A3516" t="s">
        <v>370</v>
      </c>
      <c r="B3516" t="s">
        <v>224</v>
      </c>
      <c r="C3516" t="s">
        <v>223</v>
      </c>
      <c r="D3516">
        <v>0.41946881683520598</v>
      </c>
    </row>
    <row r="3517" spans="1:4" x14ac:dyDescent="0.25">
      <c r="A3517" t="s">
        <v>369</v>
      </c>
      <c r="B3517" t="s">
        <v>224</v>
      </c>
      <c r="C3517" t="s">
        <v>223</v>
      </c>
      <c r="D3517">
        <v>0.477981616142439</v>
      </c>
    </row>
    <row r="3518" spans="1:4" x14ac:dyDescent="0.25">
      <c r="A3518" t="s">
        <v>368</v>
      </c>
      <c r="B3518" t="s">
        <v>224</v>
      </c>
      <c r="C3518" t="s">
        <v>223</v>
      </c>
      <c r="D3518">
        <v>0.46778057435548198</v>
      </c>
    </row>
    <row r="3519" spans="1:4" x14ac:dyDescent="0.25">
      <c r="A3519" t="s">
        <v>367</v>
      </c>
      <c r="B3519" t="s">
        <v>224</v>
      </c>
      <c r="C3519" t="s">
        <v>223</v>
      </c>
      <c r="D3519">
        <v>0.36152870523259101</v>
      </c>
    </row>
    <row r="3520" spans="1:4" x14ac:dyDescent="0.25">
      <c r="A3520" t="s">
        <v>366</v>
      </c>
      <c r="B3520" t="s">
        <v>224</v>
      </c>
      <c r="C3520" t="s">
        <v>223</v>
      </c>
      <c r="D3520">
        <v>0.39015618300302701</v>
      </c>
    </row>
    <row r="3521" spans="1:4" x14ac:dyDescent="0.25">
      <c r="A3521" t="s">
        <v>365</v>
      </c>
      <c r="B3521" t="s">
        <v>224</v>
      </c>
      <c r="C3521" t="s">
        <v>223</v>
      </c>
      <c r="D3521">
        <v>0.29301866071357902</v>
      </c>
    </row>
    <row r="3522" spans="1:4" x14ac:dyDescent="0.25">
      <c r="A3522" t="s">
        <v>364</v>
      </c>
      <c r="B3522" t="s">
        <v>224</v>
      </c>
      <c r="C3522" t="s">
        <v>223</v>
      </c>
      <c r="D3522">
        <v>0.43716582078272598</v>
      </c>
    </row>
    <row r="3523" spans="1:4" x14ac:dyDescent="0.25">
      <c r="A3523" t="s">
        <v>363</v>
      </c>
      <c r="B3523" t="s">
        <v>224</v>
      </c>
      <c r="C3523" t="s">
        <v>223</v>
      </c>
      <c r="D3523">
        <v>0.44997805078584002</v>
      </c>
    </row>
    <row r="3524" spans="1:4" x14ac:dyDescent="0.25">
      <c r="A3524" t="s">
        <v>362</v>
      </c>
      <c r="B3524" t="s">
        <v>224</v>
      </c>
      <c r="C3524" t="s">
        <v>223</v>
      </c>
      <c r="D3524">
        <v>0.33267379582197398</v>
      </c>
    </row>
    <row r="3525" spans="1:4" x14ac:dyDescent="0.25">
      <c r="A3525" t="s">
        <v>361</v>
      </c>
      <c r="B3525" t="s">
        <v>224</v>
      </c>
      <c r="C3525" t="s">
        <v>223</v>
      </c>
      <c r="D3525">
        <v>0.44432652830465202</v>
      </c>
    </row>
    <row r="3526" spans="1:4" x14ac:dyDescent="0.25">
      <c r="A3526" t="s">
        <v>360</v>
      </c>
      <c r="B3526" t="s">
        <v>224</v>
      </c>
      <c r="C3526" t="s">
        <v>223</v>
      </c>
      <c r="D3526">
        <v>0.41014261754486298</v>
      </c>
    </row>
    <row r="3527" spans="1:4" x14ac:dyDescent="0.25">
      <c r="A3527" t="s">
        <v>359</v>
      </c>
      <c r="B3527" t="s">
        <v>224</v>
      </c>
      <c r="C3527" t="s">
        <v>223</v>
      </c>
      <c r="D3527">
        <v>0.41670850404225901</v>
      </c>
    </row>
    <row r="3528" spans="1:4" x14ac:dyDescent="0.25">
      <c r="A3528" t="s">
        <v>358</v>
      </c>
      <c r="B3528" t="s">
        <v>224</v>
      </c>
      <c r="C3528" t="s">
        <v>223</v>
      </c>
      <c r="D3528">
        <v>0.47302740923804698</v>
      </c>
    </row>
    <row r="3529" spans="1:4" x14ac:dyDescent="0.25">
      <c r="A3529" t="s">
        <v>357</v>
      </c>
      <c r="B3529" t="s">
        <v>224</v>
      </c>
      <c r="C3529" t="s">
        <v>223</v>
      </c>
      <c r="D3529">
        <v>0.45060160731892202</v>
      </c>
    </row>
    <row r="3530" spans="1:4" x14ac:dyDescent="0.25">
      <c r="A3530" t="s">
        <v>356</v>
      </c>
      <c r="B3530" t="s">
        <v>224</v>
      </c>
      <c r="C3530" t="s">
        <v>223</v>
      </c>
      <c r="D3530">
        <v>0.42578974160261202</v>
      </c>
    </row>
    <row r="3531" spans="1:4" x14ac:dyDescent="0.25">
      <c r="A3531" t="s">
        <v>355</v>
      </c>
      <c r="B3531" t="s">
        <v>224</v>
      </c>
      <c r="C3531" t="s">
        <v>223</v>
      </c>
      <c r="D3531">
        <v>0.46154114983969602</v>
      </c>
    </row>
    <row r="3532" spans="1:4" x14ac:dyDescent="0.25">
      <c r="A3532" t="s">
        <v>354</v>
      </c>
      <c r="B3532" t="s">
        <v>224</v>
      </c>
      <c r="C3532" t="s">
        <v>223</v>
      </c>
      <c r="D3532">
        <v>0.49599275384700597</v>
      </c>
    </row>
    <row r="3533" spans="1:4" x14ac:dyDescent="0.25">
      <c r="A3533" t="s">
        <v>353</v>
      </c>
      <c r="B3533" t="s">
        <v>224</v>
      </c>
      <c r="C3533" t="s">
        <v>223</v>
      </c>
      <c r="D3533">
        <v>0.40595140290062498</v>
      </c>
    </row>
    <row r="3534" spans="1:4" x14ac:dyDescent="0.25">
      <c r="A3534" t="s">
        <v>352</v>
      </c>
      <c r="B3534" t="s">
        <v>224</v>
      </c>
      <c r="C3534" t="s">
        <v>223</v>
      </c>
      <c r="D3534">
        <v>0.37395530593211801</v>
      </c>
    </row>
    <row r="3535" spans="1:4" x14ac:dyDescent="0.25">
      <c r="A3535" t="s">
        <v>351</v>
      </c>
      <c r="B3535" t="s">
        <v>224</v>
      </c>
      <c r="C3535" t="s">
        <v>223</v>
      </c>
      <c r="D3535">
        <v>0.45224938131392201</v>
      </c>
    </row>
    <row r="3536" spans="1:4" x14ac:dyDescent="0.25">
      <c r="A3536" t="s">
        <v>350</v>
      </c>
      <c r="B3536" t="s">
        <v>224</v>
      </c>
      <c r="C3536" t="s">
        <v>223</v>
      </c>
      <c r="D3536">
        <v>0.341215887823272</v>
      </c>
    </row>
    <row r="3537" spans="1:4" x14ac:dyDescent="0.25">
      <c r="A3537" t="s">
        <v>349</v>
      </c>
      <c r="B3537" t="s">
        <v>224</v>
      </c>
      <c r="C3537" t="s">
        <v>223</v>
      </c>
      <c r="D3537">
        <v>0.40032130321565901</v>
      </c>
    </row>
    <row r="3538" spans="1:4" x14ac:dyDescent="0.25">
      <c r="A3538" t="s">
        <v>348</v>
      </c>
      <c r="B3538" t="s">
        <v>224</v>
      </c>
      <c r="C3538" t="s">
        <v>223</v>
      </c>
      <c r="D3538">
        <v>0.464736214252988</v>
      </c>
    </row>
    <row r="3539" spans="1:4" x14ac:dyDescent="0.25">
      <c r="A3539" t="s">
        <v>347</v>
      </c>
      <c r="B3539" t="s">
        <v>224</v>
      </c>
      <c r="C3539" t="s">
        <v>223</v>
      </c>
      <c r="D3539">
        <v>0.42353906062089702</v>
      </c>
    </row>
    <row r="3540" spans="1:4" x14ac:dyDescent="0.25">
      <c r="A3540" t="s">
        <v>346</v>
      </c>
      <c r="B3540" t="s">
        <v>224</v>
      </c>
      <c r="C3540" t="s">
        <v>223</v>
      </c>
      <c r="D3540">
        <v>0.427137084552835</v>
      </c>
    </row>
    <row r="3541" spans="1:4" x14ac:dyDescent="0.25">
      <c r="A3541" t="s">
        <v>345</v>
      </c>
      <c r="B3541" t="s">
        <v>224</v>
      </c>
      <c r="C3541" t="s">
        <v>223</v>
      </c>
      <c r="D3541">
        <v>0.457577194496671</v>
      </c>
    </row>
    <row r="3542" spans="1:4" x14ac:dyDescent="0.25">
      <c r="A3542" t="s">
        <v>344</v>
      </c>
      <c r="B3542" t="s">
        <v>224</v>
      </c>
      <c r="C3542" t="s">
        <v>223</v>
      </c>
      <c r="D3542">
        <v>0.36001655682654599</v>
      </c>
    </row>
    <row r="3543" spans="1:4" x14ac:dyDescent="0.25">
      <c r="A3543" t="s">
        <v>343</v>
      </c>
      <c r="B3543" t="s">
        <v>224</v>
      </c>
      <c r="C3543" t="s">
        <v>223</v>
      </c>
      <c r="D3543">
        <v>0.414062436322442</v>
      </c>
    </row>
    <row r="3544" spans="1:4" x14ac:dyDescent="0.25">
      <c r="A3544" t="s">
        <v>342</v>
      </c>
      <c r="B3544" t="s">
        <v>224</v>
      </c>
      <c r="C3544" t="s">
        <v>223</v>
      </c>
      <c r="D3544">
        <v>0.48090323236572602</v>
      </c>
    </row>
    <row r="3545" spans="1:4" x14ac:dyDescent="0.25">
      <c r="A3545" t="s">
        <v>341</v>
      </c>
      <c r="B3545" t="s">
        <v>224</v>
      </c>
      <c r="C3545" t="s">
        <v>223</v>
      </c>
      <c r="D3545">
        <v>0.47468419085908498</v>
      </c>
    </row>
    <row r="3546" spans="1:4" x14ac:dyDescent="0.25">
      <c r="A3546" t="s">
        <v>340</v>
      </c>
      <c r="B3546" t="s">
        <v>224</v>
      </c>
      <c r="C3546" t="s">
        <v>223</v>
      </c>
      <c r="D3546">
        <v>0.39580440600623101</v>
      </c>
    </row>
    <row r="3547" spans="1:4" x14ac:dyDescent="0.25">
      <c r="A3547" t="s">
        <v>339</v>
      </c>
      <c r="B3547" t="s">
        <v>224</v>
      </c>
      <c r="C3547" t="s">
        <v>223</v>
      </c>
      <c r="D3547">
        <v>0.46633017628275603</v>
      </c>
    </row>
    <row r="3548" spans="1:4" x14ac:dyDescent="0.25">
      <c r="A3548" t="s">
        <v>338</v>
      </c>
      <c r="B3548" t="s">
        <v>224</v>
      </c>
      <c r="C3548" t="s">
        <v>223</v>
      </c>
      <c r="D3548">
        <v>0.46964231937623702</v>
      </c>
    </row>
    <row r="3549" spans="1:4" x14ac:dyDescent="0.25">
      <c r="A3549" t="s">
        <v>337</v>
      </c>
      <c r="B3549" t="s">
        <v>224</v>
      </c>
      <c r="C3549" t="s">
        <v>223</v>
      </c>
      <c r="D3549">
        <v>0.35521122965372298</v>
      </c>
    </row>
    <row r="3550" spans="1:4" x14ac:dyDescent="0.25">
      <c r="A3550" t="s">
        <v>336</v>
      </c>
      <c r="B3550" t="s">
        <v>224</v>
      </c>
      <c r="C3550" t="s">
        <v>223</v>
      </c>
      <c r="D3550">
        <v>0.44190336786459</v>
      </c>
    </row>
    <row r="3551" spans="1:4" x14ac:dyDescent="0.25">
      <c r="A3551" t="s">
        <v>335</v>
      </c>
      <c r="B3551" t="s">
        <v>224</v>
      </c>
      <c r="C3551" t="s">
        <v>223</v>
      </c>
      <c r="D3551">
        <v>0.36451061428718101</v>
      </c>
    </row>
    <row r="3552" spans="1:4" x14ac:dyDescent="0.25">
      <c r="A3552" t="s">
        <v>334</v>
      </c>
      <c r="B3552" t="s">
        <v>224</v>
      </c>
      <c r="C3552" t="s">
        <v>223</v>
      </c>
      <c r="D3552">
        <v>0.50713272767618101</v>
      </c>
    </row>
    <row r="3553" spans="1:4" x14ac:dyDescent="0.25">
      <c r="A3553" t="s">
        <v>333</v>
      </c>
      <c r="B3553" t="s">
        <v>224</v>
      </c>
      <c r="C3553" t="s">
        <v>223</v>
      </c>
      <c r="D3553">
        <v>0.42177618972574998</v>
      </c>
    </row>
    <row r="3554" spans="1:4" x14ac:dyDescent="0.25">
      <c r="A3554" t="s">
        <v>332</v>
      </c>
      <c r="B3554" t="s">
        <v>224</v>
      </c>
      <c r="C3554" t="s">
        <v>223</v>
      </c>
      <c r="D3554">
        <v>0.42806684421462998</v>
      </c>
    </row>
    <row r="3555" spans="1:4" x14ac:dyDescent="0.25">
      <c r="A3555" t="s">
        <v>331</v>
      </c>
      <c r="B3555" t="s">
        <v>224</v>
      </c>
      <c r="C3555" t="s">
        <v>223</v>
      </c>
      <c r="D3555">
        <v>0.45135791441503298</v>
      </c>
    </row>
    <row r="3556" spans="1:4" x14ac:dyDescent="0.25">
      <c r="A3556" t="s">
        <v>330</v>
      </c>
      <c r="B3556" t="s">
        <v>224</v>
      </c>
      <c r="C3556" t="s">
        <v>223</v>
      </c>
      <c r="D3556">
        <v>0.369456555856157</v>
      </c>
    </row>
    <row r="3557" spans="1:4" x14ac:dyDescent="0.25">
      <c r="A3557" t="s">
        <v>329</v>
      </c>
      <c r="B3557" t="s">
        <v>224</v>
      </c>
      <c r="C3557" t="s">
        <v>223</v>
      </c>
      <c r="D3557">
        <v>0.43698212437654899</v>
      </c>
    </row>
    <row r="3558" spans="1:4" x14ac:dyDescent="0.25">
      <c r="A3558" t="s">
        <v>328</v>
      </c>
      <c r="B3558" t="s">
        <v>224</v>
      </c>
      <c r="C3558" t="s">
        <v>223</v>
      </c>
      <c r="D3558">
        <v>0.39837537052138999</v>
      </c>
    </row>
    <row r="3559" spans="1:4" x14ac:dyDescent="0.25">
      <c r="A3559" t="s">
        <v>327</v>
      </c>
      <c r="B3559" t="s">
        <v>224</v>
      </c>
      <c r="C3559" t="s">
        <v>223</v>
      </c>
      <c r="D3559">
        <v>0.36849262160200702</v>
      </c>
    </row>
    <row r="3560" spans="1:4" x14ac:dyDescent="0.25">
      <c r="A3560" t="s">
        <v>326</v>
      </c>
      <c r="B3560" t="s">
        <v>224</v>
      </c>
      <c r="C3560" t="s">
        <v>223</v>
      </c>
      <c r="D3560">
        <v>0.35988914462775601</v>
      </c>
    </row>
    <row r="3561" spans="1:4" x14ac:dyDescent="0.25">
      <c r="A3561" t="s">
        <v>325</v>
      </c>
      <c r="B3561" t="s">
        <v>224</v>
      </c>
      <c r="C3561" t="s">
        <v>223</v>
      </c>
      <c r="D3561">
        <v>0.38996465427538002</v>
      </c>
    </row>
    <row r="3562" spans="1:4" x14ac:dyDescent="0.25">
      <c r="A3562" t="s">
        <v>324</v>
      </c>
      <c r="B3562" t="s">
        <v>224</v>
      </c>
      <c r="C3562" t="s">
        <v>223</v>
      </c>
      <c r="D3562">
        <v>0.45081588038069298</v>
      </c>
    </row>
    <row r="3563" spans="1:4" x14ac:dyDescent="0.25">
      <c r="A3563" t="s">
        <v>323</v>
      </c>
      <c r="B3563" t="s">
        <v>224</v>
      </c>
      <c r="C3563" t="s">
        <v>223</v>
      </c>
      <c r="D3563">
        <v>0.40622099736409301</v>
      </c>
    </row>
    <row r="3564" spans="1:4" x14ac:dyDescent="0.25">
      <c r="A3564" t="s">
        <v>322</v>
      </c>
      <c r="B3564" t="s">
        <v>224</v>
      </c>
      <c r="C3564" t="s">
        <v>223</v>
      </c>
      <c r="D3564">
        <v>0.44409039863185601</v>
      </c>
    </row>
    <row r="3565" spans="1:4" x14ac:dyDescent="0.25">
      <c r="A3565" t="s">
        <v>321</v>
      </c>
      <c r="B3565" t="s">
        <v>224</v>
      </c>
      <c r="C3565" t="s">
        <v>223</v>
      </c>
      <c r="D3565">
        <v>0.45170930626306</v>
      </c>
    </row>
    <row r="3566" spans="1:4" x14ac:dyDescent="0.25">
      <c r="A3566" t="s">
        <v>320</v>
      </c>
      <c r="B3566" t="s">
        <v>224</v>
      </c>
      <c r="C3566" t="s">
        <v>223</v>
      </c>
      <c r="D3566">
        <v>0.44117956160083999</v>
      </c>
    </row>
    <row r="3567" spans="1:4" x14ac:dyDescent="0.25">
      <c r="A3567" t="s">
        <v>319</v>
      </c>
      <c r="B3567" t="s">
        <v>224</v>
      </c>
      <c r="C3567" t="s">
        <v>223</v>
      </c>
      <c r="D3567">
        <v>0.383840344282671</v>
      </c>
    </row>
    <row r="3568" spans="1:4" x14ac:dyDescent="0.25">
      <c r="A3568" t="s">
        <v>318</v>
      </c>
      <c r="B3568" t="s">
        <v>224</v>
      </c>
      <c r="C3568" t="s">
        <v>223</v>
      </c>
      <c r="D3568">
        <v>0.51554481264171004</v>
      </c>
    </row>
    <row r="3569" spans="1:4" x14ac:dyDescent="0.25">
      <c r="A3569" t="s">
        <v>317</v>
      </c>
      <c r="B3569" t="s">
        <v>224</v>
      </c>
      <c r="C3569" t="s">
        <v>223</v>
      </c>
      <c r="D3569">
        <v>0.35741281499625399</v>
      </c>
    </row>
    <row r="3570" spans="1:4" x14ac:dyDescent="0.25">
      <c r="A3570" t="s">
        <v>316</v>
      </c>
      <c r="B3570" t="s">
        <v>224</v>
      </c>
      <c r="C3570" t="s">
        <v>223</v>
      </c>
      <c r="D3570">
        <v>0.43615273248498299</v>
      </c>
    </row>
    <row r="3571" spans="1:4" x14ac:dyDescent="0.25">
      <c r="A3571" t="s">
        <v>315</v>
      </c>
      <c r="B3571" t="s">
        <v>224</v>
      </c>
      <c r="C3571" t="s">
        <v>223</v>
      </c>
      <c r="D3571">
        <v>0.39877325586054702</v>
      </c>
    </row>
    <row r="3572" spans="1:4" x14ac:dyDescent="0.25">
      <c r="A3572" t="s">
        <v>314</v>
      </c>
      <c r="B3572" t="s">
        <v>224</v>
      </c>
      <c r="C3572" t="s">
        <v>223</v>
      </c>
      <c r="D3572">
        <v>0.42573362942919601</v>
      </c>
    </row>
    <row r="3573" spans="1:4" x14ac:dyDescent="0.25">
      <c r="A3573" t="s">
        <v>313</v>
      </c>
      <c r="B3573" t="s">
        <v>224</v>
      </c>
      <c r="C3573" t="s">
        <v>223</v>
      </c>
      <c r="D3573">
        <v>0.43078954005697401</v>
      </c>
    </row>
    <row r="3574" spans="1:4" x14ac:dyDescent="0.25">
      <c r="A3574" t="s">
        <v>312</v>
      </c>
      <c r="B3574" t="s">
        <v>224</v>
      </c>
      <c r="C3574" t="s">
        <v>223</v>
      </c>
      <c r="D3574">
        <v>0.404295952100517</v>
      </c>
    </row>
    <row r="3575" spans="1:4" x14ac:dyDescent="0.25">
      <c r="A3575" t="s">
        <v>311</v>
      </c>
      <c r="B3575" t="s">
        <v>224</v>
      </c>
      <c r="C3575" t="s">
        <v>223</v>
      </c>
      <c r="D3575">
        <v>0.39906100836539399</v>
      </c>
    </row>
    <row r="3576" spans="1:4" x14ac:dyDescent="0.25">
      <c r="A3576" t="s">
        <v>310</v>
      </c>
      <c r="B3576" t="s">
        <v>224</v>
      </c>
      <c r="C3576" t="s">
        <v>223</v>
      </c>
      <c r="D3576">
        <v>0.30759186187736898</v>
      </c>
    </row>
    <row r="3577" spans="1:4" x14ac:dyDescent="0.25">
      <c r="A3577" t="s">
        <v>309</v>
      </c>
      <c r="B3577" t="s">
        <v>224</v>
      </c>
      <c r="C3577" t="s">
        <v>223</v>
      </c>
      <c r="D3577">
        <v>0.34123183436779803</v>
      </c>
    </row>
    <row r="3578" spans="1:4" x14ac:dyDescent="0.25">
      <c r="A3578" t="s">
        <v>308</v>
      </c>
      <c r="B3578" t="s">
        <v>224</v>
      </c>
      <c r="C3578" t="s">
        <v>223</v>
      </c>
      <c r="D3578">
        <v>0.40807387154531299</v>
      </c>
    </row>
    <row r="3579" spans="1:4" x14ac:dyDescent="0.25">
      <c r="A3579" t="s">
        <v>307</v>
      </c>
      <c r="B3579" t="s">
        <v>224</v>
      </c>
      <c r="C3579" t="s">
        <v>223</v>
      </c>
      <c r="D3579">
        <v>0.36884939899115798</v>
      </c>
    </row>
    <row r="3580" spans="1:4" x14ac:dyDescent="0.25">
      <c r="A3580" t="s">
        <v>306</v>
      </c>
      <c r="B3580" t="s">
        <v>224</v>
      </c>
      <c r="C3580" t="s">
        <v>223</v>
      </c>
      <c r="D3580">
        <v>0.43885127053914602</v>
      </c>
    </row>
    <row r="3581" spans="1:4" x14ac:dyDescent="0.25">
      <c r="A3581" t="s">
        <v>305</v>
      </c>
      <c r="B3581" t="s">
        <v>224</v>
      </c>
      <c r="C3581" t="s">
        <v>223</v>
      </c>
      <c r="D3581">
        <v>0.35929994292024803</v>
      </c>
    </row>
    <row r="3582" spans="1:4" x14ac:dyDescent="0.25">
      <c r="A3582" t="s">
        <v>304</v>
      </c>
      <c r="B3582" t="s">
        <v>224</v>
      </c>
      <c r="C3582" t="s">
        <v>223</v>
      </c>
      <c r="D3582">
        <v>0.42718085125123101</v>
      </c>
    </row>
    <row r="3583" spans="1:4" x14ac:dyDescent="0.25">
      <c r="A3583" t="s">
        <v>303</v>
      </c>
      <c r="B3583" t="s">
        <v>224</v>
      </c>
      <c r="C3583" t="s">
        <v>223</v>
      </c>
      <c r="D3583">
        <v>0.32027832049578397</v>
      </c>
    </row>
    <row r="3584" spans="1:4" x14ac:dyDescent="0.25">
      <c r="A3584" t="s">
        <v>302</v>
      </c>
      <c r="B3584" t="s">
        <v>224</v>
      </c>
      <c r="C3584" t="s">
        <v>223</v>
      </c>
      <c r="D3584">
        <v>0.39025440160875002</v>
      </c>
    </row>
    <row r="3585" spans="1:4" x14ac:dyDescent="0.25">
      <c r="A3585" t="s">
        <v>301</v>
      </c>
      <c r="B3585" t="s">
        <v>224</v>
      </c>
      <c r="C3585" t="s">
        <v>223</v>
      </c>
      <c r="D3585">
        <v>0.43163244316958499</v>
      </c>
    </row>
    <row r="3586" spans="1:4" x14ac:dyDescent="0.25">
      <c r="A3586" t="s">
        <v>300</v>
      </c>
      <c r="B3586" t="s">
        <v>224</v>
      </c>
      <c r="C3586" t="s">
        <v>223</v>
      </c>
      <c r="D3586">
        <v>0.42222708347972399</v>
      </c>
    </row>
    <row r="3587" spans="1:4" x14ac:dyDescent="0.25">
      <c r="A3587" t="s">
        <v>299</v>
      </c>
      <c r="B3587" t="s">
        <v>224</v>
      </c>
      <c r="C3587" t="s">
        <v>223</v>
      </c>
      <c r="D3587">
        <v>0.37547349104260003</v>
      </c>
    </row>
    <row r="3588" spans="1:4" x14ac:dyDescent="0.25">
      <c r="A3588" t="s">
        <v>298</v>
      </c>
      <c r="B3588" t="s">
        <v>224</v>
      </c>
      <c r="C3588" t="s">
        <v>223</v>
      </c>
      <c r="D3588">
        <v>0.424159958808763</v>
      </c>
    </row>
    <row r="3589" spans="1:4" x14ac:dyDescent="0.25">
      <c r="A3589" t="s">
        <v>297</v>
      </c>
      <c r="B3589" t="s">
        <v>224</v>
      </c>
      <c r="C3589" t="s">
        <v>223</v>
      </c>
      <c r="D3589">
        <v>0.37713392727280698</v>
      </c>
    </row>
    <row r="3590" spans="1:4" x14ac:dyDescent="0.25">
      <c r="A3590" t="s">
        <v>296</v>
      </c>
      <c r="B3590" t="s">
        <v>224</v>
      </c>
      <c r="C3590" t="s">
        <v>223</v>
      </c>
      <c r="D3590">
        <v>0.45164757685546902</v>
      </c>
    </row>
    <row r="3591" spans="1:4" x14ac:dyDescent="0.25">
      <c r="A3591" t="s">
        <v>295</v>
      </c>
      <c r="B3591" t="s">
        <v>224</v>
      </c>
      <c r="C3591" t="s">
        <v>223</v>
      </c>
      <c r="D3591">
        <v>0.47797946326476398</v>
      </c>
    </row>
    <row r="3592" spans="1:4" x14ac:dyDescent="0.25">
      <c r="A3592" t="s">
        <v>294</v>
      </c>
      <c r="B3592" t="s">
        <v>224</v>
      </c>
      <c r="C3592" t="s">
        <v>223</v>
      </c>
      <c r="D3592">
        <v>0.44840276021807901</v>
      </c>
    </row>
    <row r="3593" spans="1:4" x14ac:dyDescent="0.25">
      <c r="A3593" t="s">
        <v>293</v>
      </c>
      <c r="B3593" t="s">
        <v>224</v>
      </c>
      <c r="C3593" t="s">
        <v>223</v>
      </c>
      <c r="D3593">
        <v>0.42680617026607698</v>
      </c>
    </row>
    <row r="3594" spans="1:4" x14ac:dyDescent="0.25">
      <c r="A3594" t="s">
        <v>292</v>
      </c>
      <c r="B3594" t="s">
        <v>224</v>
      </c>
      <c r="C3594" t="s">
        <v>223</v>
      </c>
      <c r="D3594">
        <v>0.475674418131393</v>
      </c>
    </row>
    <row r="3595" spans="1:4" x14ac:dyDescent="0.25">
      <c r="A3595" t="s">
        <v>291</v>
      </c>
      <c r="B3595" t="s">
        <v>224</v>
      </c>
      <c r="C3595" t="s">
        <v>223</v>
      </c>
      <c r="D3595">
        <v>0.42643299638901699</v>
      </c>
    </row>
    <row r="3596" spans="1:4" x14ac:dyDescent="0.25">
      <c r="A3596" t="s">
        <v>290</v>
      </c>
      <c r="B3596" t="s">
        <v>224</v>
      </c>
      <c r="C3596" t="s">
        <v>223</v>
      </c>
      <c r="D3596">
        <v>0.46497617646318201</v>
      </c>
    </row>
    <row r="3597" spans="1:4" x14ac:dyDescent="0.25">
      <c r="A3597" t="s">
        <v>289</v>
      </c>
      <c r="B3597" t="s">
        <v>224</v>
      </c>
      <c r="C3597" t="s">
        <v>223</v>
      </c>
      <c r="D3597">
        <v>0.442588154394084</v>
      </c>
    </row>
    <row r="3598" spans="1:4" x14ac:dyDescent="0.25">
      <c r="A3598" t="s">
        <v>288</v>
      </c>
      <c r="B3598" t="s">
        <v>224</v>
      </c>
      <c r="C3598" t="s">
        <v>223</v>
      </c>
      <c r="D3598">
        <v>0.422714775146667</v>
      </c>
    </row>
    <row r="3599" spans="1:4" x14ac:dyDescent="0.25">
      <c r="A3599" t="s">
        <v>287</v>
      </c>
      <c r="B3599" t="s">
        <v>224</v>
      </c>
      <c r="C3599" t="s">
        <v>223</v>
      </c>
      <c r="D3599">
        <v>0.42010733765598601</v>
      </c>
    </row>
    <row r="3600" spans="1:4" x14ac:dyDescent="0.25">
      <c r="A3600" t="s">
        <v>286</v>
      </c>
      <c r="B3600" t="s">
        <v>224</v>
      </c>
      <c r="C3600" t="s">
        <v>223</v>
      </c>
      <c r="D3600">
        <v>0.43607903578467899</v>
      </c>
    </row>
    <row r="3601" spans="1:4" x14ac:dyDescent="0.25">
      <c r="A3601" t="s">
        <v>285</v>
      </c>
      <c r="B3601" t="s">
        <v>224</v>
      </c>
      <c r="C3601" t="s">
        <v>223</v>
      </c>
      <c r="D3601">
        <v>0.46468971704349399</v>
      </c>
    </row>
    <row r="3602" spans="1:4" x14ac:dyDescent="0.25">
      <c r="A3602" t="s">
        <v>284</v>
      </c>
      <c r="B3602" t="s">
        <v>224</v>
      </c>
      <c r="C3602" t="s">
        <v>223</v>
      </c>
      <c r="D3602">
        <v>0.41693196051806802</v>
      </c>
    </row>
    <row r="3603" spans="1:4" x14ac:dyDescent="0.25">
      <c r="A3603" t="s">
        <v>283</v>
      </c>
      <c r="B3603" t="s">
        <v>224</v>
      </c>
      <c r="C3603" t="s">
        <v>223</v>
      </c>
      <c r="D3603">
        <v>0.44720997299710902</v>
      </c>
    </row>
    <row r="3604" spans="1:4" x14ac:dyDescent="0.25">
      <c r="A3604" t="s">
        <v>282</v>
      </c>
      <c r="B3604" t="s">
        <v>224</v>
      </c>
      <c r="C3604" t="s">
        <v>223</v>
      </c>
      <c r="D3604">
        <v>0.35539079201462598</v>
      </c>
    </row>
    <row r="3605" spans="1:4" x14ac:dyDescent="0.25">
      <c r="A3605" t="s">
        <v>281</v>
      </c>
      <c r="B3605" t="s">
        <v>224</v>
      </c>
      <c r="C3605" t="s">
        <v>223</v>
      </c>
      <c r="D3605">
        <v>0.373159590395511</v>
      </c>
    </row>
    <row r="3606" spans="1:4" x14ac:dyDescent="0.25">
      <c r="A3606" t="s">
        <v>280</v>
      </c>
      <c r="B3606" t="s">
        <v>224</v>
      </c>
      <c r="C3606" t="s">
        <v>223</v>
      </c>
      <c r="D3606">
        <v>0.40332282159481297</v>
      </c>
    </row>
    <row r="3607" spans="1:4" x14ac:dyDescent="0.25">
      <c r="A3607" t="s">
        <v>279</v>
      </c>
      <c r="B3607" t="s">
        <v>224</v>
      </c>
      <c r="C3607" t="s">
        <v>223</v>
      </c>
      <c r="D3607">
        <v>0.40637772695362601</v>
      </c>
    </row>
    <row r="3608" spans="1:4" x14ac:dyDescent="0.25">
      <c r="A3608" t="s">
        <v>278</v>
      </c>
      <c r="B3608" t="s">
        <v>224</v>
      </c>
      <c r="C3608" t="s">
        <v>223</v>
      </c>
      <c r="D3608">
        <v>0.46125840444726401</v>
      </c>
    </row>
    <row r="3609" spans="1:4" x14ac:dyDescent="0.25">
      <c r="A3609" t="s">
        <v>277</v>
      </c>
      <c r="B3609" t="s">
        <v>224</v>
      </c>
      <c r="C3609" t="s">
        <v>223</v>
      </c>
      <c r="D3609">
        <v>0.37196155612774201</v>
      </c>
    </row>
    <row r="3610" spans="1:4" x14ac:dyDescent="0.25">
      <c r="A3610" t="s">
        <v>276</v>
      </c>
      <c r="B3610" t="s">
        <v>224</v>
      </c>
      <c r="C3610" t="s">
        <v>223</v>
      </c>
      <c r="D3610">
        <v>0.35200010248493302</v>
      </c>
    </row>
    <row r="3611" spans="1:4" x14ac:dyDescent="0.25">
      <c r="A3611" t="s">
        <v>275</v>
      </c>
      <c r="B3611" t="s">
        <v>224</v>
      </c>
      <c r="C3611" t="s">
        <v>223</v>
      </c>
      <c r="D3611">
        <v>0.35011333431360497</v>
      </c>
    </row>
    <row r="3612" spans="1:4" x14ac:dyDescent="0.25">
      <c r="A3612" t="s">
        <v>274</v>
      </c>
      <c r="B3612" t="s">
        <v>224</v>
      </c>
      <c r="C3612" t="s">
        <v>223</v>
      </c>
      <c r="D3612">
        <v>0.34761874023034001</v>
      </c>
    </row>
    <row r="3613" spans="1:4" x14ac:dyDescent="0.25">
      <c r="A3613" t="s">
        <v>273</v>
      </c>
      <c r="B3613" t="s">
        <v>224</v>
      </c>
      <c r="C3613" t="s">
        <v>223</v>
      </c>
      <c r="D3613">
        <v>0.462858827829009</v>
      </c>
    </row>
    <row r="3614" spans="1:4" x14ac:dyDescent="0.25">
      <c r="A3614" t="s">
        <v>272</v>
      </c>
      <c r="B3614" t="s">
        <v>224</v>
      </c>
      <c r="C3614" t="s">
        <v>223</v>
      </c>
      <c r="D3614">
        <v>0.42178471023035002</v>
      </c>
    </row>
    <row r="3615" spans="1:4" x14ac:dyDescent="0.25">
      <c r="A3615" t="s">
        <v>271</v>
      </c>
      <c r="B3615" t="s">
        <v>224</v>
      </c>
      <c r="C3615" t="s">
        <v>223</v>
      </c>
      <c r="D3615">
        <v>0.38872644031548997</v>
      </c>
    </row>
    <row r="3616" spans="1:4" x14ac:dyDescent="0.25">
      <c r="A3616" t="s">
        <v>270</v>
      </c>
      <c r="B3616" t="s">
        <v>224</v>
      </c>
      <c r="C3616" t="s">
        <v>223</v>
      </c>
      <c r="D3616">
        <v>0.44886966562571101</v>
      </c>
    </row>
    <row r="3617" spans="1:4" x14ac:dyDescent="0.25">
      <c r="A3617" t="s">
        <v>269</v>
      </c>
      <c r="B3617" t="s">
        <v>224</v>
      </c>
      <c r="C3617" t="s">
        <v>223</v>
      </c>
      <c r="D3617">
        <v>0.37873112956237898</v>
      </c>
    </row>
    <row r="3618" spans="1:4" x14ac:dyDescent="0.25">
      <c r="A3618" t="s">
        <v>268</v>
      </c>
      <c r="B3618" t="s">
        <v>224</v>
      </c>
      <c r="C3618" t="s">
        <v>223</v>
      </c>
      <c r="D3618">
        <v>0.42445503873641399</v>
      </c>
    </row>
    <row r="3619" spans="1:4" x14ac:dyDescent="0.25">
      <c r="A3619" t="s">
        <v>267</v>
      </c>
      <c r="B3619" t="s">
        <v>224</v>
      </c>
      <c r="C3619" t="s">
        <v>223</v>
      </c>
      <c r="D3619">
        <v>0.45568837236743998</v>
      </c>
    </row>
    <row r="3620" spans="1:4" x14ac:dyDescent="0.25">
      <c r="A3620" t="s">
        <v>266</v>
      </c>
      <c r="B3620" t="s">
        <v>224</v>
      </c>
      <c r="C3620" t="s">
        <v>223</v>
      </c>
      <c r="D3620">
        <v>0.47225219383811001</v>
      </c>
    </row>
    <row r="3621" spans="1:4" x14ac:dyDescent="0.25">
      <c r="A3621" t="s">
        <v>265</v>
      </c>
      <c r="B3621" t="s">
        <v>224</v>
      </c>
      <c r="C3621" t="s">
        <v>223</v>
      </c>
      <c r="D3621">
        <v>0.43453464711383999</v>
      </c>
    </row>
    <row r="3622" spans="1:4" x14ac:dyDescent="0.25">
      <c r="A3622" t="s">
        <v>264</v>
      </c>
      <c r="B3622" t="s">
        <v>224</v>
      </c>
      <c r="C3622" t="s">
        <v>223</v>
      </c>
      <c r="D3622">
        <v>0.41353073003762703</v>
      </c>
    </row>
    <row r="3623" spans="1:4" x14ac:dyDescent="0.25">
      <c r="A3623" t="s">
        <v>263</v>
      </c>
      <c r="B3623" t="s">
        <v>224</v>
      </c>
      <c r="C3623" t="s">
        <v>223</v>
      </c>
      <c r="D3623">
        <v>0.42713455946296902</v>
      </c>
    </row>
    <row r="3624" spans="1:4" x14ac:dyDescent="0.25">
      <c r="A3624" t="s">
        <v>262</v>
      </c>
      <c r="B3624" t="s">
        <v>224</v>
      </c>
      <c r="C3624" t="s">
        <v>223</v>
      </c>
      <c r="D3624">
        <v>0.47617643456388897</v>
      </c>
    </row>
    <row r="3625" spans="1:4" x14ac:dyDescent="0.25">
      <c r="A3625" t="s">
        <v>261</v>
      </c>
      <c r="B3625" t="s">
        <v>224</v>
      </c>
      <c r="C3625" t="s">
        <v>223</v>
      </c>
      <c r="D3625">
        <v>0.42642419877020099</v>
      </c>
    </row>
    <row r="3626" spans="1:4" x14ac:dyDescent="0.25">
      <c r="A3626" t="s">
        <v>260</v>
      </c>
      <c r="B3626" t="s">
        <v>224</v>
      </c>
      <c r="C3626" t="s">
        <v>223</v>
      </c>
      <c r="D3626">
        <v>0.37843357163078001</v>
      </c>
    </row>
    <row r="3627" spans="1:4" x14ac:dyDescent="0.25">
      <c r="A3627" t="s">
        <v>259</v>
      </c>
      <c r="B3627" t="s">
        <v>224</v>
      </c>
      <c r="C3627" t="s">
        <v>223</v>
      </c>
      <c r="D3627">
        <v>0.40991182979455598</v>
      </c>
    </row>
    <row r="3628" spans="1:4" x14ac:dyDescent="0.25">
      <c r="A3628" t="s">
        <v>258</v>
      </c>
      <c r="B3628" t="s">
        <v>224</v>
      </c>
      <c r="C3628" t="s">
        <v>223</v>
      </c>
      <c r="D3628">
        <v>0.40626659455876601</v>
      </c>
    </row>
    <row r="3629" spans="1:4" x14ac:dyDescent="0.25">
      <c r="A3629" t="s">
        <v>257</v>
      </c>
      <c r="B3629" t="s">
        <v>224</v>
      </c>
      <c r="C3629" t="s">
        <v>223</v>
      </c>
      <c r="D3629">
        <v>0.35476715127885899</v>
      </c>
    </row>
    <row r="3630" spans="1:4" x14ac:dyDescent="0.25">
      <c r="A3630" t="s">
        <v>256</v>
      </c>
      <c r="B3630" t="s">
        <v>224</v>
      </c>
      <c r="C3630" t="s">
        <v>223</v>
      </c>
      <c r="D3630">
        <v>0.38653103376539899</v>
      </c>
    </row>
    <row r="3631" spans="1:4" x14ac:dyDescent="0.25">
      <c r="A3631" t="s">
        <v>255</v>
      </c>
      <c r="B3631" t="s">
        <v>224</v>
      </c>
      <c r="C3631" t="s">
        <v>223</v>
      </c>
      <c r="D3631">
        <v>0.391809259997772</v>
      </c>
    </row>
    <row r="3632" spans="1:4" x14ac:dyDescent="0.25">
      <c r="A3632" t="s">
        <v>254</v>
      </c>
      <c r="B3632" t="s">
        <v>224</v>
      </c>
      <c r="C3632" t="s">
        <v>223</v>
      </c>
      <c r="D3632">
        <v>0.44756202771877102</v>
      </c>
    </row>
    <row r="3633" spans="1:4" x14ac:dyDescent="0.25">
      <c r="A3633" t="s">
        <v>253</v>
      </c>
      <c r="B3633" t="s">
        <v>224</v>
      </c>
      <c r="C3633" t="s">
        <v>223</v>
      </c>
      <c r="D3633">
        <v>0.43565284650928499</v>
      </c>
    </row>
    <row r="3634" spans="1:4" x14ac:dyDescent="0.25">
      <c r="A3634" t="s">
        <v>252</v>
      </c>
      <c r="B3634" t="s">
        <v>224</v>
      </c>
      <c r="C3634" t="s">
        <v>223</v>
      </c>
      <c r="D3634">
        <v>0.458173626381641</v>
      </c>
    </row>
    <row r="3635" spans="1:4" x14ac:dyDescent="0.25">
      <c r="A3635" t="s">
        <v>251</v>
      </c>
      <c r="B3635" t="s">
        <v>224</v>
      </c>
      <c r="C3635" t="s">
        <v>223</v>
      </c>
      <c r="D3635">
        <v>0.40183477773494602</v>
      </c>
    </row>
    <row r="3636" spans="1:4" x14ac:dyDescent="0.25">
      <c r="A3636" t="s">
        <v>250</v>
      </c>
      <c r="B3636" t="s">
        <v>224</v>
      </c>
      <c r="C3636" t="s">
        <v>223</v>
      </c>
      <c r="D3636">
        <v>0.44589333406878001</v>
      </c>
    </row>
    <row r="3637" spans="1:4" x14ac:dyDescent="0.25">
      <c r="A3637" t="s">
        <v>249</v>
      </c>
      <c r="B3637" t="s">
        <v>224</v>
      </c>
      <c r="C3637" t="s">
        <v>223</v>
      </c>
      <c r="D3637">
        <v>0.45750804766599001</v>
      </c>
    </row>
    <row r="3638" spans="1:4" x14ac:dyDescent="0.25">
      <c r="A3638" t="s">
        <v>248</v>
      </c>
      <c r="B3638" t="s">
        <v>224</v>
      </c>
      <c r="C3638" t="s">
        <v>223</v>
      </c>
      <c r="D3638">
        <v>0.428258904332118</v>
      </c>
    </row>
    <row r="3639" spans="1:4" x14ac:dyDescent="0.25">
      <c r="A3639" t="s">
        <v>247</v>
      </c>
      <c r="B3639" t="s">
        <v>224</v>
      </c>
      <c r="C3639" t="s">
        <v>223</v>
      </c>
      <c r="D3639">
        <v>0.46995599041733999</v>
      </c>
    </row>
    <row r="3640" spans="1:4" x14ac:dyDescent="0.25">
      <c r="A3640" t="s">
        <v>246</v>
      </c>
      <c r="B3640" t="s">
        <v>224</v>
      </c>
      <c r="C3640" t="s">
        <v>223</v>
      </c>
      <c r="D3640">
        <v>0.50132325531934796</v>
      </c>
    </row>
    <row r="3641" spans="1:4" x14ac:dyDescent="0.25">
      <c r="A3641" t="s">
        <v>245</v>
      </c>
      <c r="B3641" t="s">
        <v>224</v>
      </c>
      <c r="C3641" t="s">
        <v>223</v>
      </c>
      <c r="D3641">
        <v>0.44303792856685298</v>
      </c>
    </row>
    <row r="3642" spans="1:4" x14ac:dyDescent="0.25">
      <c r="A3642" t="s">
        <v>244</v>
      </c>
      <c r="B3642" t="s">
        <v>224</v>
      </c>
      <c r="C3642" t="s">
        <v>223</v>
      </c>
      <c r="D3642">
        <v>0.36924188748811998</v>
      </c>
    </row>
    <row r="3643" spans="1:4" x14ac:dyDescent="0.25">
      <c r="A3643" t="s">
        <v>243</v>
      </c>
      <c r="B3643" t="s">
        <v>224</v>
      </c>
      <c r="C3643" t="s">
        <v>223</v>
      </c>
      <c r="D3643">
        <v>0.42775092470515702</v>
      </c>
    </row>
    <row r="3644" spans="1:4" x14ac:dyDescent="0.25">
      <c r="A3644" t="s">
        <v>242</v>
      </c>
      <c r="B3644" t="s">
        <v>224</v>
      </c>
      <c r="C3644" t="s">
        <v>223</v>
      </c>
      <c r="D3644">
        <v>0.47336707566143998</v>
      </c>
    </row>
    <row r="3645" spans="1:4" x14ac:dyDescent="0.25">
      <c r="A3645" t="s">
        <v>241</v>
      </c>
      <c r="B3645" t="s">
        <v>224</v>
      </c>
      <c r="C3645" t="s">
        <v>223</v>
      </c>
      <c r="D3645">
        <v>0.48058091881385301</v>
      </c>
    </row>
    <row r="3646" spans="1:4" x14ac:dyDescent="0.25">
      <c r="A3646" t="s">
        <v>240</v>
      </c>
      <c r="B3646" t="s">
        <v>224</v>
      </c>
      <c r="C3646" t="s">
        <v>223</v>
      </c>
      <c r="D3646">
        <v>0.45041774497130699</v>
      </c>
    </row>
    <row r="3647" spans="1:4" x14ac:dyDescent="0.25">
      <c r="A3647" t="s">
        <v>239</v>
      </c>
      <c r="B3647" t="s">
        <v>224</v>
      </c>
      <c r="C3647" t="s">
        <v>223</v>
      </c>
      <c r="D3647">
        <v>0.38605885558284397</v>
      </c>
    </row>
    <row r="3648" spans="1:4" x14ac:dyDescent="0.25">
      <c r="A3648" t="s">
        <v>238</v>
      </c>
      <c r="B3648" t="s">
        <v>224</v>
      </c>
      <c r="C3648" t="s">
        <v>223</v>
      </c>
      <c r="D3648">
        <v>0.44550630222200799</v>
      </c>
    </row>
    <row r="3649" spans="1:4" x14ac:dyDescent="0.25">
      <c r="A3649" t="s">
        <v>237</v>
      </c>
      <c r="B3649" t="s">
        <v>224</v>
      </c>
      <c r="C3649" t="s">
        <v>223</v>
      </c>
      <c r="D3649">
        <v>0.389623830758967</v>
      </c>
    </row>
    <row r="3650" spans="1:4" x14ac:dyDescent="0.25">
      <c r="A3650" t="s">
        <v>236</v>
      </c>
      <c r="B3650" t="s">
        <v>224</v>
      </c>
      <c r="C3650" t="s">
        <v>223</v>
      </c>
      <c r="D3650">
        <v>0.42250362189407797</v>
      </c>
    </row>
    <row r="3651" spans="1:4" x14ac:dyDescent="0.25">
      <c r="A3651" t="s">
        <v>235</v>
      </c>
      <c r="B3651" t="s">
        <v>224</v>
      </c>
      <c r="C3651" t="s">
        <v>223</v>
      </c>
      <c r="D3651">
        <v>0.41167516066565601</v>
      </c>
    </row>
    <row r="3652" spans="1:4" x14ac:dyDescent="0.25">
      <c r="A3652" t="s">
        <v>234</v>
      </c>
      <c r="B3652" t="s">
        <v>224</v>
      </c>
      <c r="C3652" t="s">
        <v>223</v>
      </c>
      <c r="D3652">
        <v>0.42420752899448499</v>
      </c>
    </row>
    <row r="3653" spans="1:4" x14ac:dyDescent="0.25">
      <c r="A3653" t="s">
        <v>233</v>
      </c>
      <c r="B3653" t="s">
        <v>224</v>
      </c>
      <c r="C3653" t="s">
        <v>223</v>
      </c>
      <c r="D3653">
        <v>0.47813894028915099</v>
      </c>
    </row>
    <row r="3654" spans="1:4" x14ac:dyDescent="0.25">
      <c r="A3654" t="s">
        <v>232</v>
      </c>
      <c r="B3654" t="s">
        <v>224</v>
      </c>
      <c r="C3654" t="s">
        <v>223</v>
      </c>
      <c r="D3654">
        <v>0.43993256207062498</v>
      </c>
    </row>
    <row r="3655" spans="1:4" x14ac:dyDescent="0.25">
      <c r="A3655" t="s">
        <v>231</v>
      </c>
      <c r="B3655" t="s">
        <v>224</v>
      </c>
      <c r="C3655" t="s">
        <v>223</v>
      </c>
      <c r="D3655">
        <v>0.41827272969905599</v>
      </c>
    </row>
    <row r="3656" spans="1:4" x14ac:dyDescent="0.25">
      <c r="A3656" t="s">
        <v>230</v>
      </c>
      <c r="B3656" t="s">
        <v>224</v>
      </c>
      <c r="C3656" t="s">
        <v>223</v>
      </c>
      <c r="D3656">
        <v>0.44011283831287901</v>
      </c>
    </row>
    <row r="3657" spans="1:4" x14ac:dyDescent="0.25">
      <c r="A3657" t="s">
        <v>229</v>
      </c>
      <c r="B3657" t="s">
        <v>224</v>
      </c>
      <c r="C3657" t="s">
        <v>223</v>
      </c>
      <c r="D3657">
        <v>0.35328027761652597</v>
      </c>
    </row>
    <row r="3658" spans="1:4" x14ac:dyDescent="0.25">
      <c r="A3658" t="s">
        <v>228</v>
      </c>
      <c r="B3658" t="s">
        <v>224</v>
      </c>
      <c r="C3658" t="s">
        <v>223</v>
      </c>
      <c r="D3658">
        <v>0.45271972816966999</v>
      </c>
    </row>
    <row r="3659" spans="1:4" x14ac:dyDescent="0.25">
      <c r="A3659" t="s">
        <v>227</v>
      </c>
      <c r="B3659" t="s">
        <v>224</v>
      </c>
      <c r="C3659" t="s">
        <v>223</v>
      </c>
      <c r="D3659">
        <v>0.36908083180093398</v>
      </c>
    </row>
    <row r="3660" spans="1:4" x14ac:dyDescent="0.25">
      <c r="A3660" t="s">
        <v>226</v>
      </c>
      <c r="B3660" t="s">
        <v>224</v>
      </c>
      <c r="C3660" t="s">
        <v>223</v>
      </c>
      <c r="D3660">
        <v>0.41148271212225201</v>
      </c>
    </row>
    <row r="3661" spans="1:4" x14ac:dyDescent="0.25">
      <c r="A3661" t="s">
        <v>225</v>
      </c>
      <c r="B3661" t="s">
        <v>224</v>
      </c>
      <c r="C3661" t="s">
        <v>223</v>
      </c>
      <c r="D3661">
        <v>0.47681414371414199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D25" sqref="D25"/>
    </sheetView>
  </sheetViews>
  <sheetFormatPr baseColWidth="10" defaultRowHeight="15" x14ac:dyDescent="0.25"/>
  <cols>
    <col min="1" max="1" width="42" customWidth="1"/>
  </cols>
  <sheetData>
    <row r="1" spans="1:10" x14ac:dyDescent="0.25">
      <c r="A1" s="13" t="s">
        <v>3918</v>
      </c>
    </row>
    <row r="2" spans="1:10" x14ac:dyDescent="0.25">
      <c r="A2" t="s">
        <v>71</v>
      </c>
      <c r="B2" t="s">
        <v>70</v>
      </c>
      <c r="C2" t="s">
        <v>69</v>
      </c>
      <c r="D2" t="s">
        <v>68</v>
      </c>
      <c r="E2" t="s">
        <v>64</v>
      </c>
      <c r="F2" t="s">
        <v>63</v>
      </c>
      <c r="G2" t="s">
        <v>62</v>
      </c>
      <c r="H2" t="s">
        <v>61</v>
      </c>
      <c r="I2" t="s">
        <v>60</v>
      </c>
    </row>
    <row r="3" spans="1:10" x14ac:dyDescent="0.25">
      <c r="A3" t="s">
        <v>88</v>
      </c>
      <c r="B3" t="s">
        <v>88</v>
      </c>
      <c r="C3" t="s">
        <v>3917</v>
      </c>
      <c r="D3" t="s">
        <v>3902</v>
      </c>
      <c r="E3">
        <v>8.6332410258809604E-14</v>
      </c>
      <c r="F3">
        <v>3.8849584616464299E-12</v>
      </c>
      <c r="G3">
        <v>2.9989153037270699E-12</v>
      </c>
      <c r="H3" t="s">
        <v>3916</v>
      </c>
      <c r="I3">
        <v>26</v>
      </c>
      <c r="J3">
        <f>-LOG10(F3)</f>
        <v>11.410613620357065</v>
      </c>
    </row>
    <row r="4" spans="1:10" x14ac:dyDescent="0.25">
      <c r="A4" t="s">
        <v>3915</v>
      </c>
      <c r="B4" t="s">
        <v>3915</v>
      </c>
      <c r="C4" t="s">
        <v>3914</v>
      </c>
      <c r="D4" t="s">
        <v>3913</v>
      </c>
      <c r="E4">
        <v>5.4038025592419002E-7</v>
      </c>
      <c r="F4">
        <v>1.2158555758294301E-5</v>
      </c>
      <c r="G4">
        <v>9.3855518134201402E-6</v>
      </c>
      <c r="H4" t="s">
        <v>3912</v>
      </c>
      <c r="I4">
        <v>18</v>
      </c>
      <c r="J4">
        <f>-LOG10(F4)</f>
        <v>4.9151180092289133</v>
      </c>
    </row>
    <row r="5" spans="1:10" x14ac:dyDescent="0.25">
      <c r="A5" t="s">
        <v>59</v>
      </c>
      <c r="B5" t="s">
        <v>59</v>
      </c>
      <c r="C5" t="s">
        <v>3911</v>
      </c>
      <c r="D5" t="s">
        <v>3902</v>
      </c>
      <c r="E5">
        <v>4.9806441215146996E-4</v>
      </c>
      <c r="F5">
        <v>7.4709661822720402E-3</v>
      </c>
      <c r="G5">
        <v>5.7670616143854396E-3</v>
      </c>
      <c r="H5" t="s">
        <v>3910</v>
      </c>
      <c r="I5">
        <v>13</v>
      </c>
      <c r="J5">
        <f>-LOG10(F5)</f>
        <v>2.1266232294436076</v>
      </c>
    </row>
    <row r="6" spans="1:10" x14ac:dyDescent="0.25">
      <c r="A6" t="s">
        <v>92</v>
      </c>
      <c r="B6" t="s">
        <v>92</v>
      </c>
      <c r="C6" t="s">
        <v>3907</v>
      </c>
      <c r="D6" t="s">
        <v>3892</v>
      </c>
      <c r="E6">
        <v>5.3276732182757098E-3</v>
      </c>
      <c r="F6">
        <v>4.97757805974283E-2</v>
      </c>
      <c r="G6">
        <v>3.8423409583979697E-2</v>
      </c>
      <c r="H6" t="s">
        <v>3909</v>
      </c>
      <c r="I6">
        <v>11</v>
      </c>
      <c r="J6">
        <f>-LOG10(F6)</f>
        <v>1.3029819205221005</v>
      </c>
    </row>
    <row r="7" spans="1:10" x14ac:dyDescent="0.25">
      <c r="A7" t="s">
        <v>3908</v>
      </c>
      <c r="B7" t="s">
        <v>3908</v>
      </c>
      <c r="C7" t="s">
        <v>3907</v>
      </c>
      <c r="D7" t="s">
        <v>3906</v>
      </c>
      <c r="E7">
        <v>5.5306422886031402E-3</v>
      </c>
      <c r="F7">
        <v>4.97757805974283E-2</v>
      </c>
      <c r="G7">
        <v>3.8423409583979697E-2</v>
      </c>
      <c r="H7" t="s">
        <v>3905</v>
      </c>
      <c r="I7">
        <v>11</v>
      </c>
      <c r="J7">
        <f>-LOG10(F7)</f>
        <v>1.3029819205221005</v>
      </c>
    </row>
    <row r="9" spans="1:10" x14ac:dyDescent="0.25">
      <c r="A9" s="13" t="s">
        <v>3904</v>
      </c>
    </row>
    <row r="10" spans="1:10" x14ac:dyDescent="0.25">
      <c r="A10" t="s">
        <v>71</v>
      </c>
      <c r="B10" t="s">
        <v>70</v>
      </c>
      <c r="C10" t="s">
        <v>69</v>
      </c>
      <c r="D10" t="s">
        <v>68</v>
      </c>
      <c r="E10" t="s">
        <v>64</v>
      </c>
      <c r="F10" t="s">
        <v>63</v>
      </c>
      <c r="G10" t="s">
        <v>62</v>
      </c>
      <c r="H10" t="s">
        <v>61</v>
      </c>
      <c r="I10" t="s">
        <v>60</v>
      </c>
    </row>
    <row r="11" spans="1:10" x14ac:dyDescent="0.25">
      <c r="A11" t="s">
        <v>88</v>
      </c>
      <c r="B11" t="s">
        <v>88</v>
      </c>
      <c r="C11" t="s">
        <v>3903</v>
      </c>
      <c r="D11" t="s">
        <v>3902</v>
      </c>
      <c r="E11">
        <v>2.3285898619891501E-9</v>
      </c>
      <c r="F11">
        <v>1.1410090323746801E-7</v>
      </c>
      <c r="G11">
        <v>9.0692447256419593E-8</v>
      </c>
      <c r="H11" t="s">
        <v>3901</v>
      </c>
      <c r="I11">
        <v>30</v>
      </c>
      <c r="J11">
        <f>-LOG10(F11)</f>
        <v>6.9427109176370392</v>
      </c>
    </row>
    <row r="12" spans="1:10" x14ac:dyDescent="0.25">
      <c r="A12" t="s">
        <v>157</v>
      </c>
      <c r="B12" t="s">
        <v>157</v>
      </c>
      <c r="C12" t="s">
        <v>3900</v>
      </c>
      <c r="D12" t="s">
        <v>3899</v>
      </c>
      <c r="E12">
        <v>2.1412051515754899E-4</v>
      </c>
      <c r="F12">
        <v>5.2459526213599504E-3</v>
      </c>
      <c r="G12">
        <v>4.1697152951733199E-3</v>
      </c>
      <c r="H12" t="s">
        <v>3898</v>
      </c>
      <c r="I12">
        <v>17</v>
      </c>
      <c r="J12">
        <f>-LOG10(F12)</f>
        <v>2.2801756360435781</v>
      </c>
    </row>
    <row r="13" spans="1:10" x14ac:dyDescent="0.25">
      <c r="A13" t="s">
        <v>3897</v>
      </c>
      <c r="B13" t="s">
        <v>3897</v>
      </c>
      <c r="C13" t="s">
        <v>3896</v>
      </c>
      <c r="D13" t="s">
        <v>3895</v>
      </c>
      <c r="E13">
        <v>4.7624366436014502E-4</v>
      </c>
      <c r="F13">
        <v>6.9642441069756303E-3</v>
      </c>
      <c r="G13">
        <v>5.5354894083372297E-3</v>
      </c>
      <c r="H13" t="s">
        <v>3894</v>
      </c>
      <c r="I13">
        <v>14</v>
      </c>
      <c r="J13">
        <f>-LOG10(F13)</f>
        <v>2.1571260146290157</v>
      </c>
    </row>
    <row r="14" spans="1:10" x14ac:dyDescent="0.25">
      <c r="A14" t="s">
        <v>92</v>
      </c>
      <c r="B14" t="s">
        <v>92</v>
      </c>
      <c r="C14" t="s">
        <v>3893</v>
      </c>
      <c r="D14" t="s">
        <v>3892</v>
      </c>
      <c r="E14">
        <v>5.6850972301841795E-4</v>
      </c>
      <c r="F14">
        <v>6.9642441069756303E-3</v>
      </c>
      <c r="G14">
        <v>5.5354894083372297E-3</v>
      </c>
      <c r="H14" t="s">
        <v>3891</v>
      </c>
      <c r="I14">
        <v>20</v>
      </c>
      <c r="J14">
        <f>-LOG10(F14)</f>
        <v>2.1571260146290157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7"/>
  <sheetViews>
    <sheetView topLeftCell="A106" workbookViewId="0">
      <selection activeCell="I3" sqref="I3:I5"/>
    </sheetView>
  </sheetViews>
  <sheetFormatPr baseColWidth="10" defaultRowHeight="15" x14ac:dyDescent="0.25"/>
  <sheetData>
    <row r="1" spans="1:12" x14ac:dyDescent="0.25">
      <c r="B1" s="15" t="s">
        <v>3925</v>
      </c>
      <c r="C1" s="15" t="s">
        <v>1</v>
      </c>
      <c r="D1" s="15" t="s">
        <v>2</v>
      </c>
      <c r="F1" s="15" t="s">
        <v>3925</v>
      </c>
      <c r="G1" s="15" t="s">
        <v>1</v>
      </c>
      <c r="H1" s="15" t="s">
        <v>2</v>
      </c>
      <c r="J1" s="15" t="s">
        <v>3925</v>
      </c>
      <c r="K1" s="15" t="s">
        <v>1</v>
      </c>
      <c r="L1" s="15" t="s">
        <v>2</v>
      </c>
    </row>
    <row r="2" spans="1:12" x14ac:dyDescent="0.25">
      <c r="A2" s="13" t="s">
        <v>13</v>
      </c>
      <c r="B2" s="1">
        <v>1.650970485</v>
      </c>
      <c r="C2" s="1">
        <v>0.110457</v>
      </c>
      <c r="D2" s="1">
        <v>0.110951958</v>
      </c>
      <c r="E2" s="13" t="s">
        <v>15</v>
      </c>
      <c r="F2" s="1">
        <v>1.4021500650000001</v>
      </c>
      <c r="G2" s="1">
        <v>0.46119892600000001</v>
      </c>
      <c r="H2" s="1">
        <v>3.928583336</v>
      </c>
      <c r="I2" s="13" t="s">
        <v>14</v>
      </c>
      <c r="J2" s="1">
        <v>0.740977467</v>
      </c>
      <c r="K2" s="1">
        <v>0.59464969999999995</v>
      </c>
      <c r="L2" s="1">
        <v>0.39972876000000002</v>
      </c>
    </row>
    <row r="3" spans="1:12" x14ac:dyDescent="0.25">
      <c r="A3" s="66" t="s">
        <v>3924</v>
      </c>
      <c r="B3" s="1">
        <v>1.5191541049999999</v>
      </c>
      <c r="C3" s="1">
        <v>0.19288272100000001</v>
      </c>
      <c r="D3" s="1">
        <v>0.171258309</v>
      </c>
      <c r="E3" s="66" t="s">
        <v>3924</v>
      </c>
      <c r="F3" s="1">
        <v>0.92285842900000004</v>
      </c>
      <c r="G3" s="1">
        <v>0.35747590899999998</v>
      </c>
      <c r="H3" s="1">
        <v>5.5725756000000004</v>
      </c>
      <c r="I3" s="66" t="s">
        <v>3923</v>
      </c>
      <c r="J3" s="1">
        <v>0.28589061399999999</v>
      </c>
      <c r="K3" s="1">
        <v>0.48155877000000002</v>
      </c>
      <c r="L3" s="1">
        <v>0.48213491000000003</v>
      </c>
    </row>
    <row r="4" spans="1:12" x14ac:dyDescent="0.25">
      <c r="A4" s="66" t="s">
        <v>3922</v>
      </c>
      <c r="B4" s="1">
        <v>1.2023918840000001</v>
      </c>
      <c r="C4" s="1">
        <v>0.101606398</v>
      </c>
      <c r="D4" s="1">
        <v>0.12941681799999999</v>
      </c>
      <c r="E4" s="66" t="s">
        <v>3921</v>
      </c>
      <c r="F4" s="1">
        <v>0.77248774399999998</v>
      </c>
      <c r="G4" s="1">
        <v>0.309860468</v>
      </c>
      <c r="H4" s="1">
        <v>2.104597182</v>
      </c>
      <c r="I4" s="66" t="s">
        <v>3921</v>
      </c>
      <c r="J4" s="1">
        <v>0.210709172</v>
      </c>
      <c r="K4" s="1">
        <v>0.70225957999999999</v>
      </c>
      <c r="L4" s="1">
        <v>0.48866348999999998</v>
      </c>
    </row>
    <row r="5" spans="1:12" x14ac:dyDescent="0.25">
      <c r="A5" s="66" t="s">
        <v>3920</v>
      </c>
      <c r="B5" s="1">
        <v>2.1890822550000002</v>
      </c>
      <c r="C5" s="1">
        <v>0.21642890300000001</v>
      </c>
      <c r="D5" s="1">
        <v>0.19839554000000001</v>
      </c>
      <c r="E5" s="66" t="s">
        <v>3919</v>
      </c>
      <c r="F5" s="1">
        <v>0.58989597599999999</v>
      </c>
      <c r="G5" s="1">
        <v>0.342003583</v>
      </c>
      <c r="H5" s="1">
        <v>2.5898489869999999</v>
      </c>
      <c r="I5" s="66" t="s">
        <v>3919</v>
      </c>
      <c r="J5" s="1">
        <v>4.7802343949999999</v>
      </c>
      <c r="K5" s="1">
        <v>0.80358494999999996</v>
      </c>
      <c r="L5" s="1">
        <v>0.32118021000000002</v>
      </c>
    </row>
    <row r="6" spans="1:12" x14ac:dyDescent="0.25">
      <c r="B6" s="1">
        <v>1.5862025689999999</v>
      </c>
      <c r="C6" s="1">
        <v>0.13224845499999999</v>
      </c>
      <c r="D6" s="1">
        <v>0.20536912199999999</v>
      </c>
      <c r="F6" s="1">
        <v>0.79988683900000002</v>
      </c>
      <c r="G6" s="1">
        <v>0.39611211200000002</v>
      </c>
      <c r="H6" s="1">
        <v>2.4545005010000001</v>
      </c>
      <c r="J6" s="1">
        <v>0.36574277599999999</v>
      </c>
      <c r="K6" s="1">
        <v>0.67985368999999995</v>
      </c>
      <c r="L6" s="1">
        <v>0.44113179000000002</v>
      </c>
    </row>
    <row r="7" spans="1:12" x14ac:dyDescent="0.25">
      <c r="B7" s="1">
        <v>1.3003048079999999</v>
      </c>
      <c r="C7" s="1">
        <v>0.111249589</v>
      </c>
      <c r="D7" s="1">
        <v>0.23970407399999999</v>
      </c>
      <c r="F7" s="1">
        <v>0.88612401399999996</v>
      </c>
      <c r="G7" s="1">
        <v>0.72409663800000001</v>
      </c>
      <c r="H7" s="1">
        <v>1.31496521</v>
      </c>
      <c r="J7" s="1">
        <v>6.8641375829999998</v>
      </c>
      <c r="K7" s="1">
        <v>1.0364881500000001</v>
      </c>
      <c r="L7" s="1">
        <v>0.52842096000000005</v>
      </c>
    </row>
    <row r="8" spans="1:12" x14ac:dyDescent="0.25">
      <c r="B8" s="1">
        <v>0.29183089000000001</v>
      </c>
      <c r="C8" s="1">
        <v>0.118597958</v>
      </c>
      <c r="D8" s="1">
        <v>0.17699430399999999</v>
      </c>
      <c r="F8" s="1">
        <v>0.97686246399999999</v>
      </c>
      <c r="G8" s="1">
        <v>1.0047237419999999</v>
      </c>
      <c r="H8" s="1">
        <v>1.088626686</v>
      </c>
      <c r="J8" s="1">
        <v>0.36069833800000001</v>
      </c>
      <c r="K8" s="1">
        <v>1.0349808199999999</v>
      </c>
      <c r="L8" s="1">
        <v>0.58043856000000005</v>
      </c>
    </row>
    <row r="9" spans="1:12" x14ac:dyDescent="0.25">
      <c r="B9" s="1">
        <v>0.76388951299999996</v>
      </c>
      <c r="C9" s="1">
        <v>0.108213487</v>
      </c>
      <c r="D9" s="1">
        <v>0.29068126100000002</v>
      </c>
      <c r="F9" s="1">
        <v>0.63760304999999995</v>
      </c>
      <c r="G9" s="1">
        <v>0.65988114099999995</v>
      </c>
      <c r="H9" s="1">
        <v>2.4858615199999998</v>
      </c>
      <c r="J9" s="1">
        <v>0.33883059300000001</v>
      </c>
      <c r="K9" s="1">
        <v>0.52300000999999996</v>
      </c>
      <c r="L9" s="1">
        <v>0.86732131000000001</v>
      </c>
    </row>
    <row r="10" spans="1:12" x14ac:dyDescent="0.25">
      <c r="B10" s="1">
        <v>0.487058777</v>
      </c>
      <c r="C10" s="1">
        <v>8.6275821000000003E-2</v>
      </c>
      <c r="D10" s="1">
        <v>0.22444968900000001</v>
      </c>
      <c r="F10" s="1">
        <v>0.61133972400000003</v>
      </c>
      <c r="G10" s="1">
        <v>0.60355573500000004</v>
      </c>
      <c r="H10" s="1">
        <v>2.407032155</v>
      </c>
      <c r="J10" s="1">
        <v>0.77789674099999995</v>
      </c>
      <c r="K10" s="1">
        <v>0.93081124999999998</v>
      </c>
      <c r="L10" s="1">
        <v>0.85875157000000002</v>
      </c>
    </row>
    <row r="11" spans="1:12" x14ac:dyDescent="0.25">
      <c r="B11" s="1">
        <v>1.7851021330000001</v>
      </c>
      <c r="C11" s="1">
        <v>0.1307875</v>
      </c>
      <c r="D11" s="1">
        <v>0.26405229699999999</v>
      </c>
      <c r="F11" s="1">
        <v>0.58802151700000005</v>
      </c>
      <c r="G11" s="1">
        <v>0.86095144300000004</v>
      </c>
      <c r="H11" s="1">
        <v>2.1315445409999998</v>
      </c>
      <c r="J11" s="1">
        <v>0.32063670100000002</v>
      </c>
      <c r="K11" s="1">
        <v>0.61941274000000002</v>
      </c>
      <c r="L11" s="1">
        <v>0.52077960000000001</v>
      </c>
    </row>
    <row r="12" spans="1:12" x14ac:dyDescent="0.25">
      <c r="B12" s="1">
        <v>1.8230233119999999</v>
      </c>
      <c r="C12" s="1">
        <v>0.34454544399999998</v>
      </c>
      <c r="D12" s="1">
        <v>0.19256097899999999</v>
      </c>
      <c r="F12" s="1">
        <v>0.64264286900000001</v>
      </c>
      <c r="G12" s="1">
        <v>0.48724120799999998</v>
      </c>
      <c r="H12" s="1">
        <v>2.4850496830000002</v>
      </c>
      <c r="J12" s="1">
        <v>0.29953656899999997</v>
      </c>
      <c r="K12" s="1">
        <v>0.53508261999999995</v>
      </c>
      <c r="L12" s="1">
        <v>0.39522075000000001</v>
      </c>
    </row>
    <row r="13" spans="1:12" x14ac:dyDescent="0.25">
      <c r="B13" s="1">
        <v>1.320212298</v>
      </c>
      <c r="C13" s="1">
        <v>9.2246756999999999E-2</v>
      </c>
      <c r="D13" s="1">
        <v>0.29948499099999998</v>
      </c>
      <c r="F13" s="1">
        <v>0.68048491899999997</v>
      </c>
      <c r="G13" s="1">
        <v>0.393539955</v>
      </c>
      <c r="H13" s="1">
        <v>1.503687553</v>
      </c>
      <c r="J13" s="1">
        <v>0.56689048399999997</v>
      </c>
      <c r="K13" s="1">
        <v>0.37389286999999999</v>
      </c>
      <c r="L13" s="1">
        <v>0.70966804000000006</v>
      </c>
    </row>
    <row r="14" spans="1:12" x14ac:dyDescent="0.25">
      <c r="B14" s="1">
        <v>1.5616788159999999</v>
      </c>
      <c r="C14" s="1">
        <v>0.127642801</v>
      </c>
      <c r="D14" s="1">
        <v>0.35222751400000002</v>
      </c>
      <c r="F14" s="1">
        <v>0.52361712800000004</v>
      </c>
      <c r="G14" s="1">
        <v>0.65393061799999996</v>
      </c>
      <c r="H14" s="1">
        <v>0.809717299</v>
      </c>
      <c r="J14" s="1">
        <v>0.49147248999999998</v>
      </c>
      <c r="K14" s="1">
        <v>0.33181559999999999</v>
      </c>
      <c r="L14" s="1">
        <v>0.74527467999999997</v>
      </c>
    </row>
    <row r="15" spans="1:12" x14ac:dyDescent="0.25">
      <c r="B15" s="1">
        <v>1.3435760059999999</v>
      </c>
      <c r="C15" s="1">
        <v>0.18296253900000001</v>
      </c>
      <c r="D15" s="1">
        <v>0.40233765599999999</v>
      </c>
      <c r="F15" s="1">
        <v>1.095825509</v>
      </c>
      <c r="G15" s="1">
        <v>0.32404671499999999</v>
      </c>
      <c r="H15" s="1">
        <v>2.7742316200000001</v>
      </c>
      <c r="J15" s="1">
        <v>0.68690517200000001</v>
      </c>
      <c r="K15" s="1">
        <v>0.47883499000000002</v>
      </c>
      <c r="L15" s="1">
        <v>0.85422982000000003</v>
      </c>
    </row>
    <row r="16" spans="1:12" x14ac:dyDescent="0.25">
      <c r="B16" s="1">
        <v>0.124752139</v>
      </c>
      <c r="C16" s="1">
        <v>0.11268315299999999</v>
      </c>
      <c r="D16" s="1">
        <v>0.24411760900000001</v>
      </c>
      <c r="F16" s="1">
        <v>0.94223480599999998</v>
      </c>
      <c r="G16" s="1">
        <v>0.37427048299999999</v>
      </c>
      <c r="H16" s="1">
        <v>2.944336372</v>
      </c>
      <c r="J16" s="1">
        <v>0.39213205499999998</v>
      </c>
      <c r="K16" s="1">
        <v>0.63327206999999996</v>
      </c>
      <c r="L16" s="1">
        <v>0.92036775999999998</v>
      </c>
    </row>
    <row r="17" spans="2:12" x14ac:dyDescent="0.25">
      <c r="B17" s="1">
        <v>0.85044425400000001</v>
      </c>
      <c r="C17" s="1">
        <v>0.304194034</v>
      </c>
      <c r="D17" s="1">
        <v>0.28733614800000001</v>
      </c>
      <c r="F17" s="1">
        <v>1.1628792189999999</v>
      </c>
      <c r="G17" s="1">
        <v>0.31538738900000002</v>
      </c>
      <c r="H17" s="1">
        <v>3.5088122070000001</v>
      </c>
      <c r="J17" s="1">
        <v>3.3037628720000001</v>
      </c>
      <c r="K17" s="1">
        <v>0.7279274</v>
      </c>
      <c r="L17" s="1">
        <v>0.82716308000000005</v>
      </c>
    </row>
    <row r="18" spans="2:12" x14ac:dyDescent="0.25">
      <c r="B18" s="1">
        <v>0.35324019099999998</v>
      </c>
      <c r="C18" s="1">
        <v>0.192327002</v>
      </c>
      <c r="D18" s="1">
        <v>0.33415865900000002</v>
      </c>
      <c r="F18" s="1">
        <v>0.49672282000000001</v>
      </c>
      <c r="G18" s="1">
        <v>0.27885312000000001</v>
      </c>
      <c r="H18" s="1">
        <v>1.2313186789999999</v>
      </c>
      <c r="J18" s="1">
        <v>0.81456143199999997</v>
      </c>
      <c r="K18" s="1">
        <v>0.85773043999999998</v>
      </c>
      <c r="L18" s="1">
        <v>0.73342733999999998</v>
      </c>
    </row>
    <row r="19" spans="2:12" x14ac:dyDescent="0.25">
      <c r="B19" s="1">
        <v>0.91329502799999995</v>
      </c>
      <c r="C19" s="1">
        <v>0.19181082599999999</v>
      </c>
      <c r="D19" s="1">
        <v>0.35906260000000001</v>
      </c>
      <c r="F19" s="1">
        <v>0.70292537799999999</v>
      </c>
      <c r="G19" s="1">
        <v>0.32375493599999999</v>
      </c>
      <c r="H19" s="1">
        <v>2.261346815</v>
      </c>
      <c r="J19" s="1">
        <v>0.58052613600000003</v>
      </c>
      <c r="K19" s="1">
        <v>1.38025435</v>
      </c>
      <c r="L19" s="1">
        <v>1.1589411199999999</v>
      </c>
    </row>
    <row r="20" spans="2:12" x14ac:dyDescent="0.25">
      <c r="B20" s="1">
        <v>0.42322696100000001</v>
      </c>
      <c r="C20" s="1">
        <v>0.18461349099999999</v>
      </c>
      <c r="D20" s="1">
        <v>0.22865297300000001</v>
      </c>
      <c r="F20" s="1">
        <v>0.82367928700000004</v>
      </c>
      <c r="G20" s="1">
        <v>0.34941702099999999</v>
      </c>
      <c r="H20" s="1">
        <v>2.0111643990000001</v>
      </c>
      <c r="J20" s="1">
        <v>0.37658810300000001</v>
      </c>
      <c r="K20" s="1">
        <v>1.1132142599999999</v>
      </c>
      <c r="L20" s="1">
        <v>1.12434594</v>
      </c>
    </row>
    <row r="21" spans="2:12" x14ac:dyDescent="0.25">
      <c r="B21" s="1">
        <v>2.0393343590000002</v>
      </c>
      <c r="C21" s="1">
        <v>0.26152677800000002</v>
      </c>
      <c r="D21" s="1">
        <v>0.49967827399999998</v>
      </c>
      <c r="F21" s="1">
        <v>0.90846480100000004</v>
      </c>
      <c r="G21" s="1">
        <v>0.35607247600000003</v>
      </c>
      <c r="H21" s="1">
        <v>2.2919297570000001</v>
      </c>
      <c r="J21" s="1">
        <v>0.30773303000000002</v>
      </c>
      <c r="K21" s="1">
        <v>0.39098901000000003</v>
      </c>
      <c r="L21" s="1">
        <v>0.93107313000000003</v>
      </c>
    </row>
    <row r="22" spans="2:12" x14ac:dyDescent="0.25">
      <c r="B22" s="1">
        <v>0.39316126099999998</v>
      </c>
      <c r="C22" s="1">
        <v>0.30891638799999999</v>
      </c>
      <c r="D22" s="1">
        <v>0.22432585399999999</v>
      </c>
      <c r="F22" s="1">
        <v>0.72360390900000005</v>
      </c>
      <c r="G22" s="1">
        <v>0.49899194400000002</v>
      </c>
      <c r="H22" s="1">
        <v>2.0205286560000002</v>
      </c>
      <c r="J22" s="1">
        <v>0.39999043000000001</v>
      </c>
      <c r="K22" s="1">
        <v>1.0417526100000001</v>
      </c>
      <c r="L22" s="1">
        <v>0.54160111</v>
      </c>
    </row>
    <row r="23" spans="2:12" x14ac:dyDescent="0.25">
      <c r="B23" s="1">
        <v>2.365294579</v>
      </c>
      <c r="C23" s="1">
        <v>0.25628535499999999</v>
      </c>
      <c r="D23" s="1">
        <v>0.23349858400000001</v>
      </c>
      <c r="F23" s="1">
        <v>0.92545148399999999</v>
      </c>
      <c r="G23" s="1">
        <v>0.34708841499999998</v>
      </c>
      <c r="H23" s="1">
        <v>0.88123129</v>
      </c>
      <c r="J23" s="1">
        <v>3.8988088329999999</v>
      </c>
      <c r="K23" s="1">
        <v>1.8210012600000001</v>
      </c>
      <c r="L23" s="1">
        <v>0.58955760999999995</v>
      </c>
    </row>
    <row r="24" spans="2:12" x14ac:dyDescent="0.25">
      <c r="B24" s="1">
        <v>0.31914114399999999</v>
      </c>
      <c r="C24" s="1">
        <v>0.102224999</v>
      </c>
      <c r="D24" s="1">
        <v>0.29141231699999998</v>
      </c>
      <c r="F24" s="1">
        <v>0.79761851800000005</v>
      </c>
      <c r="G24" s="1">
        <v>0.66540323999999995</v>
      </c>
      <c r="H24" s="1">
        <v>2.9062901569999999</v>
      </c>
      <c r="J24" s="1">
        <v>7.5025725779999997</v>
      </c>
      <c r="K24" s="1">
        <v>0.69464269999999995</v>
      </c>
      <c r="L24" s="1">
        <v>0.82529770999999996</v>
      </c>
    </row>
    <row r="25" spans="2:12" x14ac:dyDescent="0.25">
      <c r="B25" s="1">
        <v>2.536059667</v>
      </c>
      <c r="C25" s="1">
        <v>0.13638750599999999</v>
      </c>
      <c r="D25" s="1">
        <v>0.24775012900000001</v>
      </c>
      <c r="F25" s="1">
        <v>1.1216017330000001</v>
      </c>
      <c r="G25" s="1">
        <v>0.30486967999999998</v>
      </c>
      <c r="H25" s="1">
        <v>2.497605826</v>
      </c>
      <c r="J25" s="1">
        <v>0.58037458900000005</v>
      </c>
      <c r="K25" s="1">
        <v>0.94223400999999996</v>
      </c>
      <c r="L25" s="1">
        <v>0.97015057000000005</v>
      </c>
    </row>
    <row r="26" spans="2:12" x14ac:dyDescent="0.25">
      <c r="B26" s="1">
        <v>0.62579530800000005</v>
      </c>
      <c r="C26" s="1">
        <v>0.245306781</v>
      </c>
      <c r="D26" s="1">
        <v>0.22723194699999999</v>
      </c>
      <c r="F26" s="1">
        <v>0.72829889800000003</v>
      </c>
      <c r="G26" s="1">
        <v>0.32936384499999999</v>
      </c>
      <c r="H26" s="1">
        <v>1.745124637</v>
      </c>
      <c r="J26" s="1">
        <v>1.8239540780000001</v>
      </c>
      <c r="K26" s="1">
        <v>0.40975130999999998</v>
      </c>
      <c r="L26" s="1">
        <v>0.66897359000000001</v>
      </c>
    </row>
    <row r="27" spans="2:12" x14ac:dyDescent="0.25">
      <c r="B27" s="1">
        <v>1.959502056</v>
      </c>
      <c r="C27" s="1">
        <v>0.16890137599999999</v>
      </c>
      <c r="D27" s="1">
        <v>0.199978981</v>
      </c>
      <c r="F27" s="1">
        <v>1.6385947540000001</v>
      </c>
      <c r="G27" s="1">
        <v>0.32015793599999998</v>
      </c>
      <c r="H27" s="1">
        <v>2.809186424</v>
      </c>
      <c r="J27" s="1">
        <v>0.646609989</v>
      </c>
      <c r="K27" s="1">
        <v>0.59085284999999999</v>
      </c>
      <c r="L27" s="1">
        <v>4.1449580800000003</v>
      </c>
    </row>
    <row r="28" spans="2:12" x14ac:dyDescent="0.25">
      <c r="B28" s="1">
        <v>0.33560206100000001</v>
      </c>
      <c r="C28" s="1">
        <v>0.381888915</v>
      </c>
      <c r="D28" s="1">
        <v>8.4946803000000001E-2</v>
      </c>
      <c r="F28" s="1">
        <v>1.5661009319999999</v>
      </c>
      <c r="G28" s="1">
        <v>0.34903039299999999</v>
      </c>
      <c r="H28" s="1">
        <v>2.3255518620000002</v>
      </c>
      <c r="J28" s="1">
        <v>0.98889870499999999</v>
      </c>
      <c r="K28" s="1">
        <v>0.39390190000000003</v>
      </c>
      <c r="L28" s="1">
        <v>0.81814814000000002</v>
      </c>
    </row>
    <row r="29" spans="2:12" x14ac:dyDescent="0.25">
      <c r="B29" s="1">
        <v>0.90735900599999997</v>
      </c>
      <c r="C29" s="1">
        <v>0.26468170000000002</v>
      </c>
      <c r="D29" s="1">
        <v>8.6097782999999997E-2</v>
      </c>
      <c r="F29" s="1">
        <v>1.12018142</v>
      </c>
      <c r="G29" s="1">
        <v>0.35377280700000002</v>
      </c>
      <c r="H29" s="1">
        <v>3.2011428949999998</v>
      </c>
      <c r="J29" s="1">
        <v>0.82401277699999997</v>
      </c>
      <c r="K29" s="1">
        <v>0.4654623</v>
      </c>
      <c r="L29" s="1">
        <v>0.90731039999999996</v>
      </c>
    </row>
    <row r="30" spans="2:12" x14ac:dyDescent="0.25">
      <c r="B30" s="1">
        <v>0.139812669</v>
      </c>
      <c r="C30" s="1">
        <v>0.40698555400000003</v>
      </c>
      <c r="D30" s="1">
        <v>5.1187051999999997E-2</v>
      </c>
      <c r="F30" s="1">
        <v>0.88555170900000002</v>
      </c>
      <c r="G30" s="1">
        <v>0.366780685</v>
      </c>
      <c r="H30" s="1">
        <v>0.82644435500000002</v>
      </c>
      <c r="J30" s="1">
        <v>0.55277335699999997</v>
      </c>
      <c r="K30" s="1">
        <v>0.42998058</v>
      </c>
      <c r="L30" s="1">
        <v>0.65378124999999998</v>
      </c>
    </row>
    <row r="31" spans="2:12" x14ac:dyDescent="0.25">
      <c r="B31" s="1">
        <v>2.0008269849999998</v>
      </c>
      <c r="C31" s="1">
        <v>0.53450355400000005</v>
      </c>
      <c r="D31" s="1">
        <v>6.8405644000000002E-2</v>
      </c>
      <c r="F31" s="1">
        <v>0.76923798499999996</v>
      </c>
      <c r="G31" s="1">
        <v>0.40659525699999999</v>
      </c>
      <c r="H31" s="1">
        <v>0.47975944700000001</v>
      </c>
      <c r="J31" s="1">
        <v>0.411727442</v>
      </c>
      <c r="K31" s="1">
        <v>0.39207753000000001</v>
      </c>
      <c r="L31" s="1">
        <v>0.63821260999999996</v>
      </c>
    </row>
    <row r="32" spans="2:12" x14ac:dyDescent="0.25">
      <c r="B32" s="1">
        <v>1.8634526490000001</v>
      </c>
      <c r="C32" s="1">
        <v>0.47407105300000002</v>
      </c>
      <c r="D32" s="1">
        <v>6.9698976999999995E-2</v>
      </c>
      <c r="F32" s="1">
        <v>0.79483174700000003</v>
      </c>
      <c r="G32" s="1">
        <v>0.26157707000000002</v>
      </c>
      <c r="H32" s="1">
        <v>0.54668776500000005</v>
      </c>
      <c r="J32" s="1">
        <v>0.358484152</v>
      </c>
      <c r="K32" s="1">
        <v>0.37373853000000001</v>
      </c>
      <c r="L32" s="1">
        <v>0.49120566999999998</v>
      </c>
    </row>
    <row r="33" spans="2:12" x14ac:dyDescent="0.25">
      <c r="B33" s="1">
        <v>4.568345023</v>
      </c>
      <c r="C33" s="1">
        <v>0.19184072399999999</v>
      </c>
      <c r="D33" s="1">
        <v>0.105557188</v>
      </c>
      <c r="F33" s="1">
        <v>0.70007671400000004</v>
      </c>
      <c r="G33" s="1">
        <v>0.36316841300000002</v>
      </c>
      <c r="H33" s="1">
        <v>0.79895523599999996</v>
      </c>
      <c r="J33" s="1">
        <v>0.44374824499999999</v>
      </c>
      <c r="K33" s="1">
        <v>0.31405467999999997</v>
      </c>
      <c r="L33" s="1">
        <v>0.76797616000000002</v>
      </c>
    </row>
    <row r="34" spans="2:12" x14ac:dyDescent="0.25">
      <c r="B34" s="1">
        <v>2.0358052280000001</v>
      </c>
      <c r="C34" s="1">
        <v>0.24437376799999999</v>
      </c>
      <c r="D34" s="1">
        <v>0.240696305</v>
      </c>
      <c r="F34" s="1">
        <v>0.872913579</v>
      </c>
      <c r="G34" s="1">
        <v>0.37839557899999998</v>
      </c>
      <c r="H34" s="1">
        <v>1.5311790839999999</v>
      </c>
      <c r="J34" s="1">
        <v>0.33646314199999999</v>
      </c>
      <c r="K34" s="1">
        <v>1.1602509599999999</v>
      </c>
      <c r="L34" s="1">
        <v>0.88408558999999998</v>
      </c>
    </row>
    <row r="35" spans="2:12" x14ac:dyDescent="0.25">
      <c r="B35" s="1">
        <v>0.15255060000000001</v>
      </c>
      <c r="C35" s="1">
        <v>0.52356780199999997</v>
      </c>
      <c r="D35" s="1">
        <v>0.242527417</v>
      </c>
      <c r="F35" s="1">
        <v>0.83689052600000002</v>
      </c>
      <c r="G35" s="1">
        <v>1.1130284130000001</v>
      </c>
      <c r="H35" s="1">
        <v>1.5766331099999999</v>
      </c>
      <c r="J35" s="1">
        <v>0.29357983999999998</v>
      </c>
      <c r="K35" s="1">
        <v>0.87434982999999999</v>
      </c>
      <c r="L35" s="1">
        <v>0.94775863000000005</v>
      </c>
    </row>
    <row r="36" spans="2:12" x14ac:dyDescent="0.25">
      <c r="B36" s="1">
        <v>2.186465884</v>
      </c>
      <c r="C36" s="1">
        <v>0.22820913200000001</v>
      </c>
      <c r="D36" s="1">
        <v>0.24063959500000001</v>
      </c>
      <c r="F36" s="1">
        <v>0.833221184</v>
      </c>
      <c r="G36" s="1">
        <v>1.0688797569999999</v>
      </c>
      <c r="H36" s="1">
        <v>2.1062465779999999</v>
      </c>
      <c r="J36" s="1">
        <v>0.32794941900000002</v>
      </c>
      <c r="K36" s="1">
        <v>0.69136467000000001</v>
      </c>
      <c r="L36" s="1">
        <v>1.027069</v>
      </c>
    </row>
    <row r="37" spans="2:12" x14ac:dyDescent="0.25">
      <c r="B37" s="1">
        <v>0.77497147600000005</v>
      </c>
      <c r="C37" s="1">
        <v>0.32562459100000002</v>
      </c>
      <c r="D37" s="1">
        <v>0.153048451</v>
      </c>
      <c r="F37" s="1">
        <v>0.680133659</v>
      </c>
      <c r="G37" s="1">
        <v>0.38787477999999997</v>
      </c>
      <c r="H37" s="1">
        <v>1.433691939</v>
      </c>
      <c r="J37" s="1">
        <v>0.53454855400000001</v>
      </c>
      <c r="K37" s="1">
        <v>0.85836025000000005</v>
      </c>
      <c r="L37" s="1">
        <v>1.25554919</v>
      </c>
    </row>
    <row r="38" spans="2:12" x14ac:dyDescent="0.25">
      <c r="B38" s="1">
        <v>2.2973395289999998</v>
      </c>
      <c r="C38" s="1">
        <v>0.218628244</v>
      </c>
      <c r="D38" s="1">
        <v>0.23827648900000001</v>
      </c>
      <c r="F38" s="1">
        <v>0.71196972300000005</v>
      </c>
      <c r="G38" s="1">
        <v>0.32802471599999999</v>
      </c>
      <c r="H38" s="1">
        <v>2.4887664489999999</v>
      </c>
      <c r="J38" s="1">
        <v>0.43487711800000001</v>
      </c>
      <c r="K38" s="1">
        <v>0.54801462999999995</v>
      </c>
      <c r="L38" s="1">
        <v>1.2333658999999999</v>
      </c>
    </row>
    <row r="39" spans="2:12" x14ac:dyDescent="0.25">
      <c r="B39" s="1">
        <v>1.394894031</v>
      </c>
      <c r="C39" s="1">
        <v>0.28376168800000001</v>
      </c>
      <c r="D39" s="1">
        <v>0.13834843499999999</v>
      </c>
      <c r="F39" s="1">
        <v>0.78415488600000005</v>
      </c>
      <c r="G39" s="1">
        <v>0.41778333499999998</v>
      </c>
      <c r="H39" s="1">
        <v>2.2085629469999999</v>
      </c>
      <c r="J39" s="1">
        <v>0.341927019</v>
      </c>
      <c r="K39" s="1">
        <v>0.88401626</v>
      </c>
      <c r="L39" s="1">
        <v>0.54683572999999996</v>
      </c>
    </row>
    <row r="40" spans="2:12" x14ac:dyDescent="0.25">
      <c r="B40" s="1">
        <v>1.6395845259999999</v>
      </c>
      <c r="C40" s="1">
        <v>0.17263767199999999</v>
      </c>
      <c r="D40" s="1">
        <v>0.19809790999999999</v>
      </c>
      <c r="F40" s="1">
        <v>3.7360260689999998</v>
      </c>
      <c r="G40" s="1">
        <v>1.1761732499999999</v>
      </c>
      <c r="H40" s="1">
        <v>2.067032443</v>
      </c>
      <c r="J40" s="1">
        <v>0.450406688</v>
      </c>
      <c r="K40" s="1">
        <v>0.48028349999999997</v>
      </c>
      <c r="L40" s="1">
        <v>0.95813278999999996</v>
      </c>
    </row>
    <row r="41" spans="2:12" x14ac:dyDescent="0.25">
      <c r="B41" s="1">
        <v>0.84693865599999996</v>
      </c>
      <c r="C41" s="1">
        <v>0.15597962000000001</v>
      </c>
      <c r="D41" s="1">
        <v>0.36188324300000002</v>
      </c>
      <c r="F41" s="1">
        <v>3.886768912</v>
      </c>
      <c r="G41" s="1">
        <v>0.36317243199999999</v>
      </c>
      <c r="H41" s="1">
        <v>3.0354373350000001</v>
      </c>
      <c r="J41" s="1">
        <v>0.24100305999999999</v>
      </c>
      <c r="K41" s="1">
        <v>0.77168221000000004</v>
      </c>
      <c r="L41" s="1">
        <v>1.43676987</v>
      </c>
    </row>
    <row r="42" spans="2:12" x14ac:dyDescent="0.25">
      <c r="B42" s="1">
        <v>0.201412546</v>
      </c>
      <c r="C42" s="1">
        <v>0.20020601399999999</v>
      </c>
      <c r="D42" s="1">
        <v>0.28842385999999998</v>
      </c>
      <c r="F42" s="1">
        <v>1.801454866</v>
      </c>
      <c r="G42" s="1">
        <v>0.39590553499999998</v>
      </c>
      <c r="H42" s="1">
        <v>2.1561094399999998</v>
      </c>
      <c r="J42" s="1">
        <v>0.54281306100000004</v>
      </c>
      <c r="K42" s="1">
        <v>0.75714822000000004</v>
      </c>
      <c r="L42" s="1">
        <v>0.92611542000000002</v>
      </c>
    </row>
    <row r="43" spans="2:12" x14ac:dyDescent="0.25">
      <c r="B43" s="1">
        <v>1.3907499640000001</v>
      </c>
      <c r="C43" s="1">
        <v>0.25835314500000001</v>
      </c>
      <c r="D43" s="1">
        <v>0.159792879</v>
      </c>
      <c r="F43" s="1">
        <v>0.99448977400000005</v>
      </c>
      <c r="G43" s="1">
        <v>0.32335223299999999</v>
      </c>
      <c r="H43" s="1">
        <v>2.5152596620000001</v>
      </c>
      <c r="J43" s="1">
        <v>0.27696968700000002</v>
      </c>
      <c r="K43" s="1">
        <v>0.43596285000000001</v>
      </c>
      <c r="L43" s="1">
        <v>1.08082382</v>
      </c>
    </row>
    <row r="44" spans="2:12" x14ac:dyDescent="0.25">
      <c r="B44" s="1">
        <v>0.94919528900000005</v>
      </c>
      <c r="C44" s="1">
        <v>0.48466288099999999</v>
      </c>
      <c r="D44" s="1">
        <v>0.200844675</v>
      </c>
      <c r="F44" s="1">
        <v>0.77339041100000006</v>
      </c>
      <c r="G44" s="1">
        <v>0.76399721600000003</v>
      </c>
      <c r="H44" s="1">
        <v>20.353635690000001</v>
      </c>
      <c r="J44" s="1">
        <v>3.3705664689999999</v>
      </c>
      <c r="K44" s="1">
        <v>0.34621027999999998</v>
      </c>
      <c r="L44" s="1">
        <v>1.0083893399999999</v>
      </c>
    </row>
    <row r="45" spans="2:12" x14ac:dyDescent="0.25">
      <c r="B45" s="1">
        <v>0.77501294799999998</v>
      </c>
      <c r="C45" s="1">
        <v>0.51228041000000002</v>
      </c>
      <c r="D45" s="1">
        <v>0.22692602200000001</v>
      </c>
      <c r="F45" s="1">
        <v>0.88655726199999996</v>
      </c>
      <c r="G45" s="1">
        <v>0.60130509799999998</v>
      </c>
      <c r="H45" s="1">
        <v>2.828955858</v>
      </c>
      <c r="J45" s="1">
        <v>0.55323122000000002</v>
      </c>
      <c r="K45" s="1">
        <v>1.1400058099999999</v>
      </c>
      <c r="L45" s="1">
        <v>1.1732930800000001</v>
      </c>
    </row>
    <row r="46" spans="2:12" x14ac:dyDescent="0.25">
      <c r="B46" s="1">
        <v>3.6348566409999998</v>
      </c>
      <c r="C46" s="1">
        <v>0.258316881</v>
      </c>
      <c r="D46" s="1">
        <v>0.206772017</v>
      </c>
      <c r="F46" s="1">
        <v>0.66612826700000005</v>
      </c>
      <c r="G46" s="1">
        <v>0.992991493</v>
      </c>
      <c r="H46" s="1">
        <v>3.2026130429999999</v>
      </c>
      <c r="J46" s="1">
        <v>0.39676885899999997</v>
      </c>
      <c r="K46" s="1">
        <v>0.52628339999999996</v>
      </c>
      <c r="L46" s="1">
        <v>1.07115417</v>
      </c>
    </row>
    <row r="47" spans="2:12" x14ac:dyDescent="0.25">
      <c r="B47" s="1">
        <v>0.901085425</v>
      </c>
      <c r="C47" s="1">
        <v>0.17315172600000001</v>
      </c>
      <c r="D47" s="1">
        <v>0.182610513</v>
      </c>
      <c r="F47" s="1">
        <v>0.65980076099999996</v>
      </c>
      <c r="G47" s="1">
        <v>0.83551361800000001</v>
      </c>
      <c r="H47" s="1">
        <v>1.7607135140000001</v>
      </c>
      <c r="J47" s="1">
        <v>0.53621708300000004</v>
      </c>
      <c r="K47" s="1">
        <v>0.70026199</v>
      </c>
      <c r="L47" s="1">
        <v>0.78330502000000002</v>
      </c>
    </row>
    <row r="48" spans="2:12" x14ac:dyDescent="0.25">
      <c r="B48" s="1">
        <v>1.166705345</v>
      </c>
      <c r="C48" s="1">
        <v>0.25823991800000001</v>
      </c>
      <c r="D48" s="1">
        <v>0.102255861</v>
      </c>
      <c r="F48" s="1">
        <v>0.877331258</v>
      </c>
      <c r="G48" s="1">
        <v>0.44202591000000002</v>
      </c>
      <c r="H48" s="1">
        <v>1.8405122599999999</v>
      </c>
      <c r="J48" s="1">
        <v>0.36974612800000001</v>
      </c>
      <c r="K48" s="1">
        <v>0.94491400000000003</v>
      </c>
      <c r="L48" s="1">
        <v>0.82808053000000004</v>
      </c>
    </row>
    <row r="49" spans="2:12" x14ac:dyDescent="0.25">
      <c r="B49" s="1">
        <v>0.68465999300000002</v>
      </c>
      <c r="C49" s="1">
        <v>0.45825207600000001</v>
      </c>
      <c r="D49" s="1">
        <v>0.13060676099999999</v>
      </c>
      <c r="F49" s="1">
        <v>1.0609125020000001</v>
      </c>
      <c r="G49" s="1">
        <v>0.30120918000000002</v>
      </c>
      <c r="H49" s="1">
        <v>3.2031628419999998</v>
      </c>
      <c r="J49" s="1">
        <v>0.40743966999999998</v>
      </c>
      <c r="K49" s="1">
        <v>0.56854548999999999</v>
      </c>
      <c r="L49" s="1">
        <v>0.44346382000000001</v>
      </c>
    </row>
    <row r="50" spans="2:12" x14ac:dyDescent="0.25">
      <c r="B50" s="1">
        <v>0.74887161199999996</v>
      </c>
      <c r="C50" s="1">
        <v>0.27900924399999999</v>
      </c>
      <c r="D50" s="1">
        <v>0.119021932</v>
      </c>
      <c r="F50" s="1"/>
      <c r="G50" s="1"/>
      <c r="H50" s="1">
        <v>17.41961688</v>
      </c>
      <c r="J50" s="1">
        <v>0.81589252000000001</v>
      </c>
      <c r="K50" s="1">
        <v>0.59298225000000004</v>
      </c>
      <c r="L50" s="1">
        <v>0.60726787999999998</v>
      </c>
    </row>
    <row r="51" spans="2:12" x14ac:dyDescent="0.25">
      <c r="B51" s="1">
        <v>0.91322442999999998</v>
      </c>
      <c r="C51" s="1">
        <v>0.16562609</v>
      </c>
      <c r="D51" s="1">
        <v>0.12439394099999999</v>
      </c>
      <c r="F51" s="1"/>
      <c r="G51" s="1">
        <v>0.469118757</v>
      </c>
      <c r="H51" s="1">
        <v>1.011825306</v>
      </c>
      <c r="J51" s="1">
        <v>0.36409442600000003</v>
      </c>
      <c r="K51" s="1">
        <v>0.62197939000000002</v>
      </c>
      <c r="L51" s="1">
        <v>0.84738462000000003</v>
      </c>
    </row>
    <row r="52" spans="2:12" x14ac:dyDescent="0.25">
      <c r="B52" s="1">
        <v>0.72102627900000005</v>
      </c>
      <c r="C52" s="1">
        <v>0.34160000099999999</v>
      </c>
      <c r="D52" s="1">
        <v>0.11101677</v>
      </c>
      <c r="F52" s="1"/>
      <c r="G52" s="1">
        <v>0.47705466400000002</v>
      </c>
      <c r="H52" s="1">
        <v>4.9914177219999996</v>
      </c>
      <c r="J52" s="1">
        <v>0.59988561500000004</v>
      </c>
      <c r="K52" s="1">
        <v>0.61033274999999998</v>
      </c>
      <c r="L52" s="1">
        <v>0.92033986000000001</v>
      </c>
    </row>
    <row r="53" spans="2:12" x14ac:dyDescent="0.25">
      <c r="B53" s="1">
        <v>1.38076227</v>
      </c>
      <c r="C53" s="1">
        <v>0.36107445199999999</v>
      </c>
      <c r="D53" s="1">
        <v>0.18021230099999999</v>
      </c>
      <c r="F53" s="1"/>
      <c r="G53" s="1">
        <v>0.60294565200000005</v>
      </c>
      <c r="H53" s="1">
        <v>1.919942866</v>
      </c>
      <c r="J53" s="1">
        <v>0.56543747200000005</v>
      </c>
      <c r="K53" s="1">
        <v>0.36152455</v>
      </c>
      <c r="L53" s="1">
        <v>0.69023707999999995</v>
      </c>
    </row>
    <row r="54" spans="2:12" x14ac:dyDescent="0.25">
      <c r="B54" s="1">
        <v>0.78156969300000001</v>
      </c>
      <c r="C54" s="1">
        <v>0.441156934</v>
      </c>
      <c r="D54" s="1">
        <v>0.13693994600000001</v>
      </c>
      <c r="F54" s="1"/>
      <c r="G54" s="1">
        <v>0.86074727799999995</v>
      </c>
      <c r="H54" s="1">
        <v>1.3428578369999999</v>
      </c>
      <c r="J54" s="1">
        <v>0.69792651800000005</v>
      </c>
      <c r="K54" s="1">
        <v>0.35514129999999999</v>
      </c>
      <c r="L54" s="1">
        <v>1.0052624299999999</v>
      </c>
    </row>
    <row r="55" spans="2:12" x14ac:dyDescent="0.25">
      <c r="B55" s="1">
        <v>1.1855577230000001</v>
      </c>
      <c r="C55" s="1">
        <v>0.42376146100000001</v>
      </c>
      <c r="D55" s="1">
        <v>0.25499375800000001</v>
      </c>
      <c r="F55" s="1"/>
      <c r="G55" s="1">
        <v>0.39523436299999998</v>
      </c>
      <c r="H55" s="1">
        <v>2.5742311739999999</v>
      </c>
      <c r="J55" s="1">
        <v>0.63239991500000003</v>
      </c>
      <c r="K55" s="1"/>
      <c r="L55" s="1">
        <v>0.54426436</v>
      </c>
    </row>
    <row r="56" spans="2:12" x14ac:dyDescent="0.25">
      <c r="B56" s="1">
        <v>0.15204696200000001</v>
      </c>
      <c r="C56" s="1"/>
      <c r="D56" s="1">
        <v>0.182123849</v>
      </c>
      <c r="F56" s="1"/>
      <c r="G56" s="1">
        <v>0.332230996</v>
      </c>
      <c r="H56" s="1">
        <v>4.9639157410000001</v>
      </c>
      <c r="J56" s="1">
        <v>0.70943577800000002</v>
      </c>
      <c r="K56" s="1">
        <v>0.53048530999999999</v>
      </c>
      <c r="L56" s="1">
        <v>1.06301717</v>
      </c>
    </row>
    <row r="57" spans="2:12" x14ac:dyDescent="0.25">
      <c r="B57" s="1">
        <v>3.6565908070000002</v>
      </c>
      <c r="C57" s="1"/>
      <c r="D57" s="1">
        <v>0.19932218800000001</v>
      </c>
      <c r="F57" s="1"/>
      <c r="G57" s="1">
        <v>0.44981311400000001</v>
      </c>
      <c r="H57" s="1">
        <v>2.4957812029999999</v>
      </c>
      <c r="J57" s="1">
        <v>0.55895461800000001</v>
      </c>
      <c r="K57" s="1">
        <v>9.8662979999999997E-2</v>
      </c>
      <c r="L57" s="1">
        <v>0.63328366000000003</v>
      </c>
    </row>
    <row r="58" spans="2:12" x14ac:dyDescent="0.25">
      <c r="B58" s="1">
        <v>0.95363621499999995</v>
      </c>
      <c r="C58" s="1"/>
      <c r="D58" s="1">
        <v>0.24134866199999999</v>
      </c>
      <c r="F58" s="1"/>
      <c r="G58" s="1">
        <v>1.297645755</v>
      </c>
      <c r="H58" s="1">
        <v>3.7847973719999999</v>
      </c>
      <c r="J58" s="1">
        <v>0.89418176500000002</v>
      </c>
      <c r="K58" s="1">
        <v>0.24875496999999999</v>
      </c>
      <c r="L58" s="1">
        <v>1.0705355299999999</v>
      </c>
    </row>
    <row r="59" spans="2:12" x14ac:dyDescent="0.25">
      <c r="B59" s="1">
        <v>1.62355742</v>
      </c>
      <c r="C59" s="1"/>
      <c r="D59" s="1">
        <v>0.34212775099999998</v>
      </c>
      <c r="F59" s="1"/>
      <c r="G59" s="1">
        <v>1.108612342</v>
      </c>
      <c r="H59" s="1">
        <v>2.9501590910000002</v>
      </c>
      <c r="J59" s="1">
        <v>0.19813993499999999</v>
      </c>
      <c r="K59" s="1">
        <v>0.54438713999999999</v>
      </c>
      <c r="L59" s="1">
        <v>0.67951561000000005</v>
      </c>
    </row>
    <row r="60" spans="2:12" x14ac:dyDescent="0.25">
      <c r="B60" s="1">
        <v>0.76739684699999999</v>
      </c>
      <c r="C60" s="1"/>
      <c r="D60" s="1">
        <v>0.37273489500000001</v>
      </c>
      <c r="F60" s="1"/>
      <c r="G60" s="1">
        <v>0.51670928000000005</v>
      </c>
      <c r="H60" s="1">
        <v>2.218813795</v>
      </c>
      <c r="J60" s="1">
        <v>0.19010661400000001</v>
      </c>
      <c r="K60" s="1">
        <v>0.45287031</v>
      </c>
      <c r="L60" s="1">
        <v>1.0707606999999999</v>
      </c>
    </row>
    <row r="61" spans="2:12" x14ac:dyDescent="0.25">
      <c r="B61" s="1">
        <v>1.5528980400000001</v>
      </c>
      <c r="C61" s="1"/>
      <c r="D61" s="1">
        <v>0.25597190800000003</v>
      </c>
      <c r="F61" s="1"/>
      <c r="G61" s="1">
        <v>1.4315305229999999</v>
      </c>
      <c r="H61" s="1">
        <v>3.8202802720000002</v>
      </c>
      <c r="J61" s="1">
        <v>0.19330929599999999</v>
      </c>
      <c r="K61" s="1">
        <v>0.43396504000000002</v>
      </c>
      <c r="L61" s="1">
        <v>0.55185742000000004</v>
      </c>
    </row>
    <row r="62" spans="2:12" x14ac:dyDescent="0.25">
      <c r="B62" s="1">
        <v>0.85392034000000006</v>
      </c>
      <c r="C62" s="1"/>
      <c r="D62" s="1">
        <v>0.19667495400000001</v>
      </c>
      <c r="F62" s="1"/>
      <c r="G62" s="1">
        <v>1.17314775</v>
      </c>
      <c r="H62" s="1">
        <v>2.4038378589999998</v>
      </c>
      <c r="J62" s="1">
        <v>0.68872782399999999</v>
      </c>
      <c r="K62" s="1">
        <v>0.72013707000000005</v>
      </c>
      <c r="L62" s="1">
        <v>1.14422746</v>
      </c>
    </row>
    <row r="63" spans="2:12" x14ac:dyDescent="0.25">
      <c r="B63" s="1">
        <v>0.37769681799999999</v>
      </c>
      <c r="C63" s="1"/>
      <c r="D63" s="1">
        <v>0.55749980499999996</v>
      </c>
      <c r="F63" s="1"/>
      <c r="G63" s="1">
        <v>1.0778163940000001</v>
      </c>
      <c r="H63" s="1">
        <v>1.5797880200000001</v>
      </c>
      <c r="J63" s="1">
        <v>0.68410218199999995</v>
      </c>
      <c r="K63" s="1">
        <v>0.28264565000000003</v>
      </c>
      <c r="L63" s="1">
        <v>0.63355777000000002</v>
      </c>
    </row>
    <row r="64" spans="2:12" x14ac:dyDescent="0.25">
      <c r="B64" s="1">
        <v>1.0103221979999999</v>
      </c>
      <c r="C64" s="1"/>
      <c r="D64" s="1">
        <v>1.606155775</v>
      </c>
      <c r="F64" s="1"/>
      <c r="G64" s="1">
        <v>0.48264347800000001</v>
      </c>
      <c r="H64" s="1"/>
      <c r="J64" s="1">
        <v>0.99726839300000003</v>
      </c>
      <c r="K64" s="1">
        <v>0.21734936999999999</v>
      </c>
      <c r="L64" s="1">
        <v>1.12942773</v>
      </c>
    </row>
    <row r="65" spans="2:12" x14ac:dyDescent="0.25">
      <c r="B65" s="1">
        <v>0.81538866200000004</v>
      </c>
      <c r="C65" s="1"/>
      <c r="D65" s="1">
        <v>0.22553489299999999</v>
      </c>
      <c r="F65" s="1"/>
      <c r="G65" s="1">
        <v>0.54253775100000001</v>
      </c>
      <c r="H65" s="1">
        <v>0.65630905900000003</v>
      </c>
      <c r="J65" s="1">
        <v>1.12744172</v>
      </c>
      <c r="K65" s="1">
        <v>0.22901061</v>
      </c>
      <c r="L65" s="1">
        <v>0.76044449000000003</v>
      </c>
    </row>
    <row r="66" spans="2:12" x14ac:dyDescent="0.25">
      <c r="B66" s="1">
        <v>0.414345303</v>
      </c>
      <c r="C66" s="1"/>
      <c r="D66" s="1"/>
      <c r="F66" s="1"/>
      <c r="G66" s="1">
        <v>0.56823520299999997</v>
      </c>
      <c r="H66" s="1">
        <v>3.05394159</v>
      </c>
      <c r="J66" s="1">
        <v>0.88693945500000004</v>
      </c>
      <c r="K66" s="1">
        <v>0.21938518000000001</v>
      </c>
      <c r="L66" s="1">
        <v>1.2028157100000001</v>
      </c>
    </row>
    <row r="67" spans="2:12" x14ac:dyDescent="0.25">
      <c r="B67" s="1">
        <v>0.324421723</v>
      </c>
      <c r="C67" s="1"/>
      <c r="D67" s="1"/>
      <c r="F67" s="1"/>
      <c r="G67" s="1">
        <v>1.616350422</v>
      </c>
      <c r="H67" s="1">
        <v>2.524828888</v>
      </c>
      <c r="J67" s="1"/>
      <c r="K67" s="1">
        <v>0.24996347999999999</v>
      </c>
      <c r="L67" s="1">
        <v>1.01565741</v>
      </c>
    </row>
    <row r="68" spans="2:12" x14ac:dyDescent="0.25">
      <c r="B68" s="1">
        <v>0.233570532</v>
      </c>
      <c r="C68" s="1"/>
      <c r="D68" s="1"/>
      <c r="F68" s="1"/>
      <c r="G68" s="1">
        <v>0.37725097000000002</v>
      </c>
      <c r="H68" s="1">
        <v>1.909818215</v>
      </c>
      <c r="J68" s="1">
        <v>5.00282655</v>
      </c>
      <c r="K68" s="1">
        <v>0.23685824999999999</v>
      </c>
      <c r="L68" s="1">
        <v>0.94583251999999995</v>
      </c>
    </row>
    <row r="69" spans="2:12" x14ac:dyDescent="0.25">
      <c r="B69" s="1">
        <v>0.47052957699999998</v>
      </c>
      <c r="C69" s="1"/>
      <c r="D69" s="1"/>
      <c r="F69" s="1"/>
      <c r="G69" s="1">
        <v>2.0157516790000001</v>
      </c>
      <c r="H69" s="1">
        <v>2.7408024260000001</v>
      </c>
      <c r="J69" s="1">
        <v>7.4255377899999999</v>
      </c>
      <c r="K69" s="1">
        <v>0.24354395000000001</v>
      </c>
      <c r="L69" s="1"/>
    </row>
    <row r="70" spans="2:12" x14ac:dyDescent="0.25">
      <c r="B70" s="1">
        <v>0.264854916</v>
      </c>
      <c r="C70" s="1"/>
      <c r="D70" s="1"/>
      <c r="F70" s="1"/>
      <c r="G70" s="1">
        <v>0.95667585700000002</v>
      </c>
      <c r="H70" s="1">
        <v>2.4127471659999999</v>
      </c>
      <c r="J70" s="1">
        <v>1.04438173</v>
      </c>
      <c r="K70" s="1">
        <v>0.22428021000000001</v>
      </c>
      <c r="L70" s="1">
        <v>0.72200781000000003</v>
      </c>
    </row>
    <row r="71" spans="2:12" x14ac:dyDescent="0.25">
      <c r="B71" s="1">
        <v>0.57593033000000005</v>
      </c>
      <c r="C71" s="1"/>
      <c r="D71" s="1"/>
      <c r="F71" s="1"/>
      <c r="G71" s="1">
        <v>1.6994825229999999</v>
      </c>
      <c r="H71" s="1">
        <v>1.111827538</v>
      </c>
      <c r="J71" s="1">
        <v>0.77420206999999996</v>
      </c>
      <c r="K71" s="1">
        <v>0.27522301999999998</v>
      </c>
      <c r="L71" s="1">
        <v>5.6767739999999997E-2</v>
      </c>
    </row>
    <row r="72" spans="2:12" x14ac:dyDescent="0.25">
      <c r="B72" s="1">
        <v>0.54741335099999999</v>
      </c>
      <c r="C72" s="1"/>
      <c r="D72" s="1"/>
      <c r="F72" s="1"/>
      <c r="G72" s="1">
        <v>0.79040844200000004</v>
      </c>
      <c r="H72" s="1">
        <v>0.85492134399999997</v>
      </c>
      <c r="J72" s="1">
        <v>0.61116798000000006</v>
      </c>
      <c r="K72" s="1">
        <v>0.23785254</v>
      </c>
      <c r="L72" s="1">
        <v>0.82347249</v>
      </c>
    </row>
    <row r="73" spans="2:12" x14ac:dyDescent="0.25">
      <c r="B73" s="1">
        <v>0.27488195900000001</v>
      </c>
      <c r="C73" s="1"/>
      <c r="D73" s="1"/>
      <c r="F73" s="1"/>
      <c r="G73" s="1">
        <v>0.71721210000000002</v>
      </c>
      <c r="H73" s="1">
        <v>3.4536748149999998</v>
      </c>
      <c r="J73" s="1">
        <v>4.6863805899999997</v>
      </c>
      <c r="K73" s="1">
        <v>0.19263527</v>
      </c>
      <c r="L73" s="1">
        <v>0.86977698999999997</v>
      </c>
    </row>
    <row r="74" spans="2:12" x14ac:dyDescent="0.25">
      <c r="B74" s="1">
        <v>0.71309692300000005</v>
      </c>
      <c r="C74" s="1"/>
      <c r="D74" s="1"/>
      <c r="F74" s="1"/>
      <c r="G74" s="1">
        <v>0.53980081599999996</v>
      </c>
      <c r="H74" s="1">
        <v>2.2472377319999999</v>
      </c>
      <c r="J74" s="1">
        <v>0.69848935000000001</v>
      </c>
      <c r="K74" s="1">
        <v>0.20015578000000001</v>
      </c>
      <c r="L74" s="1">
        <v>0.60071441000000003</v>
      </c>
    </row>
    <row r="75" spans="2:12" x14ac:dyDescent="0.25">
      <c r="B75" s="1">
        <v>1.0302455049999999</v>
      </c>
      <c r="C75" s="1"/>
      <c r="D75" s="1"/>
      <c r="F75" s="1"/>
      <c r="G75" s="1">
        <v>0.39754207000000003</v>
      </c>
      <c r="H75" s="1">
        <v>2.1043246940000002</v>
      </c>
      <c r="J75" s="1">
        <v>0.90191049000000001</v>
      </c>
      <c r="K75" s="1">
        <v>0.22527493000000001</v>
      </c>
      <c r="L75" s="1">
        <v>0.97386477999999999</v>
      </c>
    </row>
    <row r="76" spans="2:12" x14ac:dyDescent="0.25">
      <c r="B76" s="1">
        <v>0.124443707</v>
      </c>
      <c r="C76" s="1"/>
      <c r="D76" s="1"/>
      <c r="F76" s="1"/>
      <c r="G76" s="1">
        <v>0.54264626400000004</v>
      </c>
      <c r="H76" s="1">
        <v>2.0104072199999998</v>
      </c>
      <c r="J76" s="1">
        <v>1.4101728</v>
      </c>
      <c r="K76" s="1">
        <v>0.17555545</v>
      </c>
      <c r="L76" s="1">
        <v>0.96504688999999999</v>
      </c>
    </row>
    <row r="77" spans="2:12" x14ac:dyDescent="0.25">
      <c r="B77" s="1">
        <v>0.66491626800000003</v>
      </c>
      <c r="C77" s="1"/>
      <c r="D77" s="1"/>
      <c r="F77" s="1"/>
      <c r="G77" s="1">
        <v>0.84420188100000004</v>
      </c>
      <c r="H77" s="1">
        <v>3.575566904</v>
      </c>
      <c r="J77" s="1">
        <v>0.96648551999999999</v>
      </c>
      <c r="K77" s="1">
        <v>0.19858986000000001</v>
      </c>
      <c r="L77" s="1">
        <v>0.42878451000000001</v>
      </c>
    </row>
    <row r="78" spans="2:12" x14ac:dyDescent="0.25">
      <c r="B78" s="1">
        <v>0.56655950099999997</v>
      </c>
      <c r="C78" s="1"/>
      <c r="D78" s="1"/>
      <c r="F78" s="1"/>
      <c r="G78" s="1">
        <v>0.31362305000000001</v>
      </c>
      <c r="H78" s="1">
        <v>3.791972082</v>
      </c>
      <c r="J78" s="1">
        <v>1.27072436</v>
      </c>
      <c r="K78" s="1">
        <v>0.19723579999999999</v>
      </c>
      <c r="L78" s="1">
        <v>0.42315406</v>
      </c>
    </row>
    <row r="79" spans="2:12" x14ac:dyDescent="0.25">
      <c r="B79" s="1">
        <v>0.50699655099999996</v>
      </c>
      <c r="C79" s="1"/>
      <c r="D79" s="1"/>
      <c r="F79" s="1"/>
      <c r="G79" s="1">
        <v>0.420698713</v>
      </c>
      <c r="H79" s="1">
        <v>3.1526625660000001</v>
      </c>
      <c r="J79" s="1">
        <v>0.67525745999999998</v>
      </c>
      <c r="K79" s="1">
        <v>0.20146046000000001</v>
      </c>
      <c r="L79" s="1">
        <v>1.1336313499999999</v>
      </c>
    </row>
    <row r="80" spans="2:12" x14ac:dyDescent="0.25">
      <c r="B80" s="1">
        <v>1.2909692779999999</v>
      </c>
      <c r="C80" s="1"/>
      <c r="D80" s="1"/>
      <c r="F80" s="1"/>
      <c r="G80" s="1">
        <v>1.0766838409999999</v>
      </c>
      <c r="H80" s="1">
        <v>2.6201280929999999</v>
      </c>
      <c r="J80" s="1">
        <v>0.68427411999999999</v>
      </c>
      <c r="K80" s="1">
        <v>0.27752993999999997</v>
      </c>
      <c r="L80" s="1">
        <v>0.99488483999999999</v>
      </c>
    </row>
    <row r="81" spans="2:12" x14ac:dyDescent="0.25">
      <c r="B81" s="1">
        <v>0.58306131100000003</v>
      </c>
      <c r="C81" s="1"/>
      <c r="D81" s="1"/>
      <c r="F81" s="1"/>
      <c r="G81" s="1">
        <v>1.6912660900000001</v>
      </c>
      <c r="H81" s="1">
        <v>0.41580438199999997</v>
      </c>
      <c r="J81" s="1">
        <v>0.65489359999999996</v>
      </c>
      <c r="K81" s="1">
        <v>0.19514697</v>
      </c>
      <c r="L81" s="1">
        <v>0.54113443999999999</v>
      </c>
    </row>
    <row r="82" spans="2:12" x14ac:dyDescent="0.25">
      <c r="B82" s="1">
        <v>0.35987023400000001</v>
      </c>
      <c r="C82" s="1"/>
      <c r="D82" s="1"/>
      <c r="F82" s="1"/>
      <c r="G82" s="1">
        <v>0.6574392</v>
      </c>
      <c r="H82" s="1">
        <v>1.877937942</v>
      </c>
      <c r="J82" s="1">
        <v>0.95155634</v>
      </c>
      <c r="K82" s="1">
        <v>0.23471383000000001</v>
      </c>
      <c r="L82" s="1">
        <v>0.22415056</v>
      </c>
    </row>
    <row r="83" spans="2:12" x14ac:dyDescent="0.25">
      <c r="B83" s="1">
        <v>0.39429507400000002</v>
      </c>
      <c r="C83" s="1"/>
      <c r="D83" s="1"/>
      <c r="F83" s="1"/>
      <c r="G83" s="1">
        <v>0.597261186</v>
      </c>
      <c r="H83" s="1">
        <v>1.8070846739999999</v>
      </c>
      <c r="J83" s="1">
        <v>0.59281331000000004</v>
      </c>
      <c r="K83" s="1">
        <v>0.27573175999999999</v>
      </c>
      <c r="L83" s="1">
        <v>0.78354394000000005</v>
      </c>
    </row>
    <row r="84" spans="2:12" x14ac:dyDescent="0.25">
      <c r="B84" s="1">
        <v>0.40246805099999999</v>
      </c>
      <c r="C84" s="1"/>
      <c r="D84" s="1"/>
      <c r="F84" s="1"/>
      <c r="G84" s="1">
        <v>0.49387094100000001</v>
      </c>
      <c r="H84" s="1">
        <v>3.1523514960000001</v>
      </c>
      <c r="J84" s="1">
        <v>1.0701749</v>
      </c>
      <c r="K84" s="1">
        <v>0.24045954999999999</v>
      </c>
      <c r="L84" s="1">
        <v>0.73620951000000001</v>
      </c>
    </row>
    <row r="85" spans="2:12" x14ac:dyDescent="0.25">
      <c r="B85" s="1">
        <v>0.55216695299999996</v>
      </c>
      <c r="C85" s="1"/>
      <c r="D85" s="1"/>
      <c r="F85" s="1"/>
      <c r="G85" s="1">
        <v>0.50049906700000002</v>
      </c>
      <c r="H85" s="1">
        <v>1.4672851069999999</v>
      </c>
      <c r="J85" s="1">
        <v>1.2432184399999999</v>
      </c>
      <c r="K85" s="1">
        <v>0.40369433999999998</v>
      </c>
      <c r="L85" s="1">
        <v>0.53652918999999999</v>
      </c>
    </row>
    <row r="86" spans="2:12" x14ac:dyDescent="0.25">
      <c r="B86" s="1">
        <v>0.44173907899999998</v>
      </c>
      <c r="C86" s="1"/>
      <c r="D86" s="1"/>
      <c r="F86" s="1"/>
      <c r="G86" s="1">
        <v>0.62482345100000003</v>
      </c>
      <c r="H86" s="1">
        <v>0.46267550499999999</v>
      </c>
      <c r="J86" s="1">
        <v>0.79607775000000003</v>
      </c>
      <c r="K86" s="1">
        <v>0.49594379</v>
      </c>
      <c r="L86" s="1">
        <v>0.27888571000000001</v>
      </c>
    </row>
    <row r="87" spans="2:12" x14ac:dyDescent="0.25">
      <c r="B87" s="1">
        <v>0.50462901000000004</v>
      </c>
      <c r="C87" s="1"/>
      <c r="D87" s="1"/>
      <c r="F87" s="1"/>
      <c r="G87" s="1">
        <v>0.88684180700000004</v>
      </c>
      <c r="H87" s="1">
        <v>3.3937660740000002</v>
      </c>
      <c r="J87" s="1">
        <v>1.2311044900000001</v>
      </c>
      <c r="K87" s="1">
        <v>0.48064927000000002</v>
      </c>
      <c r="L87" s="1">
        <v>0.87511722000000003</v>
      </c>
    </row>
    <row r="88" spans="2:12" x14ac:dyDescent="0.25">
      <c r="B88" s="1">
        <v>0.65796699000000003</v>
      </c>
      <c r="C88" s="1"/>
      <c r="D88" s="1"/>
      <c r="F88" s="1"/>
      <c r="G88" s="1">
        <v>0.477691272</v>
      </c>
      <c r="H88" s="1">
        <v>1.6933905309999999</v>
      </c>
      <c r="J88" s="1">
        <v>1.0775256099999999</v>
      </c>
      <c r="K88" s="1">
        <v>0.39219237000000001</v>
      </c>
      <c r="L88" s="1">
        <v>1.0344976299999999</v>
      </c>
    </row>
    <row r="89" spans="2:12" x14ac:dyDescent="0.25">
      <c r="B89" s="1">
        <v>0.73643671200000005</v>
      </c>
      <c r="C89" s="1"/>
      <c r="D89" s="1"/>
      <c r="F89" s="1"/>
      <c r="G89" s="1">
        <v>0.47130669800000002</v>
      </c>
      <c r="H89" s="1">
        <v>2.532259206</v>
      </c>
      <c r="J89" s="1">
        <v>0.88569207999999999</v>
      </c>
      <c r="K89" s="1">
        <v>0.58909288000000004</v>
      </c>
      <c r="L89" s="1">
        <v>0.37432947999999999</v>
      </c>
    </row>
    <row r="90" spans="2:12" x14ac:dyDescent="0.25">
      <c r="B90" s="1">
        <v>0.72650900799999996</v>
      </c>
      <c r="C90" s="1"/>
      <c r="D90" s="1"/>
      <c r="F90" s="1"/>
      <c r="G90" s="1">
        <v>0.52691993800000003</v>
      </c>
      <c r="H90" s="1">
        <v>2.9340999920000002</v>
      </c>
      <c r="J90" s="1">
        <v>0.938886</v>
      </c>
      <c r="K90" s="1">
        <v>0.47549729000000002</v>
      </c>
      <c r="L90" s="1">
        <v>0.61701136999999995</v>
      </c>
    </row>
    <row r="91" spans="2:12" x14ac:dyDescent="0.25">
      <c r="B91" s="1">
        <v>0.59004955299999995</v>
      </c>
      <c r="C91" s="1"/>
      <c r="D91" s="1"/>
      <c r="F91" s="1"/>
      <c r="G91" s="1">
        <v>0.34386759300000003</v>
      </c>
      <c r="H91" s="1">
        <v>1.3173050690000001</v>
      </c>
      <c r="J91" s="1">
        <v>1.05707525</v>
      </c>
      <c r="K91" s="1">
        <v>0.24273855999999999</v>
      </c>
      <c r="L91" s="1">
        <v>0.59353884999999995</v>
      </c>
    </row>
    <row r="92" spans="2:12" x14ac:dyDescent="0.25">
      <c r="B92" s="1">
        <v>0.74775535299999996</v>
      </c>
      <c r="C92" s="1"/>
      <c r="D92" s="1"/>
      <c r="F92" s="1"/>
      <c r="G92" s="1">
        <v>0.91460180599999996</v>
      </c>
      <c r="H92" s="1">
        <v>2.1779229359999999</v>
      </c>
      <c r="J92" s="1">
        <v>1.24705865</v>
      </c>
      <c r="K92" s="1">
        <v>0.14493700000000001</v>
      </c>
      <c r="L92" s="1">
        <v>0.52403851999999995</v>
      </c>
    </row>
    <row r="93" spans="2:12" x14ac:dyDescent="0.25">
      <c r="B93" s="1">
        <v>0.51586914399999995</v>
      </c>
      <c r="C93" s="1"/>
      <c r="D93" s="1"/>
      <c r="F93" s="1"/>
      <c r="G93" s="1">
        <v>0.67968112000000003</v>
      </c>
      <c r="H93" s="1">
        <v>3.9936966759999999</v>
      </c>
      <c r="J93" s="1">
        <v>0.96490907999999997</v>
      </c>
      <c r="K93" s="1">
        <v>0.17191423</v>
      </c>
      <c r="L93" s="1">
        <v>0.85922746000000005</v>
      </c>
    </row>
    <row r="94" spans="2:12" x14ac:dyDescent="0.25">
      <c r="B94" s="1">
        <v>0.14085910200000001</v>
      </c>
      <c r="C94" s="1"/>
      <c r="D94" s="1"/>
      <c r="F94" s="1"/>
      <c r="G94" s="1">
        <v>0.81979613399999995</v>
      </c>
      <c r="H94" s="1">
        <v>2.5327020990000002</v>
      </c>
      <c r="J94" s="1">
        <v>0.66416850000000005</v>
      </c>
      <c r="K94" s="1">
        <v>0.18974621</v>
      </c>
      <c r="L94" s="1">
        <v>0.59694974999999995</v>
      </c>
    </row>
    <row r="95" spans="2:12" x14ac:dyDescent="0.25">
      <c r="B95" s="1">
        <v>0.64073528099999999</v>
      </c>
      <c r="C95" s="1"/>
      <c r="D95" s="1"/>
      <c r="F95" s="1"/>
      <c r="G95" s="1">
        <v>0.96325254000000005</v>
      </c>
      <c r="H95" s="1">
        <v>3.9235612</v>
      </c>
      <c r="J95" s="1">
        <v>1.0808538700000001</v>
      </c>
      <c r="K95" s="1">
        <v>0.19544771</v>
      </c>
      <c r="L95" s="1">
        <v>0.80477865999999998</v>
      </c>
    </row>
    <row r="96" spans="2:12" x14ac:dyDescent="0.25">
      <c r="B96" s="1">
        <v>0.50506185699999995</v>
      </c>
      <c r="C96" s="1"/>
      <c r="D96" s="1"/>
      <c r="F96" s="1"/>
      <c r="G96" s="1">
        <v>0.35181957600000002</v>
      </c>
      <c r="H96" s="1">
        <v>3.8293784720000001</v>
      </c>
      <c r="J96" s="1">
        <v>1.08935772</v>
      </c>
      <c r="K96" s="1">
        <v>0.19457899000000001</v>
      </c>
      <c r="L96" s="1">
        <v>0.35175251000000002</v>
      </c>
    </row>
    <row r="97" spans="2:12" x14ac:dyDescent="0.25">
      <c r="B97" s="1">
        <v>0.87572568299999998</v>
      </c>
      <c r="C97" s="1"/>
      <c r="D97" s="1"/>
      <c r="F97" s="1"/>
      <c r="G97" s="1">
        <v>0.53552058599999997</v>
      </c>
      <c r="H97" s="1">
        <v>3.6116446149999999</v>
      </c>
      <c r="J97" s="1">
        <v>0.84283089</v>
      </c>
      <c r="K97" s="1">
        <v>0.17979278000000001</v>
      </c>
      <c r="L97" s="1">
        <v>0.48763357000000002</v>
      </c>
    </row>
    <row r="98" spans="2:12" x14ac:dyDescent="0.25">
      <c r="B98" s="1">
        <v>0.55995762000000004</v>
      </c>
      <c r="C98" s="1"/>
      <c r="D98" s="1"/>
      <c r="F98" s="1"/>
      <c r="G98" s="1">
        <v>0.88364027499999998</v>
      </c>
      <c r="H98" s="1">
        <v>0.580300225</v>
      </c>
      <c r="J98" s="1">
        <v>0.61594002000000003</v>
      </c>
      <c r="K98" s="1">
        <v>0.18338806999999999</v>
      </c>
      <c r="L98" s="1">
        <v>1.0236920199999999</v>
      </c>
    </row>
    <row r="99" spans="2:12" x14ac:dyDescent="0.25">
      <c r="B99" s="1">
        <v>0.34055723399999999</v>
      </c>
      <c r="C99" s="1"/>
      <c r="D99" s="1"/>
      <c r="F99" s="1"/>
      <c r="G99" s="1">
        <v>0.40422405</v>
      </c>
      <c r="H99" s="1">
        <v>3.5631232929999999</v>
      </c>
      <c r="J99" s="1">
        <v>0.64622038999999998</v>
      </c>
      <c r="K99" s="1">
        <v>0.14244482999999999</v>
      </c>
      <c r="L99" s="1">
        <v>1.20956946</v>
      </c>
    </row>
    <row r="100" spans="2:12" x14ac:dyDescent="0.25">
      <c r="B100" s="1">
        <v>0.65129373899999998</v>
      </c>
      <c r="C100" s="1"/>
      <c r="D100" s="1"/>
      <c r="F100" s="1"/>
      <c r="G100" s="1">
        <v>0.77618602299999995</v>
      </c>
      <c r="H100" s="1">
        <v>1.7225515520000001</v>
      </c>
      <c r="J100" s="1">
        <v>0.51006328000000001</v>
      </c>
      <c r="K100" s="1">
        <v>0.17362204000000001</v>
      </c>
      <c r="L100" s="1">
        <v>0.91516534000000005</v>
      </c>
    </row>
    <row r="101" spans="2:12" x14ac:dyDescent="0.25">
      <c r="B101" s="1"/>
      <c r="C101" s="1"/>
      <c r="D101" s="1"/>
      <c r="F101" s="1"/>
      <c r="G101" s="1">
        <v>0.43645477999999999</v>
      </c>
      <c r="H101" s="1">
        <v>2.5597941419999999</v>
      </c>
      <c r="J101" s="1">
        <v>0.60684565000000001</v>
      </c>
      <c r="K101" s="1">
        <v>6.8487149999999997E-2</v>
      </c>
      <c r="L101" s="1">
        <v>0.52885477999999997</v>
      </c>
    </row>
    <row r="102" spans="2:12" x14ac:dyDescent="0.25">
      <c r="B102" s="1"/>
      <c r="C102" s="1"/>
      <c r="D102" s="1"/>
      <c r="F102" s="1"/>
      <c r="G102" s="1">
        <v>1.5737466680000001</v>
      </c>
      <c r="H102" s="1">
        <v>2.5212005400000002</v>
      </c>
      <c r="J102" s="1">
        <v>0.69073401000000001</v>
      </c>
      <c r="K102" s="1">
        <v>0.15961374</v>
      </c>
      <c r="L102" s="1">
        <v>0.49739594999999998</v>
      </c>
    </row>
    <row r="103" spans="2:12" x14ac:dyDescent="0.25">
      <c r="F103" s="1"/>
      <c r="G103" s="1">
        <v>0.60374382400000004</v>
      </c>
      <c r="H103" s="1">
        <v>1.470407866</v>
      </c>
      <c r="J103" s="1">
        <v>0.34341073</v>
      </c>
      <c r="K103" s="1">
        <v>0.23199755999999999</v>
      </c>
      <c r="L103" s="1">
        <v>0.43292116000000003</v>
      </c>
    </row>
    <row r="104" spans="2:12" x14ac:dyDescent="0.25">
      <c r="F104" s="1"/>
      <c r="G104" s="1">
        <v>0.53875426900000001</v>
      </c>
      <c r="H104" s="1">
        <v>1.6773129440000001</v>
      </c>
      <c r="J104" s="1">
        <v>0.40157115999999998</v>
      </c>
      <c r="K104" s="1">
        <v>0.18082462999999999</v>
      </c>
      <c r="L104" s="1">
        <v>1.0362631899999999</v>
      </c>
    </row>
    <row r="105" spans="2:12" x14ac:dyDescent="0.25">
      <c r="F105" s="1"/>
      <c r="G105" s="1">
        <v>1.6362348</v>
      </c>
      <c r="H105" s="1">
        <v>1.4170107000000001</v>
      </c>
      <c r="J105" s="1">
        <v>0.64464094000000005</v>
      </c>
      <c r="K105" s="1">
        <v>0.18677062999999999</v>
      </c>
      <c r="L105" s="1">
        <v>0.31709722000000001</v>
      </c>
    </row>
    <row r="106" spans="2:12" x14ac:dyDescent="0.25">
      <c r="F106" s="1"/>
      <c r="G106" s="1">
        <v>0.81754067399999997</v>
      </c>
      <c r="H106" s="1">
        <v>1.834853515</v>
      </c>
      <c r="J106" s="1">
        <v>1.9108617999999999</v>
      </c>
      <c r="K106" s="1">
        <v>0.20310881</v>
      </c>
      <c r="L106" s="1">
        <v>0.72225466000000005</v>
      </c>
    </row>
    <row r="107" spans="2:12" x14ac:dyDescent="0.25">
      <c r="F107" s="1"/>
      <c r="G107" s="1"/>
      <c r="H107" s="1">
        <v>2.3360768049999998</v>
      </c>
      <c r="J107" s="1">
        <v>0.57814644999999998</v>
      </c>
      <c r="K107" s="1">
        <v>0.60184499999999996</v>
      </c>
      <c r="L107" s="1">
        <v>0.55439402000000004</v>
      </c>
    </row>
    <row r="108" spans="2:12" x14ac:dyDescent="0.25">
      <c r="F108" s="1"/>
      <c r="G108" s="1"/>
      <c r="H108" s="1">
        <v>2.7547756670000001</v>
      </c>
      <c r="J108" s="1">
        <v>0.65336996000000003</v>
      </c>
      <c r="K108" s="1">
        <v>0.57846607000000005</v>
      </c>
      <c r="L108" s="1">
        <v>0.59846608999999995</v>
      </c>
    </row>
    <row r="109" spans="2:12" x14ac:dyDescent="0.25">
      <c r="F109" s="1"/>
      <c r="G109" s="1"/>
      <c r="H109" s="1">
        <v>3.4857158479999999</v>
      </c>
      <c r="J109" s="1">
        <v>0.69863489000000001</v>
      </c>
      <c r="K109" s="1">
        <v>0.63865479999999997</v>
      </c>
      <c r="L109" s="1">
        <v>1.0121168599999999</v>
      </c>
    </row>
    <row r="110" spans="2:12" x14ac:dyDescent="0.25">
      <c r="F110" s="1"/>
      <c r="G110" s="1"/>
      <c r="H110" s="1">
        <v>0.715102931</v>
      </c>
      <c r="J110" s="1">
        <v>0.59525353000000003</v>
      </c>
      <c r="K110" s="1">
        <v>0.16212480000000001</v>
      </c>
      <c r="L110" s="1">
        <v>5.10504596</v>
      </c>
    </row>
    <row r="111" spans="2:12" x14ac:dyDescent="0.25">
      <c r="F111" s="1"/>
      <c r="G111" s="1"/>
      <c r="H111" s="1">
        <v>1.2994888659999999</v>
      </c>
      <c r="J111" s="1">
        <v>0.85225068000000004</v>
      </c>
      <c r="K111" s="1">
        <v>0.38309220999999999</v>
      </c>
      <c r="L111" s="1">
        <v>0.39220418000000001</v>
      </c>
    </row>
    <row r="112" spans="2:12" x14ac:dyDescent="0.25">
      <c r="F112" s="1"/>
      <c r="G112" s="1"/>
      <c r="H112" s="1">
        <v>1.2081226490000001</v>
      </c>
      <c r="J112" s="1">
        <v>1.0909350200000001</v>
      </c>
      <c r="K112" s="1">
        <v>0.45808453999999998</v>
      </c>
      <c r="L112" s="1">
        <v>0.76514740999999997</v>
      </c>
    </row>
    <row r="113" spans="6:12" x14ac:dyDescent="0.25">
      <c r="F113" s="1"/>
      <c r="G113" s="1"/>
      <c r="H113" s="1">
        <v>1.853726714</v>
      </c>
      <c r="J113" s="1">
        <v>1.59154073</v>
      </c>
      <c r="K113" s="1">
        <v>0.50549688999999998</v>
      </c>
      <c r="L113" s="1">
        <v>0.35364643000000001</v>
      </c>
    </row>
    <row r="114" spans="6:12" x14ac:dyDescent="0.25">
      <c r="F114" s="1"/>
      <c r="G114" s="1"/>
      <c r="H114" s="1">
        <v>1.2432920679999999</v>
      </c>
      <c r="J114" s="1">
        <v>1.0965555899999999</v>
      </c>
      <c r="K114" s="1">
        <v>0.56914330999999996</v>
      </c>
      <c r="L114" s="1">
        <v>0.69930526000000004</v>
      </c>
    </row>
    <row r="115" spans="6:12" x14ac:dyDescent="0.25">
      <c r="F115" s="1"/>
      <c r="G115" s="1"/>
      <c r="H115" s="1">
        <v>2.61280227</v>
      </c>
      <c r="J115" s="1">
        <v>1.0130149799999999</v>
      </c>
      <c r="K115" s="1">
        <v>0.68467296</v>
      </c>
      <c r="L115" s="1">
        <v>0.46473289000000001</v>
      </c>
    </row>
    <row r="116" spans="6:12" x14ac:dyDescent="0.25">
      <c r="F116" s="1"/>
      <c r="G116" s="1"/>
      <c r="H116" s="1">
        <v>2.5495842880000001</v>
      </c>
      <c r="J116" s="1">
        <v>1.0184082400000001</v>
      </c>
      <c r="K116" s="1">
        <v>0.42494472999999999</v>
      </c>
      <c r="L116" s="1">
        <v>1.0748035499999999</v>
      </c>
    </row>
    <row r="117" spans="6:12" x14ac:dyDescent="0.25">
      <c r="F117" s="1"/>
      <c r="G117" s="1"/>
      <c r="H117" s="1">
        <v>1.4761027819999999</v>
      </c>
      <c r="J117" s="1">
        <v>0.71530084999999999</v>
      </c>
      <c r="K117" s="1">
        <v>0.37371813999999998</v>
      </c>
      <c r="L117" s="1">
        <v>0.40924170999999998</v>
      </c>
    </row>
    <row r="118" spans="6:12" x14ac:dyDescent="0.25">
      <c r="F118" s="1"/>
      <c r="G118" s="1"/>
      <c r="H118" s="1">
        <v>1.952097234</v>
      </c>
      <c r="J118" s="1">
        <v>0.3584599</v>
      </c>
      <c r="K118" s="1">
        <v>0.17004821000000001</v>
      </c>
      <c r="L118" s="1">
        <v>0.90342725000000002</v>
      </c>
    </row>
    <row r="119" spans="6:12" x14ac:dyDescent="0.25">
      <c r="F119" s="1"/>
      <c r="G119" s="1"/>
      <c r="H119" s="1">
        <v>3.318768419</v>
      </c>
      <c r="J119" s="1">
        <v>0.65906094999999998</v>
      </c>
      <c r="K119" s="1">
        <v>0.29617826000000003</v>
      </c>
      <c r="L119" s="1">
        <v>0.52318891000000001</v>
      </c>
    </row>
    <row r="120" spans="6:12" x14ac:dyDescent="0.25">
      <c r="F120" s="1"/>
      <c r="G120" s="1"/>
      <c r="H120" s="1">
        <v>1.1586118510000001</v>
      </c>
      <c r="J120" s="1">
        <v>0.45179701999999999</v>
      </c>
      <c r="K120" s="1">
        <v>0.56238999000000001</v>
      </c>
      <c r="L120" s="1">
        <v>0.96428248999999999</v>
      </c>
    </row>
    <row r="121" spans="6:12" x14ac:dyDescent="0.25">
      <c r="F121" s="1"/>
      <c r="G121" s="1"/>
      <c r="H121" s="1">
        <v>3.0625518839999999</v>
      </c>
      <c r="J121" s="1">
        <v>0.43419666000000001</v>
      </c>
      <c r="K121" s="1">
        <v>0.75782373999999997</v>
      </c>
      <c r="L121" s="1">
        <v>1.1050049200000001</v>
      </c>
    </row>
    <row r="122" spans="6:12" x14ac:dyDescent="0.25">
      <c r="F122" s="1"/>
      <c r="G122" s="1"/>
      <c r="H122" s="1">
        <v>2.2885843449999999</v>
      </c>
      <c r="J122" s="1">
        <v>0.54996177999999996</v>
      </c>
      <c r="K122" s="1">
        <v>0.24182497999999999</v>
      </c>
      <c r="L122" s="1">
        <v>0.88729449999999999</v>
      </c>
    </row>
    <row r="123" spans="6:12" x14ac:dyDescent="0.25">
      <c r="F123" s="1"/>
      <c r="G123" s="1"/>
      <c r="H123" s="1">
        <v>4.2803651330000001</v>
      </c>
      <c r="J123" s="1">
        <v>0.37986634000000002</v>
      </c>
      <c r="K123" s="1">
        <v>0.24872211999999999</v>
      </c>
      <c r="L123" s="1">
        <v>0.27074484999999998</v>
      </c>
    </row>
    <row r="124" spans="6:12" x14ac:dyDescent="0.25">
      <c r="F124" s="1"/>
      <c r="G124" s="1"/>
      <c r="H124" s="1">
        <v>2.7534260879999999</v>
      </c>
      <c r="J124" s="1">
        <v>0.33137406000000003</v>
      </c>
      <c r="K124" s="1">
        <v>0.30524922999999998</v>
      </c>
      <c r="L124" s="1">
        <v>0.34036453</v>
      </c>
    </row>
    <row r="125" spans="6:12" x14ac:dyDescent="0.25">
      <c r="F125" s="1"/>
      <c r="G125" s="1"/>
      <c r="H125" s="1">
        <v>1.2000010649999999</v>
      </c>
      <c r="J125" s="1">
        <v>0.81103804999999995</v>
      </c>
      <c r="K125" s="1">
        <v>0.43059943000000001</v>
      </c>
      <c r="L125" s="1"/>
    </row>
    <row r="126" spans="6:12" x14ac:dyDescent="0.25">
      <c r="F126" s="1"/>
      <c r="G126" s="1"/>
      <c r="H126" s="1">
        <v>1.4780953990000001</v>
      </c>
      <c r="J126" s="1">
        <v>0.40360911999999999</v>
      </c>
      <c r="K126" s="1">
        <v>0.16694685000000001</v>
      </c>
      <c r="L126" s="1"/>
    </row>
    <row r="127" spans="6:12" x14ac:dyDescent="0.25">
      <c r="F127" s="1"/>
      <c r="G127" s="1"/>
      <c r="H127" s="1">
        <v>3.1131437919999998</v>
      </c>
      <c r="J127" s="1">
        <v>0.83632527999999995</v>
      </c>
      <c r="K127" s="1">
        <v>0.29053449999999997</v>
      </c>
      <c r="L127" s="1"/>
    </row>
    <row r="128" spans="6:12" x14ac:dyDescent="0.25">
      <c r="F128" s="1"/>
      <c r="G128" s="1"/>
      <c r="H128" s="1">
        <v>2.698727571</v>
      </c>
      <c r="J128" s="1">
        <v>1.0040543399999999</v>
      </c>
      <c r="K128" s="1">
        <v>0.37721961999999998</v>
      </c>
      <c r="L128" s="1"/>
    </row>
    <row r="129" spans="6:12" x14ac:dyDescent="0.25">
      <c r="F129" s="1"/>
      <c r="G129" s="1"/>
      <c r="H129" s="1">
        <v>9.5585911729999999</v>
      </c>
      <c r="J129" s="1">
        <v>1.0130699299999999</v>
      </c>
      <c r="K129" s="1">
        <v>0.48398204</v>
      </c>
      <c r="L129" s="1"/>
    </row>
    <row r="130" spans="6:12" x14ac:dyDescent="0.25">
      <c r="F130" s="1"/>
      <c r="G130" s="1"/>
      <c r="H130" s="1">
        <v>0.95995776799999999</v>
      </c>
      <c r="J130" s="1">
        <v>1.0447799099999999</v>
      </c>
      <c r="K130" s="1">
        <v>0.62831241999999998</v>
      </c>
      <c r="L130" s="1"/>
    </row>
    <row r="131" spans="6:12" x14ac:dyDescent="0.25">
      <c r="F131" s="1"/>
      <c r="G131" s="1"/>
      <c r="H131" s="1">
        <v>2.3438849080000002</v>
      </c>
      <c r="J131" s="1">
        <v>1.2004134799999999</v>
      </c>
      <c r="K131" s="1">
        <v>0.35682163</v>
      </c>
      <c r="L131" s="1"/>
    </row>
    <row r="132" spans="6:12" x14ac:dyDescent="0.25">
      <c r="F132" s="1"/>
      <c r="G132" s="1"/>
      <c r="H132" s="1">
        <v>1.778227488</v>
      </c>
      <c r="J132" s="1">
        <v>0.33152967999999999</v>
      </c>
      <c r="K132" s="1">
        <v>0.26800518000000001</v>
      </c>
      <c r="L132" s="1"/>
    </row>
    <row r="133" spans="6:12" x14ac:dyDescent="0.25">
      <c r="F133" s="1"/>
      <c r="G133" s="1"/>
      <c r="H133" s="1">
        <v>1.8879572950000001</v>
      </c>
      <c r="J133" s="1">
        <v>0.70762986999999999</v>
      </c>
      <c r="K133" s="1">
        <v>0.33205880999999998</v>
      </c>
      <c r="L133" s="1"/>
    </row>
    <row r="134" spans="6:12" x14ac:dyDescent="0.25">
      <c r="F134" s="1"/>
      <c r="G134" s="1"/>
      <c r="H134" s="1">
        <v>3.1184995039999999</v>
      </c>
      <c r="J134" s="1">
        <v>0.50134047999999998</v>
      </c>
      <c r="K134" s="1">
        <v>0.63628284000000002</v>
      </c>
      <c r="L134" s="1"/>
    </row>
    <row r="135" spans="6:12" x14ac:dyDescent="0.25">
      <c r="F135" s="1"/>
      <c r="G135" s="1"/>
      <c r="H135" s="1">
        <v>1.6184893309999999</v>
      </c>
      <c r="J135" s="1">
        <v>1.16221829</v>
      </c>
      <c r="K135" s="1">
        <v>0.34876019000000003</v>
      </c>
      <c r="L135" s="1"/>
    </row>
    <row r="136" spans="6:12" x14ac:dyDescent="0.25">
      <c r="J136" s="1">
        <v>1.1597168899999999</v>
      </c>
      <c r="K136" s="1">
        <v>0.61322160999999997</v>
      </c>
      <c r="L136" s="1"/>
    </row>
    <row r="137" spans="6:12" x14ac:dyDescent="0.25">
      <c r="J137" s="1">
        <v>1.1439209299999999</v>
      </c>
      <c r="K137" s="1">
        <v>0.30714551000000001</v>
      </c>
      <c r="L137" s="1"/>
    </row>
    <row r="138" spans="6:12" x14ac:dyDescent="0.25">
      <c r="J138" s="1">
        <v>0.99418485000000001</v>
      </c>
      <c r="K138" s="1">
        <v>0.42035170999999999</v>
      </c>
      <c r="L138" s="1"/>
    </row>
    <row r="139" spans="6:12" x14ac:dyDescent="0.25">
      <c r="J139" s="1">
        <v>1.1035645700000001</v>
      </c>
      <c r="K139" s="1">
        <v>0.25006845</v>
      </c>
      <c r="L139" s="1"/>
    </row>
    <row r="140" spans="6:12" x14ac:dyDescent="0.25">
      <c r="J140" s="1">
        <v>1.0821237800000001</v>
      </c>
      <c r="K140" s="1">
        <v>0.24596399999999999</v>
      </c>
      <c r="L140" s="1"/>
    </row>
    <row r="141" spans="6:12" x14ac:dyDescent="0.25">
      <c r="J141" s="1">
        <v>1.00548868</v>
      </c>
      <c r="K141" s="1">
        <v>0.63820188</v>
      </c>
      <c r="L141" s="1"/>
    </row>
    <row r="142" spans="6:12" x14ac:dyDescent="0.25">
      <c r="J142" s="1"/>
      <c r="K142" s="1">
        <v>0.41093106000000001</v>
      </c>
      <c r="L142" s="1"/>
    </row>
    <row r="143" spans="6:12" x14ac:dyDescent="0.25">
      <c r="J143" s="1"/>
      <c r="K143" s="1">
        <v>0.71518535999999999</v>
      </c>
      <c r="L143" s="1"/>
    </row>
    <row r="144" spans="6:12" x14ac:dyDescent="0.25">
      <c r="J144" s="1"/>
      <c r="K144" s="1">
        <v>7.3520859999999993E-2</v>
      </c>
      <c r="L144" s="1"/>
    </row>
    <row r="145" spans="10:12" x14ac:dyDescent="0.25">
      <c r="J145" s="1"/>
      <c r="K145" s="1">
        <v>0.15114853</v>
      </c>
      <c r="L145" s="1"/>
    </row>
    <row r="146" spans="10:12" x14ac:dyDescent="0.25">
      <c r="J146" s="1"/>
      <c r="K146" s="1">
        <v>7.2088879999999994E-2</v>
      </c>
      <c r="L146" s="1"/>
    </row>
    <row r="147" spans="10:12" x14ac:dyDescent="0.25">
      <c r="J147" s="1"/>
      <c r="K147" s="1">
        <v>0.18341188999999999</v>
      </c>
      <c r="L147" s="1"/>
    </row>
    <row r="148" spans="10:12" x14ac:dyDescent="0.25">
      <c r="J148" s="1"/>
      <c r="K148" s="1">
        <v>0.14078468</v>
      </c>
      <c r="L148" s="1"/>
    </row>
    <row r="149" spans="10:12" x14ac:dyDescent="0.25">
      <c r="J149" s="1"/>
      <c r="K149" s="1">
        <v>0.20813458000000001</v>
      </c>
      <c r="L149" s="1"/>
    </row>
    <row r="150" spans="10:12" x14ac:dyDescent="0.25">
      <c r="J150" s="1"/>
      <c r="K150" s="1">
        <v>0.21375988000000001</v>
      </c>
      <c r="L150" s="1"/>
    </row>
    <row r="151" spans="10:12" x14ac:dyDescent="0.25">
      <c r="J151" s="1"/>
      <c r="K151" s="1">
        <v>0.14622365000000001</v>
      </c>
      <c r="L151" s="1"/>
    </row>
    <row r="152" spans="10:12" x14ac:dyDescent="0.25">
      <c r="J152" s="1"/>
      <c r="K152" s="1">
        <v>0.1543233</v>
      </c>
      <c r="L152" s="1"/>
    </row>
    <row r="153" spans="10:12" x14ac:dyDescent="0.25">
      <c r="J153" s="1"/>
      <c r="K153" s="1">
        <v>0.17436797000000001</v>
      </c>
      <c r="L153" s="1"/>
    </row>
    <row r="154" spans="10:12" x14ac:dyDescent="0.25">
      <c r="J154" s="1"/>
      <c r="K154" s="1">
        <v>0.13986336999999999</v>
      </c>
      <c r="L154" s="1"/>
    </row>
    <row r="155" spans="10:12" x14ac:dyDescent="0.25">
      <c r="J155" s="1"/>
      <c r="K155" s="1">
        <v>0.18500185999999999</v>
      </c>
      <c r="L155" s="1"/>
    </row>
    <row r="156" spans="10:12" x14ac:dyDescent="0.25">
      <c r="J156" s="1"/>
      <c r="K156" s="1">
        <v>0.59173295000000004</v>
      </c>
      <c r="L156" s="1"/>
    </row>
    <row r="157" spans="10:12" x14ac:dyDescent="0.25">
      <c r="J157" s="1"/>
      <c r="K157" s="1">
        <v>0.59713307000000004</v>
      </c>
      <c r="L157" s="1"/>
    </row>
    <row r="158" spans="10:12" x14ac:dyDescent="0.25">
      <c r="J158" s="1"/>
      <c r="K158" s="1">
        <v>0.40855116000000002</v>
      </c>
      <c r="L158" s="1"/>
    </row>
    <row r="159" spans="10:12" x14ac:dyDescent="0.25">
      <c r="J159" s="1"/>
      <c r="K159" s="1">
        <v>0.71584199999999998</v>
      </c>
      <c r="L159" s="1"/>
    </row>
    <row r="160" spans="10:12" x14ac:dyDescent="0.25">
      <c r="J160" s="1"/>
      <c r="K160" s="1">
        <v>0.50151091999999997</v>
      </c>
      <c r="L160" s="1"/>
    </row>
    <row r="161" spans="10:12" x14ac:dyDescent="0.25">
      <c r="J161" s="1"/>
      <c r="K161" s="1">
        <v>0.14718423999999999</v>
      </c>
      <c r="L161" s="1"/>
    </row>
    <row r="162" spans="10:12" x14ac:dyDescent="0.25">
      <c r="J162" s="1"/>
      <c r="K162" s="1">
        <v>0.22377469</v>
      </c>
      <c r="L162" s="1"/>
    </row>
    <row r="163" spans="10:12" x14ac:dyDescent="0.25">
      <c r="J163" s="1"/>
      <c r="K163" s="1">
        <v>0.16268806</v>
      </c>
      <c r="L163" s="1"/>
    </row>
    <row r="164" spans="10:12" x14ac:dyDescent="0.25">
      <c r="J164" s="1"/>
      <c r="K164" s="1">
        <v>0.17893780000000001</v>
      </c>
      <c r="L164" s="1"/>
    </row>
    <row r="165" spans="10:12" x14ac:dyDescent="0.25">
      <c r="J165" s="1"/>
      <c r="K165" s="1">
        <v>0.38546116000000002</v>
      </c>
      <c r="L165" s="1"/>
    </row>
    <row r="166" spans="10:12" x14ac:dyDescent="0.25">
      <c r="J166" s="1"/>
      <c r="K166" s="1">
        <v>0.64050406999999998</v>
      </c>
      <c r="L166" s="1"/>
    </row>
    <row r="167" spans="10:12" x14ac:dyDescent="0.25">
      <c r="J167" s="1"/>
      <c r="K167" s="1">
        <v>0.59400509000000001</v>
      </c>
      <c r="L167" s="1"/>
    </row>
    <row r="168" spans="10:12" x14ac:dyDescent="0.25">
      <c r="J168" s="1"/>
      <c r="K168" s="1">
        <v>0.37331758999999998</v>
      </c>
      <c r="L168" s="1"/>
    </row>
    <row r="169" spans="10:12" x14ac:dyDescent="0.25">
      <c r="J169" s="1"/>
      <c r="K169" s="1">
        <v>0.39521517</v>
      </c>
      <c r="L169" s="1"/>
    </row>
    <row r="237" spans="2:4" x14ac:dyDescent="0.25">
      <c r="B237" s="1"/>
      <c r="C237" s="1"/>
      <c r="D237" s="1"/>
    </row>
  </sheetData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D37" sqref="D37"/>
    </sheetView>
  </sheetViews>
  <sheetFormatPr baseColWidth="10" defaultRowHeight="15" x14ac:dyDescent="0.25"/>
  <cols>
    <col min="1" max="1" width="24.28515625" customWidth="1"/>
  </cols>
  <sheetData>
    <row r="1" spans="1:3" ht="15.75" thickBot="1" x14ac:dyDescent="0.3">
      <c r="A1" s="14" t="s">
        <v>3932</v>
      </c>
      <c r="B1" s="91" t="s">
        <v>3929</v>
      </c>
      <c r="C1" s="90" t="s">
        <v>3928</v>
      </c>
    </row>
    <row r="2" spans="1:3" x14ac:dyDescent="0.25">
      <c r="A2" s="41" t="s">
        <v>3927</v>
      </c>
      <c r="B2" s="93">
        <v>31.5</v>
      </c>
      <c r="C2" s="89">
        <v>757</v>
      </c>
    </row>
    <row r="3" spans="1:3" ht="15.75" thickBot="1" x14ac:dyDescent="0.3">
      <c r="A3" s="39" t="s">
        <v>3926</v>
      </c>
      <c r="B3" s="92">
        <v>68.5</v>
      </c>
      <c r="C3" s="88">
        <v>1644</v>
      </c>
    </row>
    <row r="4" spans="1:3" ht="15.75" thickBot="1" x14ac:dyDescent="0.3">
      <c r="B4" s="85"/>
    </row>
    <row r="5" spans="1:3" ht="15.75" thickBot="1" x14ac:dyDescent="0.3">
      <c r="A5" s="14" t="s">
        <v>3931</v>
      </c>
      <c r="B5" s="91" t="s">
        <v>3929</v>
      </c>
      <c r="C5" s="90" t="s">
        <v>3928</v>
      </c>
    </row>
    <row r="6" spans="1:3" x14ac:dyDescent="0.25">
      <c r="A6" s="41" t="s">
        <v>3927</v>
      </c>
      <c r="B6" s="93">
        <v>50.5</v>
      </c>
      <c r="C6" s="89">
        <v>1044</v>
      </c>
    </row>
    <row r="7" spans="1:3" ht="15.75" thickBot="1" x14ac:dyDescent="0.3">
      <c r="A7" s="39" t="s">
        <v>3926</v>
      </c>
      <c r="B7" s="92">
        <v>49.5</v>
      </c>
      <c r="C7" s="88">
        <v>1026</v>
      </c>
    </row>
    <row r="8" spans="1:3" ht="15.75" thickBot="1" x14ac:dyDescent="0.3">
      <c r="B8" s="85"/>
    </row>
    <row r="9" spans="1:3" ht="15.75" thickBot="1" x14ac:dyDescent="0.3">
      <c r="A9" s="14" t="s">
        <v>3930</v>
      </c>
      <c r="B9" s="91" t="s">
        <v>3929</v>
      </c>
      <c r="C9" s="90" t="s">
        <v>3928</v>
      </c>
    </row>
    <row r="10" spans="1:3" x14ac:dyDescent="0.25">
      <c r="A10" s="41" t="s">
        <v>3927</v>
      </c>
      <c r="B10" s="24">
        <v>41</v>
      </c>
      <c r="C10" s="89">
        <v>431</v>
      </c>
    </row>
    <row r="11" spans="1:3" ht="15.75" thickBot="1" x14ac:dyDescent="0.3">
      <c r="A11" s="39" t="s">
        <v>3926</v>
      </c>
      <c r="B11" s="20">
        <v>59</v>
      </c>
      <c r="C11" s="88">
        <v>619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D37" sqref="D37"/>
    </sheetView>
  </sheetViews>
  <sheetFormatPr baseColWidth="10" defaultRowHeight="15" x14ac:dyDescent="0.25"/>
  <cols>
    <col min="1" max="1" width="14.85546875" customWidth="1"/>
  </cols>
  <sheetData>
    <row r="1" spans="1:5" x14ac:dyDescent="0.25">
      <c r="A1" s="15"/>
      <c r="B1" s="96" t="s">
        <v>3938</v>
      </c>
      <c r="C1" s="96" t="s">
        <v>3937</v>
      </c>
      <c r="D1" s="96" t="s">
        <v>3936</v>
      </c>
      <c r="E1" s="96" t="s">
        <v>3935</v>
      </c>
    </row>
    <row r="2" spans="1:5" x14ac:dyDescent="0.25">
      <c r="A2" s="95" t="s">
        <v>3934</v>
      </c>
      <c r="B2" s="94">
        <v>5.01</v>
      </c>
      <c r="C2" s="94">
        <v>24.71</v>
      </c>
      <c r="D2" s="94">
        <v>22.07</v>
      </c>
      <c r="E2" s="94">
        <v>48.2</v>
      </c>
    </row>
    <row r="3" spans="1:5" x14ac:dyDescent="0.25">
      <c r="A3" s="95" t="s">
        <v>3933</v>
      </c>
      <c r="B3" s="94">
        <v>2.6886579300000002</v>
      </c>
      <c r="C3" s="94">
        <v>34.455490300000001</v>
      </c>
      <c r="D3" s="94">
        <v>31.563488499999998</v>
      </c>
      <c r="E3" s="94">
        <v>31.292363300000002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1"/>
  <sheetViews>
    <sheetView topLeftCell="A43" workbookViewId="0">
      <selection activeCell="F3" sqref="F3:F5"/>
    </sheetView>
  </sheetViews>
  <sheetFormatPr baseColWidth="10" defaultRowHeight="15" x14ac:dyDescent="0.25"/>
  <sheetData>
    <row r="1" spans="1:9" x14ac:dyDescent="0.25">
      <c r="A1" s="15"/>
      <c r="B1" s="15" t="s">
        <v>0</v>
      </c>
      <c r="C1" s="15" t="s">
        <v>1</v>
      </c>
      <c r="D1" s="15" t="s">
        <v>2</v>
      </c>
      <c r="G1" s="15" t="s">
        <v>0</v>
      </c>
      <c r="H1" s="15" t="s">
        <v>1</v>
      </c>
      <c r="I1" s="15" t="s">
        <v>2</v>
      </c>
    </row>
    <row r="2" spans="1:9" x14ac:dyDescent="0.25">
      <c r="A2" s="13" t="s">
        <v>13</v>
      </c>
      <c r="B2" s="1">
        <v>1.1072040000000001</v>
      </c>
      <c r="C2" s="1">
        <v>1.30812595</v>
      </c>
      <c r="D2" s="1">
        <v>2.8240919999999999E-2</v>
      </c>
      <c r="F2" s="13" t="s">
        <v>15</v>
      </c>
      <c r="G2" s="1">
        <v>0.70252344</v>
      </c>
      <c r="H2" s="1">
        <v>2.0158150799999999</v>
      </c>
      <c r="I2" s="1">
        <v>0.89931406999999997</v>
      </c>
    </row>
    <row r="3" spans="1:9" x14ac:dyDescent="0.25">
      <c r="A3" s="66" t="s">
        <v>3924</v>
      </c>
      <c r="B3" s="1">
        <v>0.56611451999999995</v>
      </c>
      <c r="C3" s="1">
        <v>1.56072799</v>
      </c>
      <c r="D3" s="1">
        <v>0.14791130999999999</v>
      </c>
      <c r="F3" s="66" t="s">
        <v>3923</v>
      </c>
      <c r="G3" s="1">
        <v>0.87779401999999995</v>
      </c>
      <c r="H3" s="1">
        <v>1.86502367</v>
      </c>
      <c r="I3" s="1">
        <v>0.89872788000000003</v>
      </c>
    </row>
    <row r="4" spans="1:9" x14ac:dyDescent="0.25">
      <c r="A4" s="66" t="s">
        <v>3922</v>
      </c>
      <c r="B4" s="1">
        <v>0.73661069999999995</v>
      </c>
      <c r="C4" s="1">
        <v>1.93677112</v>
      </c>
      <c r="D4" s="1">
        <v>0.27484323999999999</v>
      </c>
      <c r="F4" s="66" t="s">
        <v>3921</v>
      </c>
      <c r="G4" s="1">
        <v>0.70845444999999996</v>
      </c>
      <c r="H4" s="1">
        <v>1.5047016099999999</v>
      </c>
      <c r="I4" s="1">
        <v>1.3159921999999999</v>
      </c>
    </row>
    <row r="5" spans="1:9" x14ac:dyDescent="0.25">
      <c r="A5" s="66" t="s">
        <v>3920</v>
      </c>
      <c r="B5" s="1">
        <v>1.19482351</v>
      </c>
      <c r="C5" s="1">
        <v>1.5095977899999999</v>
      </c>
      <c r="D5" s="1">
        <v>0.13689873</v>
      </c>
      <c r="F5" s="66" t="s">
        <v>3919</v>
      </c>
      <c r="G5" s="1">
        <v>0.72776286000000001</v>
      </c>
      <c r="H5" s="1">
        <v>1.80533476</v>
      </c>
      <c r="I5" s="1">
        <v>1.0101754999999999</v>
      </c>
    </row>
    <row r="6" spans="1:9" x14ac:dyDescent="0.25">
      <c r="A6" s="45" t="s">
        <v>3946</v>
      </c>
      <c r="B6" s="1">
        <v>0.94634565999999998</v>
      </c>
      <c r="C6" s="1">
        <v>0.84222447</v>
      </c>
      <c r="D6" s="1">
        <v>0.30852415999999999</v>
      </c>
      <c r="F6" s="45" t="s">
        <v>3945</v>
      </c>
      <c r="G6" s="1">
        <v>0.89291463000000004</v>
      </c>
      <c r="H6" s="1">
        <v>1.69855617</v>
      </c>
      <c r="I6" s="1">
        <v>0.89963915999999999</v>
      </c>
    </row>
    <row r="7" spans="1:9" x14ac:dyDescent="0.25">
      <c r="A7" s="45" t="s">
        <v>3944</v>
      </c>
      <c r="B7" s="1">
        <v>1.0161673099999999</v>
      </c>
      <c r="C7" s="1">
        <v>1.31104726</v>
      </c>
      <c r="D7" s="1">
        <v>0.27533911999999999</v>
      </c>
      <c r="F7" s="45" t="s">
        <v>3943</v>
      </c>
      <c r="G7" s="1">
        <v>0.84413293</v>
      </c>
      <c r="H7" s="1">
        <v>1.02544714</v>
      </c>
      <c r="I7" s="1">
        <v>1.60170441</v>
      </c>
    </row>
    <row r="8" spans="1:9" x14ac:dyDescent="0.25">
      <c r="A8" s="45" t="s">
        <v>3942</v>
      </c>
      <c r="B8" s="1">
        <v>1.5064948300000001</v>
      </c>
      <c r="C8" s="1">
        <v>2.6685555299999999</v>
      </c>
      <c r="D8" s="1">
        <v>0.47678640999999999</v>
      </c>
      <c r="F8" s="45" t="s">
        <v>3939</v>
      </c>
      <c r="G8" s="1">
        <v>0.85483792999999997</v>
      </c>
      <c r="H8" s="1">
        <v>2.2087762799999999</v>
      </c>
      <c r="I8" s="1">
        <v>1.7990402700000001</v>
      </c>
    </row>
    <row r="9" spans="1:9" x14ac:dyDescent="0.25">
      <c r="B9" s="1">
        <v>1.54728508</v>
      </c>
      <c r="C9" s="1">
        <v>0.73302657999999998</v>
      </c>
      <c r="D9" s="1">
        <v>0.43886837000000001</v>
      </c>
      <c r="G9" s="1">
        <v>0.54581637999999999</v>
      </c>
      <c r="H9" s="1">
        <v>2.50249291</v>
      </c>
      <c r="I9" s="1">
        <v>1.5341851399999999</v>
      </c>
    </row>
    <row r="10" spans="1:9" x14ac:dyDescent="0.25">
      <c r="B10" s="1">
        <v>1.19045874</v>
      </c>
      <c r="C10" s="1">
        <v>1.5500738199999999</v>
      </c>
      <c r="D10" s="1">
        <v>0.44800051000000002</v>
      </c>
      <c r="G10" s="1">
        <v>0.59263984999999997</v>
      </c>
      <c r="H10" s="1">
        <v>1.88078934</v>
      </c>
      <c r="I10" s="1">
        <v>0.86540980999999995</v>
      </c>
    </row>
    <row r="11" spans="1:9" x14ac:dyDescent="0.25">
      <c r="B11" s="1">
        <v>1.01344239</v>
      </c>
      <c r="C11" s="1">
        <v>2.2368161299999998</v>
      </c>
      <c r="D11" s="1">
        <v>0.47723810999999999</v>
      </c>
      <c r="G11" s="1">
        <v>0.56917691999999998</v>
      </c>
      <c r="H11" s="1">
        <v>1.5305937700000001</v>
      </c>
      <c r="I11" s="1">
        <v>1.2110976099999999</v>
      </c>
    </row>
    <row r="12" spans="1:9" x14ac:dyDescent="0.25">
      <c r="A12" s="3"/>
      <c r="B12" s="1">
        <v>0.82043988000000001</v>
      </c>
      <c r="C12" s="1">
        <v>2.9973177099999999</v>
      </c>
      <c r="D12" s="1">
        <v>0.39089513999999997</v>
      </c>
      <c r="F12" s="3"/>
      <c r="G12" s="1">
        <v>0.42912633</v>
      </c>
      <c r="H12" s="1">
        <v>1.2401946100000001</v>
      </c>
      <c r="I12" s="1">
        <v>1.78491797</v>
      </c>
    </row>
    <row r="13" spans="1:9" x14ac:dyDescent="0.25">
      <c r="A13" s="3"/>
      <c r="B13" s="1">
        <v>0.57501590000000002</v>
      </c>
      <c r="C13" s="1">
        <v>2.1355818700000002</v>
      </c>
      <c r="D13" s="1">
        <v>0.42111469000000001</v>
      </c>
      <c r="F13" s="3"/>
      <c r="G13" s="1">
        <v>0.70816519</v>
      </c>
      <c r="H13" s="1">
        <v>1.2664835299999999</v>
      </c>
      <c r="I13" s="1">
        <v>0.82760188999999995</v>
      </c>
    </row>
    <row r="14" spans="1:9" x14ac:dyDescent="0.25">
      <c r="A14" s="3"/>
      <c r="B14" s="1">
        <v>0.46217988999999998</v>
      </c>
      <c r="C14" s="1">
        <v>1.6588200099999999</v>
      </c>
      <c r="D14" s="1">
        <v>0.33673070999999999</v>
      </c>
      <c r="F14" s="3"/>
      <c r="G14" s="1">
        <v>0.26202913</v>
      </c>
      <c r="H14" s="1">
        <v>2.56500013</v>
      </c>
      <c r="I14" s="1">
        <v>1.62454275</v>
      </c>
    </row>
    <row r="15" spans="1:9" x14ac:dyDescent="0.25">
      <c r="A15" s="3"/>
      <c r="B15" s="1">
        <v>0.81497041000000003</v>
      </c>
      <c r="C15" s="1">
        <v>2.5965981500000002</v>
      </c>
      <c r="D15" s="1">
        <v>0.33661288</v>
      </c>
      <c r="F15" s="3"/>
      <c r="G15" s="1">
        <v>0.77562814999999996</v>
      </c>
      <c r="H15" s="1">
        <v>2.3463336400000001</v>
      </c>
      <c r="I15" s="1">
        <v>1.25916001</v>
      </c>
    </row>
    <row r="16" spans="1:9" x14ac:dyDescent="0.25">
      <c r="A16" s="3"/>
      <c r="B16" s="1">
        <v>0.55448330000000001</v>
      </c>
      <c r="C16" s="1">
        <v>0.97621661999999998</v>
      </c>
      <c r="D16" s="1">
        <v>0.40556548999999997</v>
      </c>
      <c r="F16" s="3"/>
      <c r="G16" s="1">
        <v>0.69177493999999995</v>
      </c>
      <c r="H16" s="1">
        <v>1.17346631</v>
      </c>
      <c r="I16" s="1">
        <v>1.1972261799999999</v>
      </c>
    </row>
    <row r="17" spans="1:9" x14ac:dyDescent="0.25">
      <c r="A17" s="3"/>
      <c r="B17" s="1">
        <v>0.85145481000000001</v>
      </c>
      <c r="C17" s="1">
        <v>1.0458369599999999</v>
      </c>
      <c r="D17" s="1">
        <v>0.59060928999999995</v>
      </c>
      <c r="F17" s="3"/>
      <c r="G17" s="1">
        <v>0.55619883999999997</v>
      </c>
      <c r="H17" s="1">
        <v>1.5602180800000001</v>
      </c>
      <c r="I17" s="1">
        <v>1.85555249</v>
      </c>
    </row>
    <row r="18" spans="1:9" x14ac:dyDescent="0.25">
      <c r="A18" s="3"/>
      <c r="B18" s="1">
        <v>0.46648573999999998</v>
      </c>
      <c r="C18" s="1">
        <v>1.1672159499999999</v>
      </c>
      <c r="D18" s="1">
        <v>0.48921301</v>
      </c>
      <c r="F18" s="3"/>
      <c r="G18" s="1">
        <v>1.1025579000000001</v>
      </c>
      <c r="H18" s="1">
        <v>1.9092566399999999</v>
      </c>
      <c r="I18" s="1">
        <v>2.0423651</v>
      </c>
    </row>
    <row r="19" spans="1:9" x14ac:dyDescent="0.25">
      <c r="A19" s="3"/>
      <c r="B19" s="1">
        <v>0.48672866999999997</v>
      </c>
      <c r="C19" s="1">
        <v>0.58196811999999998</v>
      </c>
      <c r="D19" s="1">
        <v>0.50415339000000003</v>
      </c>
      <c r="F19" s="3"/>
      <c r="G19" s="1">
        <v>0.76652045999999996</v>
      </c>
      <c r="H19" s="1">
        <v>1.2848627399999999</v>
      </c>
      <c r="I19" s="1">
        <v>1.42041068</v>
      </c>
    </row>
    <row r="20" spans="1:9" x14ac:dyDescent="0.25">
      <c r="A20" s="3"/>
      <c r="B20" s="1">
        <v>1.45448087</v>
      </c>
      <c r="C20" s="1">
        <v>1.32808411</v>
      </c>
      <c r="D20" s="1">
        <v>0.61956211999999999</v>
      </c>
      <c r="F20" s="3"/>
      <c r="G20" s="1">
        <v>0.60585341999999998</v>
      </c>
      <c r="H20" s="1">
        <v>1.50887405</v>
      </c>
      <c r="I20" s="1">
        <v>0.86470331</v>
      </c>
    </row>
    <row r="21" spans="1:9" x14ac:dyDescent="0.25">
      <c r="A21" s="3"/>
      <c r="B21" s="1">
        <v>1.3404567000000001</v>
      </c>
      <c r="C21" s="1">
        <v>1.63341202</v>
      </c>
      <c r="D21" s="1">
        <v>0.57176563999999996</v>
      </c>
      <c r="F21" s="3"/>
      <c r="G21" s="1">
        <v>0.26450699999999999</v>
      </c>
      <c r="H21" s="1">
        <v>1.7854171299999999</v>
      </c>
      <c r="I21" s="1">
        <v>1.12800977</v>
      </c>
    </row>
    <row r="22" spans="1:9" x14ac:dyDescent="0.25">
      <c r="A22" s="3"/>
      <c r="B22" s="1">
        <v>1.6700387999999999</v>
      </c>
      <c r="C22" s="1">
        <v>2.2029290000000001</v>
      </c>
      <c r="D22" s="1">
        <v>0.32773604000000001</v>
      </c>
      <c r="F22" s="3"/>
      <c r="G22" s="1">
        <v>0.78806611000000004</v>
      </c>
      <c r="H22" s="1">
        <v>1.1741779299999999</v>
      </c>
      <c r="I22" s="1">
        <v>1.8611968000000001</v>
      </c>
    </row>
    <row r="23" spans="1:9" x14ac:dyDescent="0.25">
      <c r="A23" s="3"/>
      <c r="B23" s="1">
        <v>0.83858633999999999</v>
      </c>
      <c r="C23" s="1">
        <v>1.6033495799999999</v>
      </c>
      <c r="D23" s="1">
        <v>4.207661E-2</v>
      </c>
      <c r="F23" s="3"/>
      <c r="G23" s="1">
        <v>0.66293902999999998</v>
      </c>
      <c r="H23" s="1">
        <v>0.99042169999999996</v>
      </c>
      <c r="I23" s="1">
        <v>2.14797131</v>
      </c>
    </row>
    <row r="24" spans="1:9" x14ac:dyDescent="0.25">
      <c r="A24" s="3"/>
      <c r="B24" s="1">
        <v>0.69590392000000001</v>
      </c>
      <c r="C24" s="1">
        <v>1.6628361899999999</v>
      </c>
      <c r="D24" s="1">
        <v>0.36538405000000002</v>
      </c>
      <c r="F24" s="3"/>
      <c r="G24" s="1">
        <v>0.76498458999999996</v>
      </c>
      <c r="H24" s="1">
        <v>1.9508299899999999</v>
      </c>
      <c r="I24" s="1">
        <v>1.68969422</v>
      </c>
    </row>
    <row r="25" spans="1:9" x14ac:dyDescent="0.25">
      <c r="A25" s="3"/>
      <c r="B25" s="1">
        <v>0.63858250999999999</v>
      </c>
      <c r="C25" s="1">
        <v>1.5574433700000001</v>
      </c>
      <c r="D25" s="1">
        <v>0.33111394999999999</v>
      </c>
      <c r="F25" s="3"/>
      <c r="G25" s="1">
        <v>0.38546932</v>
      </c>
      <c r="H25" s="1">
        <v>1.29194309</v>
      </c>
      <c r="I25" s="1">
        <v>1.0438084299999999</v>
      </c>
    </row>
    <row r="26" spans="1:9" x14ac:dyDescent="0.25">
      <c r="A26" s="3"/>
      <c r="B26" s="1">
        <v>0.75286690999999994</v>
      </c>
      <c r="C26" s="1">
        <v>2.7350630900000001</v>
      </c>
      <c r="D26" s="1">
        <v>0.46586712000000002</v>
      </c>
      <c r="F26" s="3"/>
      <c r="G26" s="1">
        <v>0.34388572000000001</v>
      </c>
      <c r="H26" s="1">
        <v>2.4589306</v>
      </c>
      <c r="I26" s="1">
        <v>0.69240975999999999</v>
      </c>
    </row>
    <row r="27" spans="1:9" x14ac:dyDescent="0.25">
      <c r="A27" s="3"/>
      <c r="B27" s="1">
        <v>0.95278236000000005</v>
      </c>
      <c r="C27" s="1">
        <v>1.26478753</v>
      </c>
      <c r="D27" s="1">
        <v>0.58995138000000003</v>
      </c>
      <c r="F27" s="3"/>
      <c r="G27" s="1">
        <v>0.73140797999999996</v>
      </c>
      <c r="H27" s="1">
        <v>2.2066695799999998</v>
      </c>
      <c r="I27" s="1">
        <v>0.65954221000000002</v>
      </c>
    </row>
    <row r="28" spans="1:9" x14ac:dyDescent="0.25">
      <c r="A28" s="3"/>
      <c r="B28" s="1">
        <v>0.85914840000000003</v>
      </c>
      <c r="C28" s="1">
        <v>1.3645636000000001</v>
      </c>
      <c r="D28" s="1">
        <v>0.48362079000000002</v>
      </c>
      <c r="F28" s="3"/>
      <c r="G28" s="1">
        <v>0.93616975999999996</v>
      </c>
      <c r="H28" s="1">
        <v>1.43732825</v>
      </c>
      <c r="I28" s="1">
        <v>1.2867416199999999</v>
      </c>
    </row>
    <row r="29" spans="1:9" x14ac:dyDescent="0.25">
      <c r="A29" s="3"/>
      <c r="B29" s="1">
        <v>0.83691210999999999</v>
      </c>
      <c r="C29" s="1">
        <v>1.4452456199999999</v>
      </c>
      <c r="D29" s="1">
        <v>0.26155253000000001</v>
      </c>
      <c r="F29" s="3"/>
      <c r="G29" s="1">
        <v>1.0594000400000001</v>
      </c>
      <c r="H29" s="1">
        <v>1.6654787200000001</v>
      </c>
      <c r="I29" s="1">
        <v>2.5752776399999999</v>
      </c>
    </row>
    <row r="30" spans="1:9" x14ac:dyDescent="0.25">
      <c r="A30" s="3"/>
      <c r="B30" s="1">
        <v>0.83612655000000002</v>
      </c>
      <c r="C30" s="1">
        <v>0.98919310999999999</v>
      </c>
      <c r="D30" s="1">
        <v>0.38498870000000002</v>
      </c>
      <c r="F30" s="3"/>
      <c r="G30" s="1">
        <v>1.0771162599999999</v>
      </c>
      <c r="H30" s="1">
        <v>1.5645108299999999</v>
      </c>
      <c r="I30" s="1">
        <v>0.68534220999999995</v>
      </c>
    </row>
    <row r="31" spans="1:9" x14ac:dyDescent="0.25">
      <c r="A31" s="3"/>
      <c r="B31" s="1">
        <v>0.61738709999999997</v>
      </c>
      <c r="C31" s="1">
        <v>1.39634445</v>
      </c>
      <c r="D31" s="1">
        <v>4.2994730000000002E-2</v>
      </c>
      <c r="F31" s="3"/>
      <c r="G31" s="1">
        <v>0.51428759999999996</v>
      </c>
      <c r="H31" s="1">
        <v>1.65017893</v>
      </c>
      <c r="I31" s="1">
        <v>1.1618526</v>
      </c>
    </row>
    <row r="32" spans="1:9" x14ac:dyDescent="0.25">
      <c r="A32" s="3"/>
      <c r="B32" s="1">
        <v>0.57165763000000003</v>
      </c>
      <c r="C32" s="1">
        <v>1.50714291</v>
      </c>
      <c r="D32" s="1">
        <v>8.8375609999999993E-2</v>
      </c>
      <c r="F32" s="3"/>
      <c r="G32" s="1">
        <v>1.1965376000000001</v>
      </c>
      <c r="H32" s="1">
        <v>2.0986827799999999</v>
      </c>
      <c r="I32" s="1">
        <v>2.0129378899999999</v>
      </c>
    </row>
    <row r="33" spans="1:9" x14ac:dyDescent="0.25">
      <c r="A33" s="3"/>
      <c r="B33" s="1">
        <v>0.57782427999999997</v>
      </c>
      <c r="C33" s="1">
        <v>1.66765757</v>
      </c>
      <c r="D33" s="1">
        <v>0.58871412000000001</v>
      </c>
      <c r="F33" s="3"/>
      <c r="G33" s="1">
        <v>1.1339075000000001</v>
      </c>
      <c r="H33" s="1">
        <v>1.5156523399999999</v>
      </c>
      <c r="I33" s="1">
        <v>1.3412239399999999</v>
      </c>
    </row>
    <row r="34" spans="1:9" x14ac:dyDescent="0.25">
      <c r="A34" s="3"/>
      <c r="B34" s="1">
        <v>0.43705666999999998</v>
      </c>
      <c r="C34" s="1">
        <v>1.40167153</v>
      </c>
      <c r="D34" s="1">
        <v>0.24116721999999999</v>
      </c>
      <c r="F34" s="3"/>
      <c r="G34" s="1">
        <v>0.80825252000000003</v>
      </c>
      <c r="H34" s="1">
        <v>1.9226110000000001</v>
      </c>
      <c r="I34" s="1">
        <v>0.99634502000000003</v>
      </c>
    </row>
    <row r="35" spans="1:9" x14ac:dyDescent="0.25">
      <c r="A35" s="3"/>
      <c r="B35" s="1">
        <v>0.69636052000000004</v>
      </c>
      <c r="C35" s="1">
        <v>1.3787233299999999</v>
      </c>
      <c r="D35" s="1">
        <v>0.74648422000000003</v>
      </c>
      <c r="F35" s="3"/>
      <c r="G35" s="1">
        <v>0.66719594999999998</v>
      </c>
      <c r="H35" s="1">
        <v>2.1988981000000001</v>
      </c>
      <c r="I35" s="1">
        <v>1.5445010400000001</v>
      </c>
    </row>
    <row r="36" spans="1:9" x14ac:dyDescent="0.25">
      <c r="A36" s="3"/>
      <c r="B36" s="1">
        <v>0.74164810999999997</v>
      </c>
      <c r="C36" s="1">
        <v>1.5957296400000001</v>
      </c>
      <c r="D36" s="1">
        <v>0.53552182000000004</v>
      </c>
      <c r="F36" s="3"/>
      <c r="G36" s="1">
        <v>1.13948782</v>
      </c>
      <c r="H36" s="1">
        <v>2.0212546100000002</v>
      </c>
      <c r="I36" s="1">
        <v>1.55329644</v>
      </c>
    </row>
    <row r="37" spans="1:9" x14ac:dyDescent="0.25">
      <c r="A37" s="3"/>
      <c r="B37" s="1">
        <v>0.46857729999999997</v>
      </c>
      <c r="C37" s="1">
        <v>1.4801245300000001</v>
      </c>
      <c r="D37" s="1">
        <v>1.55089375</v>
      </c>
      <c r="F37" s="3"/>
      <c r="G37" s="1">
        <v>0.60651896000000005</v>
      </c>
      <c r="H37" s="1">
        <v>1.36814769</v>
      </c>
      <c r="I37" s="1">
        <v>1.5289555100000001</v>
      </c>
    </row>
    <row r="38" spans="1:9" x14ac:dyDescent="0.25">
      <c r="A38" s="3"/>
      <c r="B38" s="1">
        <v>0.92863616999999998</v>
      </c>
      <c r="C38" s="1">
        <v>1.16870852</v>
      </c>
      <c r="D38" s="1">
        <v>1.1581672700000001</v>
      </c>
      <c r="F38" s="3"/>
      <c r="G38" s="1">
        <v>0.69582449999999996</v>
      </c>
      <c r="H38" s="1">
        <v>1.1395057399999999</v>
      </c>
      <c r="I38" s="1">
        <v>0.81024658999999999</v>
      </c>
    </row>
    <row r="39" spans="1:9" x14ac:dyDescent="0.25">
      <c r="A39" s="3"/>
      <c r="B39" s="1">
        <v>0.40579134</v>
      </c>
      <c r="C39" s="1">
        <v>0.85480816999999998</v>
      </c>
      <c r="D39" s="1">
        <v>0.31562367000000002</v>
      </c>
      <c r="F39" s="3"/>
      <c r="G39" s="1">
        <v>1.2138007399999999</v>
      </c>
      <c r="H39" s="1">
        <v>1.8620492099999999</v>
      </c>
      <c r="I39" s="1">
        <v>0.88523273000000002</v>
      </c>
    </row>
    <row r="40" spans="1:9" x14ac:dyDescent="0.25">
      <c r="A40" s="3"/>
      <c r="B40" s="1">
        <v>0.55598077999999995</v>
      </c>
      <c r="C40" s="1">
        <v>1.4965427499999999</v>
      </c>
      <c r="D40" s="1">
        <v>0.29342666000000001</v>
      </c>
      <c r="F40" s="3"/>
      <c r="G40" s="1">
        <v>1.2694861500000001</v>
      </c>
      <c r="H40" s="1">
        <v>1.6768083</v>
      </c>
      <c r="I40" s="1">
        <v>2.2662151399999999</v>
      </c>
    </row>
    <row r="41" spans="1:9" x14ac:dyDescent="0.25">
      <c r="A41" s="3"/>
      <c r="B41" s="1">
        <v>0.93726262000000005</v>
      </c>
      <c r="C41" s="1">
        <v>0.96819898999999998</v>
      </c>
      <c r="D41" s="1">
        <v>0.71531708999999999</v>
      </c>
      <c r="F41" s="3"/>
      <c r="G41" s="1">
        <v>0.80713645999999994</v>
      </c>
      <c r="H41" s="1">
        <v>1.97029455</v>
      </c>
      <c r="I41" s="1">
        <v>1.3390967600000001</v>
      </c>
    </row>
    <row r="42" spans="1:9" x14ac:dyDescent="0.25">
      <c r="A42" s="3"/>
      <c r="B42" s="1">
        <v>0.78316010000000003</v>
      </c>
      <c r="C42" s="1">
        <v>1.7265648199999999</v>
      </c>
      <c r="D42" s="1">
        <v>0.35076278999999999</v>
      </c>
      <c r="F42" s="3"/>
      <c r="G42" s="1">
        <v>0.79117623999999998</v>
      </c>
      <c r="H42" s="1">
        <v>1.25473159</v>
      </c>
      <c r="I42" s="1">
        <v>1.4732700999999999</v>
      </c>
    </row>
    <row r="43" spans="1:9" x14ac:dyDescent="0.25">
      <c r="A43" s="3"/>
      <c r="B43" s="1">
        <v>1.5908738899999999</v>
      </c>
      <c r="C43" s="1">
        <v>0.76175356999999999</v>
      </c>
      <c r="D43" s="1">
        <v>0.80478757999999995</v>
      </c>
      <c r="F43" s="3"/>
      <c r="G43" s="1">
        <v>0.76612625000000001</v>
      </c>
      <c r="H43" s="1">
        <v>1.82532407</v>
      </c>
      <c r="I43" s="1">
        <v>1.37689445</v>
      </c>
    </row>
    <row r="44" spans="1:9" x14ac:dyDescent="0.25">
      <c r="A44" s="3"/>
      <c r="B44" s="1">
        <v>0.74127988</v>
      </c>
      <c r="C44" s="1">
        <v>2.8352515700000001</v>
      </c>
      <c r="D44" s="1">
        <v>0.2821244</v>
      </c>
      <c r="F44" s="3"/>
      <c r="G44" s="1">
        <v>1.08962078</v>
      </c>
      <c r="H44" s="1">
        <v>1.75869816</v>
      </c>
      <c r="I44" s="1">
        <v>1.2723863799999999</v>
      </c>
    </row>
    <row r="45" spans="1:9" x14ac:dyDescent="0.25">
      <c r="A45" s="3"/>
      <c r="B45" s="1">
        <v>1.0681076199999999</v>
      </c>
      <c r="C45" s="1">
        <v>1.7696086499999999</v>
      </c>
      <c r="D45" s="1">
        <v>0.29775707000000001</v>
      </c>
      <c r="F45" s="3"/>
      <c r="G45" s="1">
        <v>0.83419330999999997</v>
      </c>
      <c r="H45" s="1">
        <v>1.14179418</v>
      </c>
      <c r="I45" s="1">
        <v>1.19532426</v>
      </c>
    </row>
    <row r="46" spans="1:9" x14ac:dyDescent="0.25">
      <c r="A46" s="3"/>
      <c r="B46" s="1">
        <v>0.91021476999999995</v>
      </c>
      <c r="C46" s="1">
        <v>0.99486878000000001</v>
      </c>
      <c r="D46" s="1">
        <v>0.27562388999999998</v>
      </c>
      <c r="F46" s="3"/>
      <c r="G46" s="1">
        <v>0.88671995999999997</v>
      </c>
      <c r="H46" s="1">
        <v>1.0338278599999999</v>
      </c>
      <c r="I46" s="1">
        <v>1.0818902500000001</v>
      </c>
    </row>
    <row r="47" spans="1:9" x14ac:dyDescent="0.25">
      <c r="A47" s="3"/>
      <c r="B47" s="1">
        <v>1.8015957199999999</v>
      </c>
      <c r="C47" s="1">
        <v>1.0497058500000001</v>
      </c>
      <c r="D47" s="1">
        <v>0.30928517</v>
      </c>
      <c r="F47" s="3"/>
      <c r="G47" s="1">
        <v>0.64263999000000005</v>
      </c>
      <c r="H47" s="1">
        <v>1.6277706300000001</v>
      </c>
      <c r="I47" s="1">
        <v>0.98044112000000005</v>
      </c>
    </row>
    <row r="48" spans="1:9" x14ac:dyDescent="0.25">
      <c r="A48" s="3"/>
      <c r="B48" s="1">
        <v>1.37702456</v>
      </c>
      <c r="C48" s="1">
        <v>0.75306329999999999</v>
      </c>
      <c r="D48" s="1"/>
      <c r="F48" s="3"/>
      <c r="G48" s="1">
        <v>0.89749407000000003</v>
      </c>
      <c r="H48" s="1">
        <v>1.2598357899999999</v>
      </c>
      <c r="I48" s="1">
        <v>1.1591750700000001</v>
      </c>
    </row>
    <row r="49" spans="1:9" x14ac:dyDescent="0.25">
      <c r="A49" s="3"/>
      <c r="B49" s="1">
        <v>1.1192181800000001</v>
      </c>
      <c r="C49" s="1">
        <v>2.03872711</v>
      </c>
      <c r="D49" s="1"/>
      <c r="F49" s="3"/>
      <c r="G49" s="1">
        <v>1.25494405</v>
      </c>
      <c r="H49" s="1">
        <v>1.08004977</v>
      </c>
      <c r="I49" s="1">
        <v>0.74562755000000003</v>
      </c>
    </row>
    <row r="50" spans="1:9" x14ac:dyDescent="0.25">
      <c r="A50" s="3"/>
      <c r="B50" s="1">
        <v>1.2264865300000001</v>
      </c>
      <c r="C50" s="1">
        <v>1.1761271600000001</v>
      </c>
      <c r="D50" s="1"/>
      <c r="F50" s="3"/>
      <c r="G50" s="1">
        <v>1.0040985899999999</v>
      </c>
      <c r="H50" s="1">
        <v>3.2314281500000002</v>
      </c>
      <c r="I50" s="1">
        <v>1.4650634499999999</v>
      </c>
    </row>
    <row r="51" spans="1:9" x14ac:dyDescent="0.25">
      <c r="A51" s="3"/>
      <c r="B51" s="1">
        <v>1.5908738899999999</v>
      </c>
      <c r="C51" s="1">
        <v>1.8177389900000001</v>
      </c>
      <c r="D51" s="1"/>
      <c r="F51" s="3"/>
      <c r="G51" s="1">
        <v>0.91311383999999995</v>
      </c>
      <c r="H51" s="1">
        <v>1.7599550100000001</v>
      </c>
      <c r="I51" s="1">
        <v>0.91048494000000002</v>
      </c>
    </row>
    <row r="52" spans="1:9" x14ac:dyDescent="0.25">
      <c r="A52" s="3"/>
      <c r="B52" s="1">
        <v>1.06209807</v>
      </c>
      <c r="C52" s="1">
        <v>1.4995082399999999</v>
      </c>
      <c r="D52" s="1"/>
      <c r="F52" s="3"/>
      <c r="G52" s="1">
        <v>0.84660312000000004</v>
      </c>
      <c r="H52" s="1">
        <v>2.25224132</v>
      </c>
      <c r="I52" s="1">
        <v>1.5086462300000001</v>
      </c>
    </row>
    <row r="53" spans="1:9" x14ac:dyDescent="0.25">
      <c r="A53" s="3"/>
      <c r="B53" s="1">
        <v>1.55515051</v>
      </c>
      <c r="C53" s="1">
        <v>1.2189107699999999</v>
      </c>
      <c r="D53" s="1"/>
      <c r="F53" s="3"/>
      <c r="G53" s="1">
        <v>0.80244183000000002</v>
      </c>
      <c r="H53" s="1">
        <v>2.4439482199999998</v>
      </c>
      <c r="I53" s="1">
        <v>1.2849344199999999</v>
      </c>
    </row>
    <row r="54" spans="1:9" x14ac:dyDescent="0.25">
      <c r="A54" s="3"/>
      <c r="B54" s="1">
        <v>1.05305921</v>
      </c>
      <c r="C54" s="1">
        <v>0.97916247000000001</v>
      </c>
      <c r="D54" s="1"/>
      <c r="F54" s="3"/>
      <c r="G54" s="1">
        <v>0.62439644999999999</v>
      </c>
      <c r="H54" s="1">
        <v>1.4506851700000001</v>
      </c>
      <c r="I54" s="1">
        <v>0.85355804000000002</v>
      </c>
    </row>
    <row r="55" spans="1:9" x14ac:dyDescent="0.25">
      <c r="A55" s="3"/>
      <c r="B55" s="1">
        <v>1.2046528400000001</v>
      </c>
      <c r="C55" s="1">
        <v>1.59648575</v>
      </c>
      <c r="D55" s="1"/>
      <c r="F55" s="3"/>
      <c r="G55" s="1">
        <v>0.57611904000000003</v>
      </c>
      <c r="H55" s="1">
        <v>1.0945176400000001</v>
      </c>
      <c r="I55" s="1">
        <v>0.98811534000000001</v>
      </c>
    </row>
    <row r="56" spans="1:9" x14ac:dyDescent="0.25">
      <c r="A56" s="3"/>
      <c r="B56" s="1">
        <v>1.3705584099999999</v>
      </c>
      <c r="C56" s="1">
        <v>2.0574627400000001</v>
      </c>
      <c r="D56" s="1"/>
      <c r="F56" s="3"/>
      <c r="G56" s="1"/>
      <c r="H56" s="1">
        <v>1.38152253</v>
      </c>
      <c r="I56" s="1">
        <v>1.55727178</v>
      </c>
    </row>
    <row r="57" spans="1:9" x14ac:dyDescent="0.25">
      <c r="A57" s="3"/>
      <c r="B57" s="1">
        <v>1.23714561</v>
      </c>
      <c r="C57" s="1">
        <v>0.60844642999999998</v>
      </c>
      <c r="D57" s="1"/>
      <c r="F57" s="45" t="s">
        <v>3941</v>
      </c>
      <c r="G57" s="1">
        <v>1.70077806</v>
      </c>
      <c r="H57" s="1">
        <v>1.6540621099999999</v>
      </c>
      <c r="I57" s="1">
        <v>0.85147949999999994</v>
      </c>
    </row>
    <row r="58" spans="1:9" x14ac:dyDescent="0.25">
      <c r="A58" s="3"/>
      <c r="B58" s="1">
        <v>1.09648601</v>
      </c>
      <c r="C58" s="1">
        <v>0.96522368000000003</v>
      </c>
      <c r="D58" s="1"/>
      <c r="F58" s="3"/>
      <c r="G58" s="1">
        <v>0.72941646999999998</v>
      </c>
      <c r="H58" s="1">
        <v>1.5779829400000001</v>
      </c>
      <c r="I58" s="1">
        <v>1.86060549</v>
      </c>
    </row>
    <row r="59" spans="1:9" x14ac:dyDescent="0.25">
      <c r="A59" s="3"/>
      <c r="B59" s="1">
        <v>0.99208985999999999</v>
      </c>
      <c r="C59" s="1">
        <v>0.86191258999999998</v>
      </c>
      <c r="D59" s="1"/>
      <c r="F59" s="3"/>
      <c r="G59" s="1">
        <v>1.2978536199999999</v>
      </c>
      <c r="H59" s="1">
        <v>1.6696153199999999</v>
      </c>
      <c r="I59" s="1">
        <v>2.18340888</v>
      </c>
    </row>
    <row r="60" spans="1:9" x14ac:dyDescent="0.25">
      <c r="A60" s="3"/>
      <c r="B60" s="1">
        <v>1.3597078499999999</v>
      </c>
      <c r="C60" s="1">
        <v>1.00973062</v>
      </c>
      <c r="D60" s="1"/>
      <c r="F60" s="3"/>
      <c r="G60" s="1">
        <v>1.17363526</v>
      </c>
      <c r="H60" s="1"/>
      <c r="I60" s="1">
        <v>2.4461419499999999</v>
      </c>
    </row>
    <row r="61" spans="1:9" x14ac:dyDescent="0.25">
      <c r="A61" s="3"/>
      <c r="B61" s="1">
        <v>1.1199104499999999</v>
      </c>
      <c r="C61" s="1">
        <v>1.5095977899999999</v>
      </c>
      <c r="D61" s="1"/>
      <c r="F61" s="45" t="s">
        <v>3940</v>
      </c>
      <c r="G61" s="1">
        <v>1.3432333599999999</v>
      </c>
      <c r="H61" s="1">
        <v>1.40339327</v>
      </c>
      <c r="I61" s="1">
        <v>0.84608348</v>
      </c>
    </row>
    <row r="62" spans="1:9" x14ac:dyDescent="0.25">
      <c r="A62" s="3"/>
      <c r="B62" s="1">
        <v>1.6164193600000001</v>
      </c>
      <c r="D62" s="1"/>
      <c r="F62" s="3"/>
      <c r="G62" s="1">
        <v>1.3298226900000001</v>
      </c>
      <c r="H62" s="1">
        <v>1.6960399100000001</v>
      </c>
      <c r="I62" s="1">
        <v>1.7945580999999999</v>
      </c>
    </row>
    <row r="63" spans="1:9" x14ac:dyDescent="0.25">
      <c r="A63" s="3"/>
      <c r="B63" s="1">
        <v>1.1860203199999999</v>
      </c>
      <c r="C63" s="1"/>
      <c r="D63" s="1"/>
      <c r="F63" s="3"/>
      <c r="G63" s="1">
        <v>1.0694906799999999</v>
      </c>
      <c r="H63" s="1">
        <v>0.97074468000000003</v>
      </c>
      <c r="I63" s="1">
        <v>1.5862535900000001</v>
      </c>
    </row>
    <row r="64" spans="1:9" x14ac:dyDescent="0.25">
      <c r="A64" s="3"/>
      <c r="B64" s="1">
        <v>1.76650569</v>
      </c>
      <c r="C64" s="1"/>
      <c r="D64" s="1"/>
      <c r="F64" s="3"/>
      <c r="G64" s="1">
        <v>1.0712953300000001</v>
      </c>
      <c r="H64" s="1">
        <v>1.39129832</v>
      </c>
      <c r="I64" s="1">
        <v>0.87068038999999997</v>
      </c>
    </row>
    <row r="65" spans="1:9" x14ac:dyDescent="0.25">
      <c r="A65" s="3"/>
      <c r="B65" s="1">
        <v>1.01880875</v>
      </c>
      <c r="C65" s="1"/>
      <c r="D65" s="1"/>
      <c r="F65" s="3"/>
      <c r="G65" s="1">
        <v>1.2103680800000001</v>
      </c>
      <c r="H65" s="1">
        <v>2.3779801800000002</v>
      </c>
      <c r="I65" s="1">
        <v>1.8452749799999999</v>
      </c>
    </row>
    <row r="66" spans="1:9" x14ac:dyDescent="0.25">
      <c r="A66" s="3"/>
      <c r="B66" s="1">
        <v>1.2738803999999999</v>
      </c>
      <c r="C66" s="1"/>
      <c r="D66" s="1"/>
      <c r="F66" s="3"/>
      <c r="G66" s="1">
        <v>1.9949324100000001</v>
      </c>
      <c r="H66" s="1">
        <v>1.0218711300000001</v>
      </c>
      <c r="I66" s="1">
        <v>1.6087309999999999</v>
      </c>
    </row>
    <row r="67" spans="1:9" x14ac:dyDescent="0.25">
      <c r="A67" s="3"/>
      <c r="B67" s="1">
        <v>1.2078981900000001</v>
      </c>
      <c r="C67" s="1"/>
      <c r="D67" s="1"/>
      <c r="F67" s="3"/>
      <c r="G67" s="1">
        <v>1.38956279</v>
      </c>
      <c r="H67" s="1">
        <v>2.27201816</v>
      </c>
      <c r="I67" s="1">
        <v>0.78684509999999996</v>
      </c>
    </row>
    <row r="68" spans="1:9" x14ac:dyDescent="0.25">
      <c r="A68" s="3"/>
      <c r="B68" s="1"/>
      <c r="C68" s="1"/>
      <c r="D68" s="1"/>
      <c r="F68" s="3"/>
      <c r="G68" s="1">
        <v>1.52532063</v>
      </c>
      <c r="H68" s="1">
        <v>1.64285796</v>
      </c>
      <c r="I68" s="1"/>
    </row>
    <row r="69" spans="1:9" x14ac:dyDescent="0.25">
      <c r="C69" s="1"/>
      <c r="D69" s="1"/>
      <c r="F69" s="45" t="s">
        <v>3939</v>
      </c>
      <c r="G69" s="1">
        <v>1.1977355700000001</v>
      </c>
      <c r="H69" s="1">
        <v>1.3627337500000001</v>
      </c>
      <c r="I69" s="1">
        <v>1.30177264</v>
      </c>
    </row>
    <row r="70" spans="1:9" x14ac:dyDescent="0.25">
      <c r="C70" s="1"/>
      <c r="D70" s="1"/>
      <c r="F70" s="3"/>
      <c r="G70" s="1">
        <v>2.0909087400000002</v>
      </c>
      <c r="H70" s="1">
        <v>2.1875045200000001</v>
      </c>
      <c r="I70" s="1">
        <v>1.61779005</v>
      </c>
    </row>
    <row r="71" spans="1:9" x14ac:dyDescent="0.25">
      <c r="C71" s="1"/>
      <c r="D71" s="1"/>
      <c r="F71" s="3"/>
      <c r="G71" s="1">
        <v>0.10222473999999999</v>
      </c>
      <c r="H71" s="1">
        <v>1.99740772</v>
      </c>
      <c r="I71" s="1">
        <v>2.0511118599999998</v>
      </c>
    </row>
    <row r="72" spans="1:9" x14ac:dyDescent="0.25">
      <c r="C72" s="1"/>
      <c r="D72" s="1"/>
      <c r="F72" s="3"/>
      <c r="G72" s="1">
        <v>1.40191884</v>
      </c>
      <c r="H72" s="1">
        <v>1.45950617</v>
      </c>
      <c r="I72" s="1">
        <v>1.5328873300000001</v>
      </c>
    </row>
    <row r="73" spans="1:9" x14ac:dyDescent="0.25">
      <c r="C73" s="1"/>
      <c r="D73" s="1"/>
      <c r="F73" s="3"/>
      <c r="G73" s="1">
        <v>2.3965078499999999</v>
      </c>
      <c r="H73" s="1">
        <v>1.7261403399999999</v>
      </c>
      <c r="I73" s="1">
        <v>1.44318758</v>
      </c>
    </row>
    <row r="74" spans="1:9" x14ac:dyDescent="0.25">
      <c r="C74" s="1"/>
      <c r="D74" s="1"/>
      <c r="F74" s="3"/>
      <c r="G74" s="1">
        <v>0.69944402999999999</v>
      </c>
      <c r="H74" s="1">
        <v>1.40070294</v>
      </c>
      <c r="I74" s="1">
        <v>0.81331576000000005</v>
      </c>
    </row>
    <row r="75" spans="1:9" x14ac:dyDescent="0.25">
      <c r="C75" s="1"/>
      <c r="D75" s="1"/>
      <c r="F75" s="3"/>
      <c r="G75" s="1">
        <v>1.4186009100000001</v>
      </c>
      <c r="H75" s="1">
        <v>1.09769176</v>
      </c>
      <c r="I75" s="1">
        <v>1.54882963</v>
      </c>
    </row>
    <row r="76" spans="1:9" x14ac:dyDescent="0.25">
      <c r="C76" s="1"/>
      <c r="D76" s="1"/>
      <c r="F76" s="3"/>
      <c r="G76" s="1">
        <v>0.82648326000000005</v>
      </c>
      <c r="H76" s="1">
        <v>2.3233186799999999</v>
      </c>
      <c r="I76" s="1">
        <v>0.88817648000000005</v>
      </c>
    </row>
    <row r="77" spans="1:9" x14ac:dyDescent="0.25">
      <c r="C77" s="1"/>
      <c r="D77" s="1"/>
      <c r="F77" s="3"/>
      <c r="G77" s="1">
        <v>1.3680529699999999</v>
      </c>
      <c r="H77" s="1">
        <v>1.1981477</v>
      </c>
      <c r="I77" s="1">
        <v>1.41462814</v>
      </c>
    </row>
    <row r="78" spans="1:9" x14ac:dyDescent="0.25">
      <c r="C78" s="1"/>
      <c r="D78" s="1"/>
      <c r="F78" s="3"/>
      <c r="G78" s="1">
        <v>1.3917232399999999</v>
      </c>
      <c r="H78" s="1">
        <v>1.6575152500000001</v>
      </c>
      <c r="I78" s="1">
        <v>0.88911591000000001</v>
      </c>
    </row>
    <row r="79" spans="1:9" x14ac:dyDescent="0.25">
      <c r="C79" s="1"/>
      <c r="D79" s="1"/>
      <c r="F79" s="3"/>
      <c r="G79" s="1">
        <v>1.52627286</v>
      </c>
      <c r="H79" s="1">
        <v>1.6951286299999999</v>
      </c>
      <c r="I79" s="1">
        <v>1.34646124</v>
      </c>
    </row>
    <row r="80" spans="1:9" x14ac:dyDescent="0.25">
      <c r="C80" s="1"/>
      <c r="D80" s="1"/>
      <c r="F80" s="3"/>
      <c r="G80" s="1">
        <v>2.32567367</v>
      </c>
      <c r="H80" s="1">
        <v>1.7467849499999999</v>
      </c>
      <c r="I80" s="1">
        <v>1.2671055600000001</v>
      </c>
    </row>
    <row r="81" spans="3:9" x14ac:dyDescent="0.25">
      <c r="C81" s="1"/>
      <c r="D81" s="1"/>
      <c r="F81" s="3"/>
      <c r="G81" s="1">
        <v>1.2392884500000001</v>
      </c>
      <c r="H81" s="1">
        <v>1.8583170499999999</v>
      </c>
      <c r="I81" s="1">
        <v>2.2076474199999998</v>
      </c>
    </row>
    <row r="82" spans="3:9" x14ac:dyDescent="0.25">
      <c r="C82" s="1"/>
      <c r="D82" s="1"/>
      <c r="F82" s="3"/>
      <c r="G82" s="1">
        <v>1.4617664500000001</v>
      </c>
      <c r="H82" s="1">
        <v>1.7261889800000001</v>
      </c>
      <c r="I82" s="1">
        <v>1.9885278500000001</v>
      </c>
    </row>
    <row r="83" spans="3:9" x14ac:dyDescent="0.25">
      <c r="C83" s="1"/>
      <c r="D83" s="1"/>
      <c r="F83" s="3"/>
      <c r="G83" s="1">
        <v>1.2658615099999999</v>
      </c>
      <c r="H83" s="1">
        <v>2.3435383600000002</v>
      </c>
      <c r="I83" s="1">
        <v>0.89630889000000002</v>
      </c>
    </row>
    <row r="84" spans="3:9" x14ac:dyDescent="0.25">
      <c r="C84" s="1"/>
      <c r="D84" s="1"/>
      <c r="F84" s="3"/>
      <c r="G84" s="1">
        <v>1.6669838699999999</v>
      </c>
      <c r="H84" s="1">
        <v>1.3387255899999999</v>
      </c>
      <c r="I84" s="1">
        <v>1.2119269800000001</v>
      </c>
    </row>
    <row r="85" spans="3:9" x14ac:dyDescent="0.25">
      <c r="C85" s="1"/>
      <c r="D85" s="1"/>
      <c r="F85" s="3"/>
      <c r="G85" s="1">
        <v>1.0477556100000001</v>
      </c>
      <c r="H85" s="1">
        <v>3.14654846</v>
      </c>
      <c r="I85" s="1">
        <v>1.51723685</v>
      </c>
    </row>
    <row r="86" spans="3:9" x14ac:dyDescent="0.25">
      <c r="C86" s="1"/>
      <c r="D86" s="1"/>
      <c r="F86" s="3"/>
      <c r="G86" s="1">
        <v>1.1821004500000001</v>
      </c>
      <c r="H86" s="1">
        <v>1.27180019</v>
      </c>
      <c r="I86" s="1">
        <v>1.10081469</v>
      </c>
    </row>
    <row r="87" spans="3:9" x14ac:dyDescent="0.25">
      <c r="C87" s="1"/>
      <c r="D87" s="1"/>
      <c r="F87" s="3"/>
      <c r="G87" s="1">
        <v>1.3385284900000001</v>
      </c>
      <c r="H87" s="1">
        <v>1.5638248100000001</v>
      </c>
      <c r="I87" s="1">
        <v>1.04465316</v>
      </c>
    </row>
    <row r="88" spans="3:9" x14ac:dyDescent="0.25">
      <c r="C88" s="1"/>
      <c r="D88" s="1"/>
      <c r="F88" s="3"/>
      <c r="G88" s="1">
        <v>1.5317738299999999</v>
      </c>
      <c r="H88" s="1">
        <v>1.80985021</v>
      </c>
      <c r="I88" s="1">
        <v>0.70331442</v>
      </c>
    </row>
    <row r="89" spans="3:9" x14ac:dyDescent="0.25">
      <c r="C89" s="1"/>
      <c r="D89" s="1"/>
      <c r="F89" s="3"/>
      <c r="G89" s="1">
        <v>2.5948061899999999</v>
      </c>
      <c r="H89" s="1">
        <v>1.53930213</v>
      </c>
      <c r="I89" s="1">
        <v>0.55693862000000005</v>
      </c>
    </row>
    <row r="90" spans="3:9" x14ac:dyDescent="0.25">
      <c r="C90" s="1"/>
      <c r="D90" s="1"/>
      <c r="F90" s="3"/>
      <c r="G90" s="1">
        <v>2.2111133600000001</v>
      </c>
      <c r="H90" s="1">
        <v>1.3903255999999999</v>
      </c>
      <c r="I90" s="1">
        <v>0.52425537</v>
      </c>
    </row>
    <row r="91" spans="3:9" x14ac:dyDescent="0.25">
      <c r="C91" s="1"/>
      <c r="D91" s="1"/>
      <c r="F91" s="3"/>
      <c r="G91" s="1">
        <v>0.79543571000000002</v>
      </c>
      <c r="H91" s="1">
        <v>1.3346632300000001</v>
      </c>
      <c r="I91" s="1">
        <v>0.58922509999999995</v>
      </c>
    </row>
    <row r="92" spans="3:9" x14ac:dyDescent="0.25">
      <c r="C92" s="1"/>
      <c r="D92" s="1"/>
      <c r="F92" s="3"/>
      <c r="G92" s="1">
        <v>0.56615126000000005</v>
      </c>
      <c r="H92" s="1">
        <v>0.98987645999999996</v>
      </c>
      <c r="I92" s="1">
        <v>0.75605608999999996</v>
      </c>
    </row>
    <row r="93" spans="3:9" x14ac:dyDescent="0.25">
      <c r="C93" s="1"/>
      <c r="D93" s="1"/>
      <c r="F93" s="3"/>
      <c r="G93" s="1">
        <v>0.62207984999999999</v>
      </c>
      <c r="H93" s="1">
        <v>1.33563594</v>
      </c>
      <c r="I93" s="1">
        <v>1.00460799</v>
      </c>
    </row>
    <row r="94" spans="3:9" x14ac:dyDescent="0.25">
      <c r="C94" s="1"/>
      <c r="D94" s="1"/>
      <c r="F94" s="3"/>
      <c r="G94" s="1">
        <v>0.59792067000000004</v>
      </c>
      <c r="H94" s="1">
        <v>2.4512461499999998</v>
      </c>
      <c r="I94" s="1">
        <v>1.8181899699999999</v>
      </c>
    </row>
    <row r="95" spans="3:9" x14ac:dyDescent="0.25">
      <c r="C95" s="1"/>
      <c r="D95" s="1"/>
      <c r="F95" s="3"/>
      <c r="G95" s="1">
        <v>1.2247975499999999</v>
      </c>
      <c r="H95" s="1">
        <v>1.47272742</v>
      </c>
      <c r="I95" s="1">
        <v>1.44212016</v>
      </c>
    </row>
    <row r="96" spans="3:9" x14ac:dyDescent="0.25">
      <c r="C96" s="1"/>
      <c r="D96" s="1"/>
      <c r="F96" s="3"/>
      <c r="G96" s="1">
        <v>0.98679961000000005</v>
      </c>
      <c r="H96" s="1">
        <v>1.64699712</v>
      </c>
      <c r="I96" s="1">
        <v>1.1338102299999999</v>
      </c>
    </row>
    <row r="97" spans="1:9" x14ac:dyDescent="0.25">
      <c r="C97" s="1"/>
      <c r="D97" s="1"/>
      <c r="F97" s="3"/>
      <c r="G97" s="1">
        <v>0.78302590999999999</v>
      </c>
      <c r="H97" s="1">
        <v>1.74227975</v>
      </c>
      <c r="I97" s="1">
        <v>0.87308401999999996</v>
      </c>
    </row>
    <row r="98" spans="1:9" x14ac:dyDescent="0.25">
      <c r="C98" s="1"/>
      <c r="D98" s="1"/>
      <c r="F98" s="3"/>
      <c r="G98" s="1">
        <v>1.3330608100000001</v>
      </c>
      <c r="H98" s="1">
        <v>1.63286971</v>
      </c>
      <c r="I98" s="1">
        <v>1.2021998300000001</v>
      </c>
    </row>
    <row r="99" spans="1:9" x14ac:dyDescent="0.25">
      <c r="C99" s="1"/>
      <c r="D99" s="1"/>
      <c r="F99" s="3"/>
      <c r="G99" s="1">
        <v>0.84205182999999995</v>
      </c>
      <c r="H99" s="1">
        <v>2.7063357300000002</v>
      </c>
      <c r="I99" s="1">
        <v>0.74010355000000005</v>
      </c>
    </row>
    <row r="100" spans="1:9" x14ac:dyDescent="0.25">
      <c r="C100" s="1"/>
      <c r="D100" s="1"/>
      <c r="F100" s="3"/>
      <c r="G100" s="1">
        <v>0.85446931999999998</v>
      </c>
      <c r="H100" s="1">
        <v>2.4370061000000001</v>
      </c>
      <c r="I100" s="1">
        <v>1.0617243199999999</v>
      </c>
    </row>
    <row r="101" spans="1:9" x14ac:dyDescent="0.25">
      <c r="C101" s="1"/>
      <c r="D101" s="1"/>
      <c r="F101" s="3"/>
      <c r="G101" s="1">
        <v>0.91435533000000002</v>
      </c>
      <c r="H101" s="1">
        <v>2.4744044600000001</v>
      </c>
      <c r="I101" s="1">
        <v>1.31622002</v>
      </c>
    </row>
    <row r="102" spans="1:9" x14ac:dyDescent="0.25">
      <c r="C102" s="1"/>
      <c r="D102" s="1"/>
      <c r="F102" s="3"/>
      <c r="G102" s="1">
        <v>0.85647618000000003</v>
      </c>
      <c r="H102" s="1">
        <v>2.3949873500000001</v>
      </c>
      <c r="I102" s="1">
        <v>0.69853019000000005</v>
      </c>
    </row>
    <row r="103" spans="1:9" x14ac:dyDescent="0.25">
      <c r="C103" s="1"/>
      <c r="D103" s="1"/>
      <c r="F103" s="3"/>
      <c r="G103" s="1">
        <v>0.73958902999999998</v>
      </c>
      <c r="H103" s="1">
        <v>1.3258908700000001</v>
      </c>
      <c r="I103" s="1">
        <v>0.83129821000000004</v>
      </c>
    </row>
    <row r="104" spans="1:9" x14ac:dyDescent="0.25">
      <c r="C104" s="1"/>
      <c r="D104" s="1"/>
      <c r="F104" s="3"/>
      <c r="G104" s="1">
        <v>1.09383929</v>
      </c>
      <c r="H104" s="1">
        <v>1.9412180299999999</v>
      </c>
      <c r="I104" s="1">
        <v>1.0148086999999999</v>
      </c>
    </row>
    <row r="105" spans="1:9" x14ac:dyDescent="0.25">
      <c r="C105" s="1"/>
      <c r="D105" s="1"/>
      <c r="F105" s="3"/>
      <c r="G105" s="1">
        <v>0.68121072999999999</v>
      </c>
      <c r="H105" s="1">
        <v>1.7018198899999999</v>
      </c>
      <c r="I105" s="1">
        <v>2.13139419</v>
      </c>
    </row>
    <row r="106" spans="1:9" x14ac:dyDescent="0.25">
      <c r="C106" s="1"/>
      <c r="D106" s="1"/>
      <c r="F106" s="3"/>
      <c r="G106" s="1">
        <v>1.00732647</v>
      </c>
      <c r="H106" s="1">
        <v>1.18248953</v>
      </c>
      <c r="I106" s="1">
        <v>1.45554107</v>
      </c>
    </row>
    <row r="107" spans="1:9" x14ac:dyDescent="0.25">
      <c r="C107" s="1"/>
      <c r="D107" s="1"/>
      <c r="F107" s="3"/>
      <c r="G107" s="1">
        <v>0.90568535999999999</v>
      </c>
      <c r="H107" s="1">
        <v>2.0332190099999998</v>
      </c>
      <c r="I107" s="1">
        <v>0.60858981999999995</v>
      </c>
    </row>
    <row r="108" spans="1:9" x14ac:dyDescent="0.25">
      <c r="C108" s="1"/>
      <c r="D108" s="1"/>
      <c r="F108" s="3"/>
      <c r="G108" s="1">
        <v>0.86451389000000001</v>
      </c>
      <c r="H108" s="1">
        <v>2.0184593300000002</v>
      </c>
      <c r="I108" s="1">
        <v>1.05737014</v>
      </c>
    </row>
    <row r="109" spans="1:9" x14ac:dyDescent="0.25">
      <c r="C109" s="1"/>
      <c r="D109" s="1"/>
      <c r="F109" s="3"/>
      <c r="G109" s="1"/>
      <c r="H109" s="1">
        <v>2.72992152</v>
      </c>
      <c r="I109" s="1">
        <v>1.3248567200000001</v>
      </c>
    </row>
    <row r="110" spans="1:9" x14ac:dyDescent="0.25">
      <c r="C110" s="1"/>
      <c r="D110" s="1"/>
      <c r="H110" s="1">
        <v>1.27709126</v>
      </c>
      <c r="I110" s="1">
        <v>1.27458011</v>
      </c>
    </row>
    <row r="111" spans="1:9" x14ac:dyDescent="0.25">
      <c r="A111" s="3"/>
      <c r="B111" s="1"/>
      <c r="D111" s="1"/>
      <c r="H111" s="1">
        <v>2.3339110399999998</v>
      </c>
      <c r="I111" s="1">
        <v>1.1328349600000001</v>
      </c>
    </row>
    <row r="112" spans="1:9" x14ac:dyDescent="0.25">
      <c r="A112" s="3"/>
      <c r="B112" s="1"/>
      <c r="D112" s="1"/>
      <c r="I112" s="1">
        <v>1.2603733399999999</v>
      </c>
    </row>
    <row r="113" spans="1:9" x14ac:dyDescent="0.25">
      <c r="A113" s="3"/>
      <c r="B113" s="1"/>
      <c r="C113" s="1"/>
      <c r="D113" s="1"/>
      <c r="I113" s="1">
        <v>1.5757047399999999</v>
      </c>
    </row>
    <row r="114" spans="1:9" x14ac:dyDescent="0.25">
      <c r="A114" s="3"/>
      <c r="B114" s="1"/>
      <c r="C114" s="1"/>
      <c r="I114" s="1">
        <v>1.5149970399999999</v>
      </c>
    </row>
    <row r="115" spans="1:9" x14ac:dyDescent="0.25">
      <c r="A115" s="3"/>
      <c r="B115" s="1"/>
      <c r="C115" s="1"/>
      <c r="I115" s="1">
        <v>2.0473208299999999</v>
      </c>
    </row>
    <row r="116" spans="1:9" x14ac:dyDescent="0.25">
      <c r="A116" s="3"/>
      <c r="B116" s="1"/>
      <c r="C116" s="1"/>
      <c r="I116" s="1">
        <v>0.20484625000000001</v>
      </c>
    </row>
    <row r="117" spans="1:9" x14ac:dyDescent="0.25">
      <c r="A117" s="3"/>
      <c r="B117" s="1"/>
      <c r="C117" s="1"/>
      <c r="I117" s="1">
        <v>2.1754786899999998</v>
      </c>
    </row>
    <row r="118" spans="1:9" x14ac:dyDescent="0.25">
      <c r="A118" s="3"/>
      <c r="B118" s="1"/>
      <c r="C118" s="1"/>
      <c r="I118" s="1">
        <v>1.9965783500000001</v>
      </c>
    </row>
    <row r="119" spans="1:9" x14ac:dyDescent="0.25">
      <c r="A119" s="3"/>
      <c r="B119" s="1"/>
      <c r="C119" s="1"/>
    </row>
    <row r="120" spans="1:9" x14ac:dyDescent="0.25">
      <c r="A120" s="3"/>
      <c r="B120" s="1"/>
      <c r="C120" s="1"/>
    </row>
    <row r="121" spans="1:9" x14ac:dyDescent="0.25">
      <c r="A121" s="3"/>
      <c r="B121" s="1"/>
      <c r="C121" s="1"/>
    </row>
    <row r="122" spans="1:9" x14ac:dyDescent="0.25">
      <c r="A122" s="3"/>
      <c r="B122" s="1"/>
      <c r="C122" s="1"/>
    </row>
    <row r="123" spans="1:9" x14ac:dyDescent="0.25">
      <c r="A123" s="3"/>
      <c r="B123" s="1"/>
      <c r="C123" s="1"/>
    </row>
    <row r="124" spans="1:9" x14ac:dyDescent="0.25">
      <c r="A124" s="3"/>
      <c r="B124" s="1"/>
      <c r="C124" s="1"/>
    </row>
    <row r="125" spans="1:9" x14ac:dyDescent="0.25">
      <c r="A125" s="3"/>
      <c r="B125" s="1"/>
      <c r="C125" s="1"/>
    </row>
    <row r="126" spans="1:9" x14ac:dyDescent="0.25">
      <c r="A126" s="3"/>
      <c r="B126" s="1"/>
      <c r="C126" s="1"/>
    </row>
    <row r="127" spans="1:9" x14ac:dyDescent="0.25">
      <c r="A127" s="3"/>
      <c r="B127" s="1"/>
      <c r="C127" s="1"/>
    </row>
    <row r="128" spans="1:9" x14ac:dyDescent="0.25">
      <c r="A128" s="3"/>
      <c r="B128" s="1"/>
      <c r="C128" s="1"/>
    </row>
    <row r="129" spans="1:3" x14ac:dyDescent="0.25">
      <c r="A129" s="3"/>
      <c r="B129" s="1"/>
      <c r="C129" s="1"/>
    </row>
    <row r="130" spans="1:3" x14ac:dyDescent="0.25">
      <c r="A130" s="3"/>
      <c r="B130" s="1"/>
      <c r="C130" s="1"/>
    </row>
    <row r="131" spans="1:3" x14ac:dyDescent="0.25">
      <c r="A131" s="3"/>
      <c r="B131" s="1"/>
      <c r="C131" s="1"/>
    </row>
    <row r="132" spans="1:3" x14ac:dyDescent="0.25">
      <c r="A132" s="3"/>
      <c r="B132" s="1"/>
      <c r="C132" s="1"/>
    </row>
    <row r="133" spans="1:3" x14ac:dyDescent="0.25">
      <c r="A133" s="3"/>
      <c r="B133" s="1"/>
      <c r="C133" s="1"/>
    </row>
    <row r="134" spans="1:3" x14ac:dyDescent="0.25">
      <c r="A134" s="3"/>
      <c r="B134" s="1"/>
      <c r="C134" s="1"/>
    </row>
    <row r="135" spans="1:3" x14ac:dyDescent="0.25">
      <c r="A135" s="3"/>
      <c r="B135" s="1"/>
      <c r="C135" s="1"/>
    </row>
    <row r="136" spans="1:3" x14ac:dyDescent="0.25">
      <c r="A136" s="3"/>
      <c r="B136" s="1"/>
      <c r="C136" s="1"/>
    </row>
    <row r="137" spans="1:3" x14ac:dyDescent="0.25">
      <c r="A137" s="3"/>
      <c r="B137" s="1"/>
      <c r="C137" s="1"/>
    </row>
    <row r="138" spans="1:3" x14ac:dyDescent="0.25">
      <c r="A138" s="3"/>
      <c r="B138" s="1"/>
      <c r="C138" s="1"/>
    </row>
    <row r="139" spans="1:3" x14ac:dyDescent="0.25">
      <c r="A139" s="3"/>
      <c r="B139" s="1"/>
      <c r="C139" s="1"/>
    </row>
    <row r="140" spans="1:3" x14ac:dyDescent="0.25">
      <c r="A140" s="3"/>
      <c r="B140" s="1"/>
      <c r="C140" s="1"/>
    </row>
    <row r="141" spans="1:3" x14ac:dyDescent="0.25">
      <c r="A141" s="3"/>
      <c r="B141" s="1"/>
      <c r="C141" s="1"/>
    </row>
    <row r="142" spans="1:3" x14ac:dyDescent="0.25">
      <c r="A142" s="3"/>
      <c r="B142" s="1"/>
      <c r="C142" s="1"/>
    </row>
    <row r="143" spans="1:3" x14ac:dyDescent="0.25">
      <c r="A143" s="3"/>
      <c r="B143" s="1"/>
      <c r="C143" s="1"/>
    </row>
    <row r="144" spans="1:3" x14ac:dyDescent="0.25">
      <c r="A144" s="3"/>
      <c r="B144" s="1"/>
      <c r="C144" s="1"/>
    </row>
    <row r="145" spans="1:3" x14ac:dyDescent="0.25">
      <c r="A145" s="3"/>
      <c r="B145" s="1"/>
      <c r="C145" s="1"/>
    </row>
    <row r="146" spans="1:3" x14ac:dyDescent="0.25">
      <c r="A146" s="3"/>
      <c r="B146" s="1"/>
      <c r="C146" s="1"/>
    </row>
    <row r="147" spans="1:3" x14ac:dyDescent="0.25">
      <c r="A147" s="3"/>
      <c r="B147" s="1"/>
      <c r="C147" s="1"/>
    </row>
    <row r="148" spans="1:3" x14ac:dyDescent="0.25">
      <c r="A148" s="3"/>
      <c r="B148" s="1"/>
      <c r="C148" s="1"/>
    </row>
    <row r="149" spans="1:3" x14ac:dyDescent="0.25">
      <c r="A149" s="3"/>
      <c r="B149" s="1"/>
      <c r="C149" s="1"/>
    </row>
    <row r="150" spans="1:3" x14ac:dyDescent="0.25">
      <c r="A150" s="3"/>
      <c r="B150" s="1"/>
      <c r="C150" s="1"/>
    </row>
    <row r="151" spans="1:3" x14ac:dyDescent="0.25">
      <c r="A151" s="3"/>
      <c r="B151" s="1"/>
      <c r="C151" s="1"/>
    </row>
    <row r="152" spans="1:3" x14ac:dyDescent="0.25">
      <c r="A152" s="3"/>
      <c r="B152" s="1"/>
      <c r="C152" s="1"/>
    </row>
    <row r="153" spans="1:3" x14ac:dyDescent="0.25">
      <c r="A153" s="3"/>
      <c r="B153" s="1"/>
      <c r="C153" s="1"/>
    </row>
    <row r="154" spans="1:3" x14ac:dyDescent="0.25">
      <c r="A154" s="3"/>
      <c r="B154" s="1"/>
      <c r="C154" s="1"/>
    </row>
    <row r="155" spans="1:3" x14ac:dyDescent="0.25">
      <c r="A155" s="3"/>
      <c r="B155" s="1"/>
      <c r="C155" s="1"/>
    </row>
    <row r="156" spans="1:3" x14ac:dyDescent="0.25">
      <c r="A156" s="3"/>
      <c r="B156" s="1"/>
      <c r="C156" s="1"/>
    </row>
    <row r="157" spans="1:3" x14ac:dyDescent="0.25">
      <c r="A157" s="3"/>
      <c r="B157" s="1"/>
      <c r="C157" s="1"/>
    </row>
    <row r="158" spans="1:3" x14ac:dyDescent="0.25">
      <c r="A158" s="3"/>
      <c r="B158" s="1"/>
      <c r="C158" s="1"/>
    </row>
    <row r="159" spans="1:3" x14ac:dyDescent="0.25">
      <c r="A159" s="3"/>
      <c r="B159" s="1"/>
      <c r="C159" s="1"/>
    </row>
    <row r="160" spans="1:3" x14ac:dyDescent="0.25">
      <c r="A160" s="3"/>
      <c r="B160" s="1"/>
      <c r="C160" s="1"/>
    </row>
    <row r="161" spans="1:3" x14ac:dyDescent="0.25">
      <c r="A161" s="3"/>
      <c r="B161" s="1"/>
      <c r="C161" s="1"/>
    </row>
    <row r="162" spans="1:3" x14ac:dyDescent="0.25">
      <c r="A162" s="3"/>
      <c r="B162" s="1"/>
      <c r="C162" s="1"/>
    </row>
    <row r="163" spans="1:3" x14ac:dyDescent="0.25">
      <c r="A163" s="3"/>
      <c r="B163" s="1"/>
      <c r="C163" s="1"/>
    </row>
    <row r="164" spans="1:3" x14ac:dyDescent="0.25">
      <c r="A164" s="3"/>
      <c r="B164" s="1"/>
      <c r="C164" s="1"/>
    </row>
    <row r="165" spans="1:3" x14ac:dyDescent="0.25">
      <c r="A165" s="3"/>
      <c r="B165" s="1"/>
      <c r="C165" s="1"/>
    </row>
    <row r="166" spans="1:3" x14ac:dyDescent="0.25">
      <c r="A166" s="3"/>
      <c r="B166" s="1"/>
      <c r="C166" s="1"/>
    </row>
    <row r="167" spans="1:3" x14ac:dyDescent="0.25">
      <c r="A167" s="3"/>
      <c r="B167" s="1"/>
      <c r="C167" s="1"/>
    </row>
    <row r="168" spans="1:3" x14ac:dyDescent="0.25">
      <c r="A168" s="3"/>
      <c r="B168" s="1"/>
      <c r="C168" s="1"/>
    </row>
    <row r="169" spans="1:3" x14ac:dyDescent="0.25">
      <c r="A169" s="3"/>
      <c r="B169" s="1"/>
      <c r="C169" s="1"/>
    </row>
    <row r="170" spans="1:3" x14ac:dyDescent="0.25">
      <c r="A170" s="3"/>
      <c r="B170" s="1"/>
      <c r="C170" s="1"/>
    </row>
    <row r="171" spans="1:3" x14ac:dyDescent="0.25">
      <c r="A171" s="3"/>
      <c r="B171" s="1"/>
      <c r="C171" s="1"/>
    </row>
    <row r="172" spans="1:3" x14ac:dyDescent="0.25">
      <c r="A172" s="3"/>
      <c r="B172" s="1"/>
      <c r="C172" s="1"/>
    </row>
    <row r="173" spans="1:3" x14ac:dyDescent="0.25">
      <c r="A173" s="3"/>
      <c r="B173" s="1"/>
      <c r="C173" s="1"/>
    </row>
    <row r="174" spans="1:3" x14ac:dyDescent="0.25">
      <c r="A174" s="3"/>
      <c r="B174" s="1"/>
      <c r="C174" s="1"/>
    </row>
    <row r="175" spans="1:3" x14ac:dyDescent="0.25">
      <c r="A175" s="3"/>
      <c r="B175" s="1"/>
      <c r="C175" s="1"/>
    </row>
    <row r="176" spans="1:3" x14ac:dyDescent="0.25">
      <c r="A176" s="3"/>
      <c r="B176" s="1"/>
      <c r="C176" s="1"/>
    </row>
    <row r="177" spans="1:3" x14ac:dyDescent="0.25">
      <c r="A177" s="3"/>
      <c r="B177" s="1"/>
      <c r="C177" s="1"/>
    </row>
    <row r="178" spans="1:3" x14ac:dyDescent="0.25">
      <c r="A178" s="3"/>
      <c r="B178" s="1"/>
      <c r="C178" s="1"/>
    </row>
    <row r="179" spans="1:3" x14ac:dyDescent="0.25">
      <c r="A179" s="3"/>
      <c r="B179" s="1"/>
      <c r="C179" s="1"/>
    </row>
    <row r="180" spans="1:3" x14ac:dyDescent="0.25">
      <c r="A180" s="3"/>
      <c r="B180" s="1"/>
      <c r="C180" s="1"/>
    </row>
    <row r="181" spans="1:3" x14ac:dyDescent="0.25">
      <c r="A181" s="3"/>
      <c r="B181" s="1"/>
      <c r="C181" s="1"/>
    </row>
    <row r="182" spans="1:3" x14ac:dyDescent="0.25">
      <c r="A182" s="3"/>
      <c r="B182" s="1"/>
      <c r="C182" s="1"/>
    </row>
    <row r="183" spans="1:3" x14ac:dyDescent="0.25">
      <c r="A183" s="3"/>
      <c r="B183" s="1"/>
      <c r="C183" s="1"/>
    </row>
    <row r="184" spans="1:3" x14ac:dyDescent="0.25">
      <c r="A184" s="3"/>
      <c r="B184" s="1"/>
      <c r="C184" s="1"/>
    </row>
    <row r="185" spans="1:3" x14ac:dyDescent="0.25">
      <c r="A185" s="3"/>
      <c r="B185" s="1"/>
      <c r="C185" s="1"/>
    </row>
    <row r="186" spans="1:3" x14ac:dyDescent="0.25">
      <c r="A186" s="3"/>
      <c r="B186" s="1"/>
      <c r="C186" s="1"/>
    </row>
    <row r="187" spans="1:3" x14ac:dyDescent="0.25">
      <c r="A187" s="3"/>
      <c r="B187" s="1"/>
      <c r="C187" s="1"/>
    </row>
    <row r="188" spans="1:3" x14ac:dyDescent="0.25">
      <c r="A188" s="3"/>
      <c r="B188" s="1"/>
      <c r="C188" s="1"/>
    </row>
    <row r="189" spans="1:3" x14ac:dyDescent="0.25">
      <c r="A189" s="3"/>
      <c r="B189" s="1"/>
      <c r="C189" s="1"/>
    </row>
    <row r="190" spans="1:3" x14ac:dyDescent="0.25">
      <c r="A190" s="3"/>
      <c r="B190" s="1"/>
      <c r="C190" s="1"/>
    </row>
    <row r="191" spans="1:3" x14ac:dyDescent="0.25">
      <c r="A191" s="3"/>
      <c r="B191" s="1"/>
      <c r="C191" s="1"/>
    </row>
    <row r="192" spans="1:3" x14ac:dyDescent="0.25">
      <c r="A192" s="3"/>
      <c r="B192" s="1"/>
      <c r="C192" s="1"/>
    </row>
    <row r="193" spans="1:3" x14ac:dyDescent="0.25">
      <c r="A193" s="3"/>
      <c r="B193" s="1"/>
      <c r="C193" s="1"/>
    </row>
    <row r="194" spans="1:3" x14ac:dyDescent="0.25">
      <c r="A194" s="3"/>
      <c r="B194" s="1"/>
      <c r="C194" s="1"/>
    </row>
    <row r="195" spans="1:3" x14ac:dyDescent="0.25">
      <c r="A195" s="3"/>
      <c r="B195" s="1"/>
      <c r="C195" s="1"/>
    </row>
    <row r="196" spans="1:3" x14ac:dyDescent="0.25">
      <c r="A196" s="3"/>
      <c r="B196" s="1"/>
      <c r="C196" s="1"/>
    </row>
    <row r="197" spans="1:3" x14ac:dyDescent="0.25">
      <c r="A197" s="3"/>
      <c r="B197" s="1"/>
      <c r="C197" s="1"/>
    </row>
    <row r="198" spans="1:3" x14ac:dyDescent="0.25">
      <c r="A198" s="3"/>
      <c r="B198" s="1"/>
      <c r="C198" s="1"/>
    </row>
    <row r="199" spans="1:3" x14ac:dyDescent="0.25">
      <c r="A199" s="3"/>
      <c r="B199" s="1"/>
      <c r="C199" s="1"/>
    </row>
    <row r="200" spans="1:3" x14ac:dyDescent="0.25">
      <c r="A200" s="3"/>
      <c r="B200" s="1"/>
      <c r="C200" s="1"/>
    </row>
    <row r="201" spans="1:3" x14ac:dyDescent="0.25">
      <c r="A201" s="3"/>
      <c r="B201" s="1"/>
      <c r="C201" s="1"/>
    </row>
    <row r="202" spans="1:3" x14ac:dyDescent="0.25">
      <c r="A202" s="3"/>
      <c r="B202" s="1"/>
      <c r="C202" s="1"/>
    </row>
    <row r="203" spans="1:3" x14ac:dyDescent="0.25">
      <c r="A203" s="3"/>
      <c r="B203" s="1"/>
      <c r="C203" s="1"/>
    </row>
    <row r="204" spans="1:3" x14ac:dyDescent="0.25">
      <c r="A204" s="3"/>
      <c r="B204" s="1"/>
      <c r="C204" s="1"/>
    </row>
    <row r="205" spans="1:3" x14ac:dyDescent="0.25">
      <c r="A205" s="3"/>
      <c r="B205" s="1"/>
      <c r="C205" s="1"/>
    </row>
    <row r="206" spans="1:3" x14ac:dyDescent="0.25">
      <c r="A206" s="3"/>
      <c r="B206" s="1"/>
      <c r="C206" s="1"/>
    </row>
    <row r="207" spans="1:3" x14ac:dyDescent="0.25">
      <c r="A207" s="3"/>
      <c r="B207" s="1"/>
      <c r="C207" s="1"/>
    </row>
    <row r="208" spans="1:3" x14ac:dyDescent="0.25">
      <c r="A208" s="3"/>
      <c r="B208" s="1"/>
      <c r="C208" s="1"/>
    </row>
    <row r="209" spans="1:3" x14ac:dyDescent="0.25">
      <c r="A209" s="3"/>
      <c r="B209" s="1"/>
      <c r="C209" s="1"/>
    </row>
    <row r="210" spans="1:3" x14ac:dyDescent="0.25">
      <c r="A210" s="3"/>
      <c r="B210" s="1"/>
      <c r="C210" s="1"/>
    </row>
    <row r="211" spans="1:3" x14ac:dyDescent="0.25">
      <c r="A211" s="3"/>
      <c r="B211" s="1"/>
      <c r="C211" s="1"/>
    </row>
    <row r="212" spans="1:3" x14ac:dyDescent="0.25">
      <c r="A212" s="3"/>
      <c r="B212" s="1"/>
      <c r="C212" s="1"/>
    </row>
    <row r="213" spans="1:3" x14ac:dyDescent="0.25">
      <c r="A213" s="3"/>
      <c r="B213" s="1"/>
      <c r="C213" s="1"/>
    </row>
    <row r="214" spans="1:3" x14ac:dyDescent="0.25">
      <c r="A214" s="3"/>
      <c r="B214" s="1"/>
      <c r="C214" s="1"/>
    </row>
    <row r="215" spans="1:3" x14ac:dyDescent="0.25">
      <c r="A215" s="3"/>
      <c r="B215" s="1"/>
      <c r="C215" s="1"/>
    </row>
    <row r="216" spans="1:3" x14ac:dyDescent="0.25">
      <c r="A216" s="3"/>
      <c r="B216" s="1"/>
      <c r="C216" s="1"/>
    </row>
    <row r="217" spans="1:3" x14ac:dyDescent="0.25">
      <c r="A217" s="3"/>
      <c r="B217" s="1"/>
      <c r="C217" s="1"/>
    </row>
    <row r="218" spans="1:3" x14ac:dyDescent="0.25">
      <c r="A218" s="3"/>
      <c r="B218" s="1"/>
      <c r="C218" s="1"/>
    </row>
    <row r="219" spans="1:3" x14ac:dyDescent="0.25">
      <c r="A219" s="3"/>
      <c r="B219" s="1"/>
      <c r="C219" s="1"/>
    </row>
    <row r="220" spans="1:3" x14ac:dyDescent="0.25">
      <c r="A220" s="3"/>
      <c r="B220" s="1"/>
      <c r="C220" s="1"/>
    </row>
    <row r="221" spans="1:3" x14ac:dyDescent="0.25">
      <c r="A221" s="3"/>
      <c r="B221" s="1"/>
      <c r="C221" s="1"/>
    </row>
    <row r="222" spans="1:3" x14ac:dyDescent="0.25">
      <c r="A222" s="3"/>
      <c r="B222" s="1"/>
      <c r="C222" s="1"/>
    </row>
    <row r="223" spans="1:3" x14ac:dyDescent="0.25">
      <c r="A223" s="3"/>
      <c r="B223" s="1"/>
      <c r="C223" s="1"/>
    </row>
    <row r="224" spans="1:3" x14ac:dyDescent="0.25">
      <c r="A224" s="3"/>
      <c r="B224" s="1"/>
      <c r="C224" s="1"/>
    </row>
    <row r="225" spans="1:3" x14ac:dyDescent="0.25">
      <c r="A225" s="3"/>
      <c r="B225" s="1"/>
      <c r="C225" s="1"/>
    </row>
    <row r="226" spans="1:3" x14ac:dyDescent="0.25">
      <c r="A226" s="3"/>
      <c r="B226" s="1"/>
      <c r="C226" s="1"/>
    </row>
    <row r="227" spans="1:3" x14ac:dyDescent="0.25">
      <c r="A227" s="3"/>
      <c r="B227" s="1"/>
      <c r="C227" s="1"/>
    </row>
    <row r="228" spans="1:3" x14ac:dyDescent="0.25">
      <c r="A228" s="3"/>
      <c r="B228" s="1"/>
      <c r="C228" s="1"/>
    </row>
    <row r="229" spans="1:3" x14ac:dyDescent="0.25">
      <c r="A229" s="3"/>
      <c r="B229" s="1"/>
      <c r="C229" s="1"/>
    </row>
    <row r="230" spans="1:3" x14ac:dyDescent="0.25">
      <c r="A230" s="3"/>
      <c r="B230" s="1"/>
      <c r="C230" s="1"/>
    </row>
    <row r="231" spans="1:3" x14ac:dyDescent="0.25">
      <c r="A231" s="3"/>
      <c r="B231" s="1"/>
      <c r="C231" s="1"/>
    </row>
  </sheetData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L16" sqref="L16"/>
    </sheetView>
  </sheetViews>
  <sheetFormatPr baseColWidth="10" defaultRowHeight="15" x14ac:dyDescent="0.25"/>
  <sheetData>
    <row r="1" spans="1:15" ht="15.75" thickBot="1" x14ac:dyDescent="0.3">
      <c r="B1" s="13" t="s">
        <v>13</v>
      </c>
      <c r="G1" s="13" t="s">
        <v>15</v>
      </c>
    </row>
    <row r="2" spans="1:15" ht="15.75" thickBot="1" x14ac:dyDescent="0.3">
      <c r="B2" s="157" t="s">
        <v>32</v>
      </c>
      <c r="C2" s="158"/>
      <c r="D2" s="158"/>
      <c r="E2" s="158"/>
      <c r="F2" s="158"/>
      <c r="G2" s="159"/>
    </row>
    <row r="3" spans="1:15" ht="15.75" thickBot="1" x14ac:dyDescent="0.3">
      <c r="A3" s="98" t="s">
        <v>1</v>
      </c>
      <c r="B3" s="7">
        <v>1</v>
      </c>
      <c r="C3" s="8">
        <v>1</v>
      </c>
      <c r="D3" s="8">
        <v>1</v>
      </c>
      <c r="E3" s="8">
        <v>1</v>
      </c>
      <c r="F3" s="37"/>
      <c r="G3" s="9">
        <v>1</v>
      </c>
      <c r="J3" s="13" t="s">
        <v>13</v>
      </c>
      <c r="L3" s="13" t="s">
        <v>15</v>
      </c>
    </row>
    <row r="4" spans="1:15" ht="15.75" thickBot="1" x14ac:dyDescent="0.3">
      <c r="A4" s="97" t="s">
        <v>3948</v>
      </c>
      <c r="B4" s="10">
        <v>1.09090909</v>
      </c>
      <c r="C4" s="11">
        <v>1.17391304</v>
      </c>
      <c r="D4" s="11">
        <v>1.13186813</v>
      </c>
      <c r="E4" s="11">
        <v>1.1578947399999999</v>
      </c>
      <c r="F4" s="52"/>
      <c r="G4" s="12">
        <v>1.1779660999999999</v>
      </c>
      <c r="J4" s="165" t="s">
        <v>32</v>
      </c>
      <c r="K4" s="166"/>
      <c r="L4" s="166"/>
      <c r="M4" s="166"/>
      <c r="N4" s="166"/>
      <c r="O4" s="167"/>
    </row>
    <row r="5" spans="1:15" x14ac:dyDescent="0.25">
      <c r="A5" s="49"/>
      <c r="B5" s="8"/>
      <c r="C5" s="8"/>
      <c r="D5" s="8"/>
      <c r="E5" s="8"/>
      <c r="F5" s="8"/>
      <c r="I5" s="101" t="s">
        <v>2</v>
      </c>
      <c r="J5" s="7">
        <v>1</v>
      </c>
      <c r="K5" s="37"/>
      <c r="L5" s="8">
        <v>1</v>
      </c>
      <c r="M5" s="8">
        <v>1</v>
      </c>
      <c r="N5" s="8">
        <v>1</v>
      </c>
      <c r="O5" s="89"/>
    </row>
    <row r="6" spans="1:15" ht="15.75" thickBot="1" x14ac:dyDescent="0.3">
      <c r="B6" s="13" t="s">
        <v>13</v>
      </c>
      <c r="G6" s="13" t="s">
        <v>15</v>
      </c>
      <c r="I6" s="100" t="s">
        <v>3947</v>
      </c>
      <c r="J6" s="10">
        <v>0.99248119999999995</v>
      </c>
      <c r="K6" s="52"/>
      <c r="L6" s="11">
        <v>1.1764705900000001</v>
      </c>
      <c r="M6" s="11">
        <v>1.13888889</v>
      </c>
      <c r="N6" s="11">
        <v>0.89655172000000005</v>
      </c>
      <c r="O6" s="88"/>
    </row>
    <row r="7" spans="1:15" ht="15.75" thickBot="1" x14ac:dyDescent="0.3">
      <c r="B7" s="157" t="s">
        <v>31</v>
      </c>
      <c r="C7" s="158"/>
      <c r="D7" s="158"/>
      <c r="E7" s="158"/>
      <c r="F7" s="158"/>
      <c r="G7" s="159"/>
      <c r="J7" s="13" t="s">
        <v>13</v>
      </c>
      <c r="L7" s="13" t="s">
        <v>15</v>
      </c>
    </row>
    <row r="8" spans="1:15" ht="15.75" thickBot="1" x14ac:dyDescent="0.3">
      <c r="A8" s="98" t="s">
        <v>1</v>
      </c>
      <c r="B8" s="7">
        <v>1</v>
      </c>
      <c r="C8" s="8">
        <v>1</v>
      </c>
      <c r="D8" s="8">
        <v>1</v>
      </c>
      <c r="E8" s="8">
        <v>1</v>
      </c>
      <c r="F8" s="37"/>
      <c r="G8" s="9">
        <v>1</v>
      </c>
      <c r="J8" s="157" t="s">
        <v>31</v>
      </c>
      <c r="K8" s="158"/>
      <c r="L8" s="158"/>
      <c r="M8" s="158"/>
      <c r="N8" s="158"/>
      <c r="O8" s="159"/>
    </row>
    <row r="9" spans="1:15" ht="15.75" thickBot="1" x14ac:dyDescent="0.3">
      <c r="A9" s="97" t="s">
        <v>3948</v>
      </c>
      <c r="B9" s="10">
        <v>1.5288461499999999</v>
      </c>
      <c r="C9" s="11">
        <v>1.0777777799999999</v>
      </c>
      <c r="D9" s="11">
        <v>1.1978021999999999</v>
      </c>
      <c r="E9" s="11">
        <v>1.2181818200000001</v>
      </c>
      <c r="F9" s="52"/>
      <c r="G9" s="12">
        <v>1.3661971799999999</v>
      </c>
      <c r="I9" s="98" t="s">
        <v>2</v>
      </c>
      <c r="J9" s="7">
        <v>1</v>
      </c>
      <c r="K9" s="37"/>
      <c r="L9" s="8">
        <v>1</v>
      </c>
      <c r="M9" s="8">
        <v>1</v>
      </c>
      <c r="N9" s="8">
        <v>1</v>
      </c>
      <c r="O9" s="89"/>
    </row>
    <row r="10" spans="1:15" ht="18.75" customHeight="1" thickBot="1" x14ac:dyDescent="0.3">
      <c r="A10" s="49"/>
      <c r="B10" s="8"/>
      <c r="C10" s="8"/>
      <c r="D10" s="8"/>
      <c r="E10" s="8"/>
      <c r="F10" s="8"/>
      <c r="I10" s="97" t="s">
        <v>3947</v>
      </c>
      <c r="J10" s="10">
        <v>0.96969696999999999</v>
      </c>
      <c r="K10" s="52"/>
      <c r="L10" s="11">
        <v>0.91228070000000006</v>
      </c>
      <c r="M10" s="11">
        <v>1.1237113400000001</v>
      </c>
      <c r="N10" s="11">
        <v>1.0533333300000001</v>
      </c>
      <c r="O10" s="99"/>
    </row>
    <row r="11" spans="1:15" ht="15.75" thickBot="1" x14ac:dyDescent="0.3">
      <c r="B11" s="13" t="s">
        <v>13</v>
      </c>
      <c r="G11" s="13" t="s">
        <v>15</v>
      </c>
      <c r="J11" s="13" t="s">
        <v>13</v>
      </c>
      <c r="L11" s="13" t="s">
        <v>15</v>
      </c>
    </row>
    <row r="12" spans="1:15" ht="15.75" thickBot="1" x14ac:dyDescent="0.3">
      <c r="B12" s="157" t="s">
        <v>30</v>
      </c>
      <c r="C12" s="158"/>
      <c r="D12" s="158"/>
      <c r="E12" s="158"/>
      <c r="F12" s="158"/>
      <c r="G12" s="159"/>
      <c r="J12" s="157" t="s">
        <v>30</v>
      </c>
      <c r="K12" s="158"/>
      <c r="L12" s="158"/>
      <c r="M12" s="158"/>
      <c r="N12" s="158"/>
      <c r="O12" s="159"/>
    </row>
    <row r="13" spans="1:15" x14ac:dyDescent="0.25">
      <c r="A13" s="98" t="s">
        <v>1</v>
      </c>
      <c r="B13" s="7">
        <v>1</v>
      </c>
      <c r="C13" s="8">
        <v>1</v>
      </c>
      <c r="D13" s="8">
        <v>1</v>
      </c>
      <c r="E13" s="8">
        <v>1</v>
      </c>
      <c r="F13" s="37"/>
      <c r="G13" s="9">
        <v>1</v>
      </c>
      <c r="I13" s="98" t="s">
        <v>2</v>
      </c>
      <c r="J13" s="7">
        <v>1</v>
      </c>
      <c r="K13" s="37"/>
      <c r="L13" s="8">
        <v>1</v>
      </c>
      <c r="M13" s="8">
        <v>1</v>
      </c>
      <c r="N13" s="8">
        <v>1</v>
      </c>
      <c r="O13" s="9"/>
    </row>
    <row r="14" spans="1:15" ht="15.75" thickBot="1" x14ac:dyDescent="0.3">
      <c r="A14" s="97" t="s">
        <v>3948</v>
      </c>
      <c r="B14" s="10">
        <v>1.80952381</v>
      </c>
      <c r="C14" s="11">
        <v>1.8333333300000001</v>
      </c>
      <c r="D14" s="11">
        <v>1.39534884</v>
      </c>
      <c r="E14" s="11">
        <v>3.25</v>
      </c>
      <c r="F14" s="52"/>
      <c r="G14" s="12">
        <v>1.5</v>
      </c>
      <c r="I14" s="97" t="s">
        <v>3947</v>
      </c>
      <c r="J14" s="10">
        <v>1.06349206</v>
      </c>
      <c r="K14" s="52"/>
      <c r="L14" s="11">
        <v>0.74074074000000001</v>
      </c>
      <c r="M14" s="11">
        <v>1.8636363600000001</v>
      </c>
      <c r="N14" s="11">
        <v>0.96226414999999998</v>
      </c>
      <c r="O14" s="88"/>
    </row>
    <row r="15" spans="1:15" x14ac:dyDescent="0.25">
      <c r="A15" s="49"/>
      <c r="B15" s="8"/>
      <c r="C15" s="8"/>
      <c r="D15" s="8"/>
      <c r="E15" s="8"/>
      <c r="F15" s="8"/>
      <c r="G15" s="1"/>
      <c r="J15" s="1"/>
      <c r="K15" s="1"/>
    </row>
    <row r="18" spans="1:11" x14ac:dyDescent="0.25">
      <c r="A18" s="3"/>
      <c r="C18" s="1"/>
      <c r="D18" s="1"/>
    </row>
    <row r="19" spans="1:11" x14ac:dyDescent="0.25">
      <c r="A19" s="3"/>
      <c r="C19" s="1"/>
      <c r="D19" s="1"/>
      <c r="G19" s="1"/>
      <c r="H19" s="1"/>
    </row>
    <row r="20" spans="1:11" x14ac:dyDescent="0.25">
      <c r="H20" s="1"/>
    </row>
    <row r="26" spans="1:11" x14ac:dyDescent="0.25">
      <c r="J26" s="15"/>
      <c r="K26" s="15"/>
    </row>
  </sheetData>
  <mergeCells count="6">
    <mergeCell ref="J12:O12"/>
    <mergeCell ref="B7:G7"/>
    <mergeCell ref="B12:G12"/>
    <mergeCell ref="B2:G2"/>
    <mergeCell ref="J4:O4"/>
    <mergeCell ref="J8:O8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D10" sqref="D10"/>
    </sheetView>
  </sheetViews>
  <sheetFormatPr baseColWidth="10" defaultRowHeight="15" x14ac:dyDescent="0.25"/>
  <sheetData>
    <row r="1" spans="1:10" ht="15.75" thickBot="1" x14ac:dyDescent="0.3">
      <c r="B1" s="13" t="s">
        <v>13</v>
      </c>
      <c r="G1" s="13" t="s">
        <v>15</v>
      </c>
    </row>
    <row r="2" spans="1:10" ht="15.75" thickBot="1" x14ac:dyDescent="0.3">
      <c r="A2" s="25" t="s">
        <v>3949</v>
      </c>
      <c r="B2" s="144" t="s">
        <v>1</v>
      </c>
      <c r="C2" s="145"/>
      <c r="D2" s="145"/>
      <c r="E2" s="145"/>
      <c r="F2" s="145"/>
      <c r="G2" s="145"/>
      <c r="H2" s="145"/>
      <c r="I2" s="145"/>
      <c r="J2" s="146"/>
    </row>
    <row r="3" spans="1:10" x14ac:dyDescent="0.25">
      <c r="A3" s="35" t="s">
        <v>32</v>
      </c>
      <c r="B3" s="7">
        <v>0.94117647000000004</v>
      </c>
      <c r="C3" s="8">
        <v>1.1176470599999999</v>
      </c>
      <c r="D3" s="8">
        <v>0.98529412000000005</v>
      </c>
      <c r="E3" s="8">
        <v>0.95588234999999999</v>
      </c>
      <c r="F3" s="8"/>
      <c r="G3" s="8">
        <v>1.21888412</v>
      </c>
      <c r="H3" s="8">
        <v>1.0987124500000001</v>
      </c>
      <c r="I3" s="8">
        <v>0.96137338999999999</v>
      </c>
      <c r="J3" s="9">
        <v>0.72103004000000004</v>
      </c>
    </row>
    <row r="4" spans="1:10" x14ac:dyDescent="0.25">
      <c r="A4" s="30" t="s">
        <v>31</v>
      </c>
      <c r="B4" s="7">
        <v>0.1</v>
      </c>
      <c r="C4" s="8">
        <v>9.7058820000000004E-2</v>
      </c>
      <c r="D4" s="8">
        <v>9.7058820000000004E-2</v>
      </c>
      <c r="E4" s="8">
        <v>9.2647060000000003E-2</v>
      </c>
      <c r="F4" s="8"/>
      <c r="G4" s="8">
        <v>6.2660939999999998E-2</v>
      </c>
      <c r="H4" s="8">
        <v>5.0643779999999999E-2</v>
      </c>
      <c r="I4" s="8">
        <v>6.9527900000000004E-2</v>
      </c>
      <c r="J4" s="9">
        <v>6.1802580000000003E-2</v>
      </c>
    </row>
    <row r="5" spans="1:10" ht="15.75" thickBot="1" x14ac:dyDescent="0.3">
      <c r="A5" s="28" t="s">
        <v>30</v>
      </c>
      <c r="B5" s="10">
        <v>2.2794120000000001E-2</v>
      </c>
      <c r="C5" s="11">
        <v>1.6176469999999998E-2</v>
      </c>
      <c r="D5" s="11">
        <v>1.102941E-2</v>
      </c>
      <c r="E5" s="11">
        <v>9.5588200000000009E-3</v>
      </c>
      <c r="F5" s="11"/>
      <c r="G5" s="11">
        <v>1.545064E-2</v>
      </c>
      <c r="H5" s="11">
        <v>1.6309009999999999E-2</v>
      </c>
      <c r="I5" s="11">
        <v>6.0085800000000003E-3</v>
      </c>
      <c r="J5" s="12">
        <v>5.1502099999999997E-3</v>
      </c>
    </row>
    <row r="6" spans="1:10" ht="15.75" thickBot="1" x14ac:dyDescent="0.3">
      <c r="A6" s="37"/>
      <c r="B6" s="13" t="s">
        <v>13</v>
      </c>
      <c r="F6" s="13" t="s">
        <v>15</v>
      </c>
      <c r="H6" s="37"/>
      <c r="I6" s="37"/>
      <c r="J6" s="37"/>
    </row>
    <row r="7" spans="1:10" ht="15.75" thickBot="1" x14ac:dyDescent="0.3">
      <c r="A7" s="25" t="s">
        <v>3949</v>
      </c>
      <c r="B7" s="144" t="s">
        <v>3948</v>
      </c>
      <c r="C7" s="145"/>
      <c r="D7" s="145"/>
      <c r="E7" s="145"/>
      <c r="F7" s="145"/>
      <c r="G7" s="145"/>
      <c r="H7" s="145"/>
      <c r="I7" s="145"/>
      <c r="J7" s="146"/>
    </row>
    <row r="8" spans="1:10" x14ac:dyDescent="0.25">
      <c r="A8" s="35" t="s">
        <v>32</v>
      </c>
      <c r="B8" s="7">
        <v>0.94117647000000004</v>
      </c>
      <c r="C8" s="8">
        <v>0.86764706000000003</v>
      </c>
      <c r="D8" s="8"/>
      <c r="E8" s="8"/>
      <c r="F8" s="8">
        <v>2.0257510700000001</v>
      </c>
      <c r="G8" s="8">
        <v>2.14592275</v>
      </c>
      <c r="H8" s="8">
        <v>1.0472102999999999</v>
      </c>
      <c r="I8" s="8">
        <v>1.2017167399999999</v>
      </c>
      <c r="J8" s="9"/>
    </row>
    <row r="9" spans="1:10" x14ac:dyDescent="0.25">
      <c r="A9" s="30" t="s">
        <v>31</v>
      </c>
      <c r="B9" s="7">
        <v>0.13676471000000001</v>
      </c>
      <c r="C9" s="8">
        <v>0.14044118</v>
      </c>
      <c r="D9" s="8">
        <v>0.12279412000000001</v>
      </c>
      <c r="E9" s="8"/>
      <c r="F9" s="8">
        <v>0.11072961000000001</v>
      </c>
      <c r="G9" s="8">
        <v>9.0128760000000002E-2</v>
      </c>
      <c r="H9" s="8">
        <v>0.12618025999999999</v>
      </c>
      <c r="I9" s="8">
        <v>6.8669530000000006E-2</v>
      </c>
      <c r="J9" s="9"/>
    </row>
    <row r="10" spans="1:10" ht="15.75" thickBot="1" x14ac:dyDescent="0.3">
      <c r="A10" s="28" t="s">
        <v>30</v>
      </c>
      <c r="B10" s="10">
        <v>2.7941179999999999E-2</v>
      </c>
      <c r="C10" s="11">
        <v>3.8970589999999999E-2</v>
      </c>
      <c r="D10" s="11">
        <v>2.3529410000000001E-2</v>
      </c>
      <c r="E10" s="11"/>
      <c r="F10" s="11">
        <v>3.2618029999999999E-2</v>
      </c>
      <c r="G10" s="11">
        <v>3.0901290000000001E-2</v>
      </c>
      <c r="H10" s="11">
        <v>0.11502146000000001</v>
      </c>
      <c r="I10" s="11">
        <v>0.18025751000000001</v>
      </c>
      <c r="J10" s="12"/>
    </row>
  </sheetData>
  <mergeCells count="2">
    <mergeCell ref="B2:J2"/>
    <mergeCell ref="B7:J7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selection activeCell="A181" sqref="A181"/>
    </sheetView>
  </sheetViews>
  <sheetFormatPr baseColWidth="10" defaultRowHeight="15" x14ac:dyDescent="0.25"/>
  <sheetData>
    <row r="1" spans="1:10" ht="15.75" thickBot="1" x14ac:dyDescent="0.3">
      <c r="A1" s="25" t="s">
        <v>3955</v>
      </c>
      <c r="B1" s="168" t="s">
        <v>3954</v>
      </c>
      <c r="C1" s="169"/>
      <c r="D1" s="170"/>
      <c r="E1" s="168" t="s">
        <v>3953</v>
      </c>
      <c r="F1" s="169"/>
      <c r="G1" s="170"/>
      <c r="H1" s="168" t="s">
        <v>3952</v>
      </c>
      <c r="I1" s="169"/>
      <c r="J1" s="170"/>
    </row>
    <row r="2" spans="1:10" x14ac:dyDescent="0.25">
      <c r="A2" s="109" t="s">
        <v>3951</v>
      </c>
      <c r="B2" s="108">
        <v>16.9811321</v>
      </c>
      <c r="C2" s="107">
        <v>7.6923076899999998</v>
      </c>
      <c r="D2" s="106">
        <v>8</v>
      </c>
      <c r="E2" s="108">
        <v>45.283018900000002</v>
      </c>
      <c r="F2" s="107">
        <v>36.538461499999997</v>
      </c>
      <c r="G2" s="106">
        <v>42</v>
      </c>
      <c r="H2" s="108">
        <v>37.735849100000003</v>
      </c>
      <c r="I2" s="107">
        <v>55.769230800000003</v>
      </c>
      <c r="J2" s="106">
        <v>50</v>
      </c>
    </row>
    <row r="3" spans="1:10" ht="15.75" thickBot="1" x14ac:dyDescent="0.3">
      <c r="A3" s="105" t="s">
        <v>3950</v>
      </c>
      <c r="B3" s="104">
        <v>62.264150899999997</v>
      </c>
      <c r="C3" s="103">
        <v>60.784313699999998</v>
      </c>
      <c r="D3" s="102"/>
      <c r="E3" s="104">
        <v>32.075471700000001</v>
      </c>
      <c r="F3" s="103">
        <v>33.3333333</v>
      </c>
      <c r="G3" s="102"/>
      <c r="H3" s="104">
        <v>5.66037736</v>
      </c>
      <c r="I3" s="103">
        <v>5.8823529399999996</v>
      </c>
      <c r="J3" s="102"/>
    </row>
  </sheetData>
  <mergeCells count="3">
    <mergeCell ref="B1:D1"/>
    <mergeCell ref="E1:G1"/>
    <mergeCell ref="H1:J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A181" sqref="A181"/>
    </sheetView>
  </sheetViews>
  <sheetFormatPr baseColWidth="10" defaultRowHeight="15" x14ac:dyDescent="0.25"/>
  <cols>
    <col min="1" max="1" width="26" customWidth="1"/>
  </cols>
  <sheetData>
    <row r="1" spans="1:7" ht="15.75" thickBot="1" x14ac:dyDescent="0.3">
      <c r="A1" s="25" t="s">
        <v>3956</v>
      </c>
      <c r="B1" s="168" t="s">
        <v>1</v>
      </c>
      <c r="C1" s="169"/>
      <c r="D1" s="169"/>
      <c r="E1" s="170"/>
      <c r="F1" s="26"/>
      <c r="G1" s="26"/>
    </row>
    <row r="2" spans="1:7" x14ac:dyDescent="0.25">
      <c r="A2" s="117">
        <v>1</v>
      </c>
      <c r="B2" s="108">
        <v>58.6</v>
      </c>
      <c r="C2" s="107">
        <v>64.400000000000006</v>
      </c>
      <c r="D2" s="107">
        <v>62.3</v>
      </c>
      <c r="E2" s="106">
        <v>50.7</v>
      </c>
      <c r="G2" s="1"/>
    </row>
    <row r="3" spans="1:7" x14ac:dyDescent="0.25">
      <c r="A3" s="116">
        <v>2</v>
      </c>
      <c r="B3" s="112">
        <v>56</v>
      </c>
      <c r="C3" s="94">
        <v>66.3</v>
      </c>
      <c r="D3" s="94">
        <v>55.8</v>
      </c>
      <c r="E3" s="111">
        <v>51.4</v>
      </c>
      <c r="G3" s="1"/>
    </row>
    <row r="4" spans="1:7" x14ac:dyDescent="0.25">
      <c r="A4" s="116">
        <v>3</v>
      </c>
      <c r="B4" s="112">
        <v>50.4</v>
      </c>
      <c r="C4" s="94">
        <v>57.4</v>
      </c>
      <c r="D4" s="94">
        <v>55.1</v>
      </c>
      <c r="E4" s="111">
        <v>50.6</v>
      </c>
      <c r="G4" s="1"/>
    </row>
    <row r="5" spans="1:7" ht="15.75" thickBot="1" x14ac:dyDescent="0.3">
      <c r="A5" s="115">
        <v>4</v>
      </c>
      <c r="B5" s="104">
        <v>52</v>
      </c>
      <c r="C5" s="103">
        <v>59.2</v>
      </c>
      <c r="D5" s="103">
        <v>56.1</v>
      </c>
      <c r="E5" s="102">
        <v>49.8</v>
      </c>
      <c r="G5" s="1"/>
    </row>
    <row r="7" spans="1:7" ht="15.75" thickBot="1" x14ac:dyDescent="0.3"/>
    <row r="8" spans="1:7" ht="15.75" thickBot="1" x14ac:dyDescent="0.3">
      <c r="A8" s="25" t="s">
        <v>3956</v>
      </c>
      <c r="B8" s="168" t="s">
        <v>3948</v>
      </c>
      <c r="C8" s="169"/>
      <c r="D8" s="169"/>
      <c r="E8" s="169"/>
      <c r="F8" s="170"/>
      <c r="G8" s="26"/>
    </row>
    <row r="9" spans="1:7" x14ac:dyDescent="0.25">
      <c r="A9" s="114">
        <v>1</v>
      </c>
      <c r="B9" s="108">
        <v>73.5</v>
      </c>
      <c r="C9" s="107">
        <v>65.400000000000006</v>
      </c>
      <c r="D9" s="107">
        <v>69.599999999999994</v>
      </c>
      <c r="E9" s="107">
        <v>63.1</v>
      </c>
      <c r="F9" s="106">
        <v>62</v>
      </c>
    </row>
    <row r="10" spans="1:7" x14ac:dyDescent="0.25">
      <c r="A10" s="113">
        <v>2</v>
      </c>
      <c r="B10" s="112">
        <v>79.3</v>
      </c>
      <c r="C10" s="94">
        <v>74</v>
      </c>
      <c r="D10" s="94">
        <v>69.900000000000006</v>
      </c>
      <c r="E10" s="94">
        <v>64.5</v>
      </c>
      <c r="F10" s="111">
        <v>65</v>
      </c>
    </row>
    <row r="11" spans="1:7" x14ac:dyDescent="0.25">
      <c r="A11" s="113">
        <v>3</v>
      </c>
      <c r="B11" s="112">
        <v>81.8</v>
      </c>
      <c r="C11" s="94">
        <v>73.900000000000006</v>
      </c>
      <c r="D11" s="94">
        <v>68.900000000000006</v>
      </c>
      <c r="E11" s="94">
        <v>63.5</v>
      </c>
      <c r="F11" s="111">
        <v>67</v>
      </c>
    </row>
    <row r="12" spans="1:7" ht="15.75" thickBot="1" x14ac:dyDescent="0.3">
      <c r="A12" s="110">
        <v>4</v>
      </c>
      <c r="B12" s="104">
        <v>82.6</v>
      </c>
      <c r="C12" s="103">
        <v>72</v>
      </c>
      <c r="D12" s="103">
        <v>65.3</v>
      </c>
      <c r="E12" s="103">
        <v>65</v>
      </c>
      <c r="F12" s="102">
        <v>65.599999999999994</v>
      </c>
    </row>
  </sheetData>
  <mergeCells count="2">
    <mergeCell ref="B1:E1"/>
    <mergeCell ref="B8:F8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A181" sqref="A181"/>
    </sheetView>
  </sheetViews>
  <sheetFormatPr baseColWidth="10" defaultRowHeight="15" x14ac:dyDescent="0.25"/>
  <sheetData>
    <row r="1" spans="1:2" ht="15.75" thickBot="1" x14ac:dyDescent="0.3">
      <c r="A1" s="147" t="s">
        <v>3957</v>
      </c>
      <c r="B1" s="149"/>
    </row>
    <row r="2" spans="1:2" ht="15.75" thickBot="1" x14ac:dyDescent="0.3">
      <c r="A2" s="118" t="s">
        <v>3951</v>
      </c>
      <c r="B2" s="118" t="s">
        <v>3950</v>
      </c>
    </row>
    <row r="3" spans="1:2" x14ac:dyDescent="0.25">
      <c r="A3" s="4">
        <v>75.900000000000006</v>
      </c>
      <c r="B3" s="24">
        <v>92.5</v>
      </c>
    </row>
    <row r="4" spans="1:2" x14ac:dyDescent="0.25">
      <c r="A4" s="7">
        <v>76</v>
      </c>
      <c r="B4" s="24">
        <v>89.6</v>
      </c>
    </row>
    <row r="5" spans="1:2" x14ac:dyDescent="0.25">
      <c r="A5" s="7">
        <v>77.7</v>
      </c>
      <c r="B5" s="24">
        <v>82.8</v>
      </c>
    </row>
    <row r="6" spans="1:2" x14ac:dyDescent="0.25">
      <c r="A6" s="7">
        <v>83.7</v>
      </c>
      <c r="B6" s="24">
        <v>94.6</v>
      </c>
    </row>
    <row r="7" spans="1:2" ht="15.75" thickBot="1" x14ac:dyDescent="0.3">
      <c r="A7" s="10"/>
      <c r="B7" s="20">
        <v>80.5</v>
      </c>
    </row>
    <row r="8" spans="1:2" x14ac:dyDescent="0.25">
      <c r="A8" s="1"/>
    </row>
    <row r="9" spans="1:2" x14ac:dyDescent="0.25">
      <c r="A9" s="1"/>
    </row>
    <row r="10" spans="1:2" x14ac:dyDescent="0.25">
      <c r="A10" s="1"/>
    </row>
    <row r="11" spans="1:2" x14ac:dyDescent="0.25">
      <c r="A11" s="1"/>
    </row>
  </sheetData>
  <mergeCells count="1">
    <mergeCell ref="A1:B1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K6" sqref="K6"/>
    </sheetView>
  </sheetViews>
  <sheetFormatPr baseColWidth="10" defaultRowHeight="15" x14ac:dyDescent="0.25"/>
  <sheetData>
    <row r="1" spans="1:12" ht="15.75" thickBot="1" x14ac:dyDescent="0.3">
      <c r="A1" s="25" t="s">
        <v>3955</v>
      </c>
      <c r="B1" s="168" t="s">
        <v>3959</v>
      </c>
      <c r="C1" s="169"/>
      <c r="D1" s="169"/>
      <c r="E1" s="169"/>
      <c r="F1" s="170"/>
      <c r="G1" s="26"/>
      <c r="H1" s="26"/>
      <c r="I1" s="26"/>
      <c r="J1" s="26"/>
      <c r="K1" s="26"/>
      <c r="L1" s="26"/>
    </row>
    <row r="2" spans="1:12" x14ac:dyDescent="0.25">
      <c r="A2" s="119" t="s">
        <v>3951</v>
      </c>
      <c r="B2" s="4">
        <v>6.75</v>
      </c>
      <c r="C2" s="5">
        <v>7.84</v>
      </c>
      <c r="D2" s="5">
        <v>10.199999999999999</v>
      </c>
      <c r="E2" s="5">
        <v>12.5</v>
      </c>
      <c r="F2" s="6"/>
      <c r="G2" s="1"/>
      <c r="H2" s="1"/>
      <c r="I2" s="1"/>
      <c r="J2" s="1"/>
      <c r="K2" s="1"/>
      <c r="L2" s="1"/>
    </row>
    <row r="3" spans="1:12" ht="15.75" thickBot="1" x14ac:dyDescent="0.3">
      <c r="A3" s="105" t="s">
        <v>3950</v>
      </c>
      <c r="B3" s="10">
        <v>13.2</v>
      </c>
      <c r="C3" s="11">
        <v>12.5</v>
      </c>
      <c r="D3" s="11">
        <v>7.89</v>
      </c>
      <c r="E3" s="11">
        <v>14.5</v>
      </c>
      <c r="F3" s="12">
        <v>11.3</v>
      </c>
      <c r="G3" s="1"/>
      <c r="H3" s="1"/>
      <c r="I3" s="1"/>
      <c r="J3" s="1"/>
      <c r="K3" s="1"/>
      <c r="L3" s="1"/>
    </row>
    <row r="5" spans="1:12" ht="15.75" thickBot="1" x14ac:dyDescent="0.3"/>
    <row r="6" spans="1:12" ht="15.75" thickBot="1" x14ac:dyDescent="0.3">
      <c r="A6" s="25" t="s">
        <v>3955</v>
      </c>
      <c r="B6" s="171" t="s">
        <v>3958</v>
      </c>
      <c r="C6" s="169"/>
      <c r="D6" s="169"/>
      <c r="E6" s="169"/>
      <c r="F6" s="170"/>
      <c r="G6" s="26"/>
      <c r="H6" s="26"/>
      <c r="I6" s="26"/>
      <c r="J6" s="26"/>
      <c r="K6" s="26"/>
      <c r="L6" s="26"/>
    </row>
    <row r="7" spans="1:12" x14ac:dyDescent="0.25">
      <c r="A7" s="109" t="s">
        <v>3951</v>
      </c>
      <c r="B7" s="4">
        <v>6.18</v>
      </c>
      <c r="C7" s="5">
        <v>9.49</v>
      </c>
      <c r="D7" s="5">
        <v>15.6</v>
      </c>
      <c r="E7" s="5">
        <v>17.600000000000001</v>
      </c>
      <c r="F7" s="6"/>
      <c r="G7" s="1"/>
      <c r="H7" s="1"/>
      <c r="I7" s="1"/>
      <c r="J7" s="1"/>
      <c r="K7" s="1"/>
      <c r="L7" s="1"/>
    </row>
    <row r="8" spans="1:12" ht="15.75" thickBot="1" x14ac:dyDescent="0.3">
      <c r="A8" s="105" t="s">
        <v>3950</v>
      </c>
      <c r="B8" s="10">
        <v>28.7</v>
      </c>
      <c r="C8" s="11">
        <v>16</v>
      </c>
      <c r="D8" s="11">
        <v>15.9</v>
      </c>
      <c r="E8" s="11">
        <v>16.7</v>
      </c>
      <c r="F8" s="12">
        <v>22.7</v>
      </c>
      <c r="G8" s="1"/>
      <c r="H8" s="1"/>
      <c r="I8" s="1"/>
      <c r="J8" s="1"/>
      <c r="K8" s="1"/>
      <c r="L8" s="1"/>
    </row>
  </sheetData>
  <mergeCells count="2">
    <mergeCell ref="B6:F6"/>
    <mergeCell ref="B1:F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D18" sqref="D18"/>
    </sheetView>
  </sheetViews>
  <sheetFormatPr baseColWidth="10" defaultRowHeight="15" x14ac:dyDescent="0.25"/>
  <cols>
    <col min="2" max="2" width="20.42578125" customWidth="1"/>
    <col min="3" max="3" width="22.42578125" customWidth="1"/>
    <col min="4" max="4" width="18.42578125" customWidth="1"/>
  </cols>
  <sheetData>
    <row r="1" spans="1:4" x14ac:dyDescent="0.25">
      <c r="A1" s="172" t="s">
        <v>4000</v>
      </c>
      <c r="B1" s="172"/>
      <c r="C1" s="172"/>
      <c r="D1" s="172"/>
    </row>
    <row r="2" spans="1:4" x14ac:dyDescent="0.25">
      <c r="A2" s="122" t="s">
        <v>3999</v>
      </c>
      <c r="B2" s="122" t="s">
        <v>3998</v>
      </c>
      <c r="C2" s="122" t="s">
        <v>3997</v>
      </c>
      <c r="D2" s="122" t="s">
        <v>3996</v>
      </c>
    </row>
    <row r="3" spans="1:4" x14ac:dyDescent="0.25">
      <c r="A3" s="121" t="s">
        <v>3995</v>
      </c>
      <c r="B3" s="121" t="s">
        <v>3994</v>
      </c>
      <c r="C3" s="121" t="s">
        <v>3993</v>
      </c>
      <c r="D3" s="121" t="s">
        <v>3992</v>
      </c>
    </row>
    <row r="4" spans="1:4" x14ac:dyDescent="0.25">
      <c r="A4" s="121" t="s">
        <v>3991</v>
      </c>
      <c r="B4" s="121" t="s">
        <v>3990</v>
      </c>
      <c r="C4" s="121" t="s">
        <v>3989</v>
      </c>
      <c r="D4" s="121" t="s">
        <v>3988</v>
      </c>
    </row>
    <row r="5" spans="1:4" x14ac:dyDescent="0.25">
      <c r="A5" s="121" t="s">
        <v>3987</v>
      </c>
      <c r="B5" s="121" t="s">
        <v>3986</v>
      </c>
      <c r="C5" s="121" t="s">
        <v>3985</v>
      </c>
      <c r="D5" s="121" t="s">
        <v>3984</v>
      </c>
    </row>
    <row r="6" spans="1:4" x14ac:dyDescent="0.25">
      <c r="A6" s="121" t="s">
        <v>3983</v>
      </c>
      <c r="B6" s="121" t="s">
        <v>3982</v>
      </c>
      <c r="C6" s="121" t="s">
        <v>3981</v>
      </c>
      <c r="D6" s="121" t="s">
        <v>3980</v>
      </c>
    </row>
    <row r="7" spans="1:4" x14ac:dyDescent="0.25">
      <c r="A7" s="121" t="s">
        <v>3979</v>
      </c>
      <c r="B7" s="121" t="s">
        <v>3978</v>
      </c>
      <c r="C7" s="121" t="s">
        <v>3977</v>
      </c>
      <c r="D7" s="121" t="s">
        <v>3976</v>
      </c>
    </row>
    <row r="8" spans="1:4" x14ac:dyDescent="0.25">
      <c r="A8" s="121" t="s">
        <v>3975</v>
      </c>
      <c r="B8" s="121" t="s">
        <v>3974</v>
      </c>
      <c r="C8" s="121" t="s">
        <v>3973</v>
      </c>
      <c r="D8" s="121" t="s">
        <v>3972</v>
      </c>
    </row>
    <row r="9" spans="1:4" x14ac:dyDescent="0.25">
      <c r="A9" s="121" t="s">
        <v>3971</v>
      </c>
      <c r="B9" s="121" t="s">
        <v>3970</v>
      </c>
      <c r="C9" s="121" t="s">
        <v>3969</v>
      </c>
      <c r="D9" s="121" t="s">
        <v>3968</v>
      </c>
    </row>
    <row r="10" spans="1:4" x14ac:dyDescent="0.25">
      <c r="A10" s="121" t="s">
        <v>3967</v>
      </c>
      <c r="B10" s="121" t="s">
        <v>3966</v>
      </c>
      <c r="C10" s="121" t="s">
        <v>3965</v>
      </c>
      <c r="D10" s="121" t="s">
        <v>3964</v>
      </c>
    </row>
    <row r="11" spans="1:4" x14ac:dyDescent="0.25">
      <c r="A11" s="121" t="s">
        <v>3963</v>
      </c>
      <c r="B11" s="121" t="s">
        <v>3962</v>
      </c>
      <c r="C11" s="121" t="s">
        <v>3961</v>
      </c>
      <c r="D11" s="121" t="s">
        <v>3960</v>
      </c>
    </row>
    <row r="12" spans="1:4" x14ac:dyDescent="0.25">
      <c r="A12" s="120"/>
      <c r="B12" s="120"/>
      <c r="C12" s="120"/>
      <c r="D12" s="120"/>
    </row>
    <row r="13" spans="1:4" x14ac:dyDescent="0.25">
      <c r="A13" s="120"/>
      <c r="B13" s="120"/>
      <c r="C13" s="120"/>
      <c r="D13" s="120"/>
    </row>
    <row r="14" spans="1:4" x14ac:dyDescent="0.25">
      <c r="A14" s="120"/>
      <c r="B14" s="120"/>
      <c r="C14" s="120"/>
      <c r="D14" s="120"/>
    </row>
  </sheetData>
  <mergeCells count="1">
    <mergeCell ref="A1:D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D18" sqref="D18"/>
    </sheetView>
  </sheetViews>
  <sheetFormatPr baseColWidth="10" defaultRowHeight="15" x14ac:dyDescent="0.25"/>
  <cols>
    <col min="2" max="2" width="22" customWidth="1"/>
    <col min="3" max="4" width="19.42578125" customWidth="1"/>
    <col min="5" max="5" width="24.7109375" customWidth="1"/>
  </cols>
  <sheetData>
    <row r="1" spans="1:5" x14ac:dyDescent="0.25">
      <c r="A1" s="173" t="s">
        <v>4142</v>
      </c>
      <c r="B1" s="173"/>
      <c r="C1" s="173"/>
      <c r="D1" s="173"/>
      <c r="E1" s="173"/>
    </row>
    <row r="2" spans="1:5" x14ac:dyDescent="0.25">
      <c r="A2" s="122" t="s">
        <v>4141</v>
      </c>
      <c r="B2" s="122" t="s">
        <v>4140</v>
      </c>
      <c r="C2" s="122" t="s">
        <v>4139</v>
      </c>
      <c r="D2" s="122" t="s">
        <v>4138</v>
      </c>
      <c r="E2" s="122" t="s">
        <v>4137</v>
      </c>
    </row>
    <row r="3" spans="1:5" x14ac:dyDescent="0.25">
      <c r="A3" s="121" t="s">
        <v>4136</v>
      </c>
      <c r="B3" s="121" t="s">
        <v>4135</v>
      </c>
      <c r="C3" s="121" t="s">
        <v>4134</v>
      </c>
      <c r="D3" s="121" t="s">
        <v>4133</v>
      </c>
      <c r="E3" s="121" t="s">
        <v>4132</v>
      </c>
    </row>
    <row r="4" spans="1:5" x14ac:dyDescent="0.25">
      <c r="A4" s="121" t="s">
        <v>4131</v>
      </c>
      <c r="B4" s="121" t="s">
        <v>4130</v>
      </c>
      <c r="C4" s="121" t="s">
        <v>4129</v>
      </c>
      <c r="D4" s="121" t="s">
        <v>4128</v>
      </c>
      <c r="E4" s="121" t="s">
        <v>4127</v>
      </c>
    </row>
    <row r="5" spans="1:5" x14ac:dyDescent="0.25">
      <c r="A5" s="121" t="s">
        <v>4126</v>
      </c>
      <c r="B5" s="121" t="s">
        <v>4125</v>
      </c>
      <c r="C5" s="121" t="s">
        <v>4124</v>
      </c>
      <c r="D5" s="121" t="s">
        <v>4123</v>
      </c>
      <c r="E5" s="121" t="s">
        <v>4122</v>
      </c>
    </row>
    <row r="6" spans="1:5" x14ac:dyDescent="0.25">
      <c r="A6" s="121" t="s">
        <v>3991</v>
      </c>
      <c r="B6" s="121" t="s">
        <v>4109</v>
      </c>
      <c r="C6" s="121" t="s">
        <v>4108</v>
      </c>
      <c r="D6" s="121" t="s">
        <v>4107</v>
      </c>
      <c r="E6" s="121" t="s">
        <v>4106</v>
      </c>
    </row>
    <row r="7" spans="1:5" x14ac:dyDescent="0.25">
      <c r="A7" s="121" t="s">
        <v>4121</v>
      </c>
      <c r="B7" s="121" t="s">
        <v>4120</v>
      </c>
      <c r="C7" s="121" t="s">
        <v>4119</v>
      </c>
      <c r="D7" s="121" t="s">
        <v>4118</v>
      </c>
      <c r="E7" s="121" t="s">
        <v>4117</v>
      </c>
    </row>
    <row r="8" spans="1:5" x14ac:dyDescent="0.25">
      <c r="A8" s="121" t="s">
        <v>4116</v>
      </c>
      <c r="B8" s="121" t="s">
        <v>4115</v>
      </c>
      <c r="C8" s="121" t="s">
        <v>4114</v>
      </c>
      <c r="D8" s="121" t="s">
        <v>4113</v>
      </c>
      <c r="E8" s="121" t="s">
        <v>4112</v>
      </c>
    </row>
    <row r="9" spans="1:5" x14ac:dyDescent="0.25">
      <c r="A9" s="121" t="s">
        <v>3987</v>
      </c>
      <c r="B9" s="121" t="s">
        <v>4109</v>
      </c>
      <c r="C9" s="121" t="s">
        <v>4108</v>
      </c>
      <c r="D9" s="121" t="s">
        <v>4107</v>
      </c>
      <c r="E9" s="121" t="s">
        <v>4106</v>
      </c>
    </row>
    <row r="10" spans="1:5" x14ac:dyDescent="0.25">
      <c r="A10" s="121" t="s">
        <v>4111</v>
      </c>
      <c r="B10" s="121" t="s">
        <v>4109</v>
      </c>
      <c r="C10" s="121" t="s">
        <v>4108</v>
      </c>
      <c r="D10" s="121" t="s">
        <v>4107</v>
      </c>
      <c r="E10" s="121" t="s">
        <v>4106</v>
      </c>
    </row>
    <row r="11" spans="1:5" x14ac:dyDescent="0.25">
      <c r="A11" s="121" t="s">
        <v>4110</v>
      </c>
      <c r="B11" s="121" t="s">
        <v>4109</v>
      </c>
      <c r="C11" s="121" t="s">
        <v>4108</v>
      </c>
      <c r="D11" s="121" t="s">
        <v>4107</v>
      </c>
      <c r="E11" s="121" t="s">
        <v>4106</v>
      </c>
    </row>
    <row r="12" spans="1:5" x14ac:dyDescent="0.25">
      <c r="A12" s="121" t="s">
        <v>4105</v>
      </c>
      <c r="B12" s="121" t="s">
        <v>4104</v>
      </c>
      <c r="C12" s="121" t="s">
        <v>4103</v>
      </c>
      <c r="D12" s="121" t="s">
        <v>4102</v>
      </c>
      <c r="E12" s="121" t="s">
        <v>4101</v>
      </c>
    </row>
    <row r="13" spans="1:5" x14ac:dyDescent="0.25">
      <c r="A13" s="121" t="s">
        <v>4100</v>
      </c>
      <c r="B13" s="121" t="s">
        <v>4099</v>
      </c>
      <c r="C13" s="121" t="s">
        <v>4098</v>
      </c>
      <c r="D13" s="121" t="s">
        <v>4097</v>
      </c>
      <c r="E13" s="121" t="s">
        <v>4096</v>
      </c>
    </row>
    <row r="14" spans="1:5" x14ac:dyDescent="0.25">
      <c r="A14" s="121" t="s">
        <v>4095</v>
      </c>
      <c r="B14" s="121" t="s">
        <v>4094</v>
      </c>
      <c r="C14" s="121" t="s">
        <v>4093</v>
      </c>
      <c r="D14" s="121" t="s">
        <v>4092</v>
      </c>
      <c r="E14" s="121" t="s">
        <v>4091</v>
      </c>
    </row>
    <row r="15" spans="1:5" x14ac:dyDescent="0.25">
      <c r="A15" s="121" t="s">
        <v>4090</v>
      </c>
      <c r="B15" s="121" t="s">
        <v>4089</v>
      </c>
      <c r="C15" s="121" t="s">
        <v>4088</v>
      </c>
      <c r="D15" s="121" t="s">
        <v>4087</v>
      </c>
      <c r="E15" s="121" t="s">
        <v>4086</v>
      </c>
    </row>
    <row r="16" spans="1:5" x14ac:dyDescent="0.25">
      <c r="A16" s="121" t="s">
        <v>4085</v>
      </c>
      <c r="B16" s="121" t="s">
        <v>4084</v>
      </c>
      <c r="C16" s="121" t="s">
        <v>4083</v>
      </c>
      <c r="D16" s="121" t="s">
        <v>4082</v>
      </c>
      <c r="E16" s="121" t="s">
        <v>4081</v>
      </c>
    </row>
    <row r="17" spans="1:5" x14ac:dyDescent="0.25">
      <c r="A17" s="121" t="s">
        <v>4080</v>
      </c>
      <c r="B17" s="121" t="s">
        <v>4079</v>
      </c>
      <c r="C17" s="121" t="s">
        <v>4078</v>
      </c>
      <c r="D17" s="121" t="s">
        <v>4077</v>
      </c>
      <c r="E17" s="121" t="s">
        <v>4076</v>
      </c>
    </row>
    <row r="18" spans="1:5" x14ac:dyDescent="0.25">
      <c r="A18" s="121" t="s">
        <v>4075</v>
      </c>
      <c r="B18" s="121" t="s">
        <v>4074</v>
      </c>
      <c r="C18" s="121" t="s">
        <v>4073</v>
      </c>
      <c r="D18" s="121" t="s">
        <v>4072</v>
      </c>
      <c r="E18" s="121" t="s">
        <v>4071</v>
      </c>
    </row>
    <row r="19" spans="1:5" x14ac:dyDescent="0.25">
      <c r="A19" s="121" t="s">
        <v>4070</v>
      </c>
      <c r="B19" s="121" t="s">
        <v>4069</v>
      </c>
      <c r="C19" s="121" t="s">
        <v>4068</v>
      </c>
      <c r="D19" s="121" t="s">
        <v>4067</v>
      </c>
      <c r="E19" s="121" t="s">
        <v>4066</v>
      </c>
    </row>
    <row r="20" spans="1:5" x14ac:dyDescent="0.25">
      <c r="A20" s="121" t="s">
        <v>4065</v>
      </c>
      <c r="B20" s="121" t="s">
        <v>4064</v>
      </c>
      <c r="C20" s="121" t="s">
        <v>4063</v>
      </c>
      <c r="D20" s="121" t="s">
        <v>4062</v>
      </c>
      <c r="E20" s="121" t="s">
        <v>4061</v>
      </c>
    </row>
    <row r="21" spans="1:5" x14ac:dyDescent="0.25">
      <c r="A21" s="121" t="s">
        <v>4060</v>
      </c>
      <c r="B21" s="121" t="s">
        <v>4059</v>
      </c>
      <c r="C21" s="121" t="s">
        <v>4058</v>
      </c>
      <c r="D21" s="121" t="s">
        <v>4057</v>
      </c>
      <c r="E21" s="121" t="s">
        <v>4056</v>
      </c>
    </row>
    <row r="22" spans="1:5" x14ac:dyDescent="0.25">
      <c r="A22" s="121" t="s">
        <v>4055</v>
      </c>
      <c r="B22" s="121" t="s">
        <v>4054</v>
      </c>
      <c r="C22" s="121" t="s">
        <v>4053</v>
      </c>
      <c r="D22" s="121" t="s">
        <v>4052</v>
      </c>
      <c r="E22" s="121" t="s">
        <v>4051</v>
      </c>
    </row>
    <row r="23" spans="1:5" x14ac:dyDescent="0.25">
      <c r="A23" s="121" t="s">
        <v>4050</v>
      </c>
      <c r="B23" s="121" t="s">
        <v>4049</v>
      </c>
      <c r="C23" s="121" t="s">
        <v>4048</v>
      </c>
      <c r="D23" s="121" t="s">
        <v>4047</v>
      </c>
      <c r="E23" s="121" t="s">
        <v>4046</v>
      </c>
    </row>
    <row r="24" spans="1:5" x14ac:dyDescent="0.25">
      <c r="A24" s="121" t="s">
        <v>4045</v>
      </c>
      <c r="B24" s="121" t="s">
        <v>4044</v>
      </c>
      <c r="C24" s="121" t="s">
        <v>4043</v>
      </c>
      <c r="D24" s="121" t="s">
        <v>4042</v>
      </c>
      <c r="E24" s="121" t="s">
        <v>4041</v>
      </c>
    </row>
    <row r="25" spans="1:5" x14ac:dyDescent="0.25">
      <c r="A25" s="121" t="s">
        <v>4040</v>
      </c>
      <c r="B25" s="121" t="s">
        <v>4039</v>
      </c>
      <c r="C25" s="121" t="s">
        <v>4038</v>
      </c>
      <c r="D25" s="121" t="s">
        <v>4037</v>
      </c>
      <c r="E25" s="121" t="s">
        <v>4036</v>
      </c>
    </row>
    <row r="26" spans="1:5" x14ac:dyDescent="0.25">
      <c r="A26" s="121" t="s">
        <v>4035</v>
      </c>
      <c r="B26" s="121" t="s">
        <v>4034</v>
      </c>
      <c r="C26" s="121" t="s">
        <v>4033</v>
      </c>
      <c r="D26" s="121" t="s">
        <v>4032</v>
      </c>
      <c r="E26" s="121" t="s">
        <v>4031</v>
      </c>
    </row>
    <row r="27" spans="1:5" x14ac:dyDescent="0.25">
      <c r="A27" s="121" t="s">
        <v>4030</v>
      </c>
      <c r="B27" s="121" t="s">
        <v>4029</v>
      </c>
      <c r="C27" s="121" t="s">
        <v>4028</v>
      </c>
      <c r="D27" s="121" t="s">
        <v>4027</v>
      </c>
      <c r="E27" s="121" t="s">
        <v>4026</v>
      </c>
    </row>
    <row r="28" spans="1:5" x14ac:dyDescent="0.25">
      <c r="A28" s="121" t="s">
        <v>4025</v>
      </c>
      <c r="B28" s="121" t="s">
        <v>4024</v>
      </c>
      <c r="C28" s="121" t="s">
        <v>4023</v>
      </c>
      <c r="D28" s="121" t="s">
        <v>4022</v>
      </c>
      <c r="E28" s="121" t="s">
        <v>4021</v>
      </c>
    </row>
    <row r="29" spans="1:5" x14ac:dyDescent="0.25">
      <c r="A29" s="121" t="s">
        <v>4020</v>
      </c>
      <c r="B29" s="121" t="s">
        <v>4019</v>
      </c>
      <c r="C29" s="121" t="s">
        <v>4018</v>
      </c>
      <c r="D29" s="121" t="s">
        <v>4017</v>
      </c>
      <c r="E29" s="121" t="s">
        <v>4016</v>
      </c>
    </row>
    <row r="30" spans="1:5" x14ac:dyDescent="0.25">
      <c r="A30" s="121" t="s">
        <v>4015</v>
      </c>
      <c r="B30" s="121" t="s">
        <v>4014</v>
      </c>
      <c r="C30" s="121" t="s">
        <v>4013</v>
      </c>
      <c r="D30" s="121" t="s">
        <v>4012</v>
      </c>
      <c r="E30" s="121" t="s">
        <v>4011</v>
      </c>
    </row>
    <row r="31" spans="1:5" x14ac:dyDescent="0.25">
      <c r="A31" s="121" t="s">
        <v>4010</v>
      </c>
      <c r="B31" s="121" t="s">
        <v>4009</v>
      </c>
      <c r="C31" s="121" t="s">
        <v>4008</v>
      </c>
      <c r="D31" s="121" t="s">
        <v>4007</v>
      </c>
      <c r="E31" s="121" t="s">
        <v>4006</v>
      </c>
    </row>
    <row r="32" spans="1:5" x14ac:dyDescent="0.25">
      <c r="A32" s="121" t="s">
        <v>4005</v>
      </c>
      <c r="B32" s="121" t="s">
        <v>4004</v>
      </c>
      <c r="C32" s="121" t="s">
        <v>4003</v>
      </c>
      <c r="D32" s="121" t="s">
        <v>4002</v>
      </c>
      <c r="E32" s="121" t="s">
        <v>4001</v>
      </c>
    </row>
  </sheetData>
  <mergeCells count="1">
    <mergeCell ref="A1:E1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1"/>
  <sheetViews>
    <sheetView workbookViewId="0">
      <selection activeCell="D18" sqref="D18"/>
    </sheetView>
  </sheetViews>
  <sheetFormatPr baseColWidth="10" defaultRowHeight="15" x14ac:dyDescent="0.25"/>
  <sheetData>
    <row r="1" spans="1:14" x14ac:dyDescent="0.25">
      <c r="A1" s="173" t="s">
        <v>4504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</row>
    <row r="2" spans="1:14" x14ac:dyDescent="0.25">
      <c r="A2" s="122" t="s">
        <v>4503</v>
      </c>
      <c r="B2" s="122" t="s">
        <v>4502</v>
      </c>
      <c r="C2" s="122" t="s">
        <v>4501</v>
      </c>
      <c r="D2" s="122" t="s">
        <v>4500</v>
      </c>
      <c r="E2" s="122" t="s">
        <v>4499</v>
      </c>
      <c r="F2" s="122" t="s">
        <v>4498</v>
      </c>
      <c r="G2" s="122" t="s">
        <v>4497</v>
      </c>
      <c r="H2" s="122" t="s">
        <v>4496</v>
      </c>
      <c r="I2" s="122" t="s">
        <v>4495</v>
      </c>
      <c r="J2" s="122" t="s">
        <v>4494</v>
      </c>
      <c r="K2" s="122" t="s">
        <v>4493</v>
      </c>
      <c r="L2" s="122" t="s">
        <v>4492</v>
      </c>
      <c r="M2" s="122" t="s">
        <v>4491</v>
      </c>
      <c r="N2" s="122" t="s">
        <v>4490</v>
      </c>
    </row>
    <row r="3" spans="1:14" x14ac:dyDescent="0.25">
      <c r="A3" s="121" t="s">
        <v>4476</v>
      </c>
      <c r="B3" s="121" t="s">
        <v>4489</v>
      </c>
      <c r="C3" s="121" t="s">
        <v>4488</v>
      </c>
      <c r="D3" s="121" t="s">
        <v>4271</v>
      </c>
      <c r="E3" s="121" t="s">
        <v>4156</v>
      </c>
      <c r="F3" s="121" t="s">
        <v>4165</v>
      </c>
      <c r="G3" s="121" t="s">
        <v>4216</v>
      </c>
      <c r="H3" s="121" t="s">
        <v>4323</v>
      </c>
      <c r="I3" s="121" t="s">
        <v>4323</v>
      </c>
      <c r="J3" s="121" t="s">
        <v>4316</v>
      </c>
      <c r="K3" s="121" t="s">
        <v>4146</v>
      </c>
      <c r="L3" s="121" t="s">
        <v>4487</v>
      </c>
      <c r="M3" s="121" t="s">
        <v>4273</v>
      </c>
      <c r="N3" s="121" t="s">
        <v>4279</v>
      </c>
    </row>
    <row r="4" spans="1:14" x14ac:dyDescent="0.25">
      <c r="A4" s="121" t="s">
        <v>4476</v>
      </c>
      <c r="B4" s="121" t="s">
        <v>4486</v>
      </c>
      <c r="C4" s="121" t="s">
        <v>4485</v>
      </c>
      <c r="D4" s="121" t="s">
        <v>4172</v>
      </c>
      <c r="E4" s="121" t="s">
        <v>4232</v>
      </c>
      <c r="F4" s="121" t="s">
        <v>4384</v>
      </c>
      <c r="G4" s="121" t="s">
        <v>4406</v>
      </c>
      <c r="H4" s="121" t="s">
        <v>4243</v>
      </c>
      <c r="I4" s="121" t="s">
        <v>4237</v>
      </c>
      <c r="J4" s="121" t="s">
        <v>4469</v>
      </c>
      <c r="K4" s="121" t="s">
        <v>4484</v>
      </c>
      <c r="L4" s="121" t="s">
        <v>4205</v>
      </c>
      <c r="M4" s="121" t="s">
        <v>4483</v>
      </c>
      <c r="N4" s="121" t="s">
        <v>4242</v>
      </c>
    </row>
    <row r="5" spans="1:14" x14ac:dyDescent="0.25">
      <c r="A5" s="121" t="s">
        <v>4476</v>
      </c>
      <c r="B5" s="121" t="s">
        <v>4482</v>
      </c>
      <c r="C5" s="121" t="s">
        <v>4481</v>
      </c>
      <c r="D5" s="121" t="s">
        <v>4323</v>
      </c>
      <c r="E5" s="121" t="s">
        <v>4198</v>
      </c>
      <c r="F5" s="121" t="s">
        <v>4201</v>
      </c>
      <c r="G5" s="121" t="s">
        <v>4163</v>
      </c>
      <c r="H5" s="121" t="s">
        <v>4191</v>
      </c>
      <c r="I5" s="121" t="s">
        <v>4169</v>
      </c>
      <c r="J5" s="121" t="s">
        <v>4312</v>
      </c>
      <c r="K5" s="121" t="s">
        <v>4391</v>
      </c>
      <c r="L5" s="121" t="s">
        <v>4145</v>
      </c>
      <c r="M5" s="121" t="s">
        <v>4179</v>
      </c>
      <c r="N5" s="121" t="s">
        <v>4149</v>
      </c>
    </row>
    <row r="6" spans="1:14" x14ac:dyDescent="0.25">
      <c r="A6" s="121" t="s">
        <v>4476</v>
      </c>
      <c r="B6" s="121" t="s">
        <v>4480</v>
      </c>
      <c r="C6" s="121" t="s">
        <v>4479</v>
      </c>
      <c r="D6" s="121" t="s">
        <v>4169</v>
      </c>
      <c r="E6" s="121" t="s">
        <v>4201</v>
      </c>
      <c r="F6" s="121" t="s">
        <v>4143</v>
      </c>
      <c r="G6" s="121" t="s">
        <v>4163</v>
      </c>
      <c r="H6" s="121" t="s">
        <v>4156</v>
      </c>
      <c r="I6" s="121" t="s">
        <v>4144</v>
      </c>
      <c r="J6" s="121" t="s">
        <v>4145</v>
      </c>
      <c r="K6" s="121" t="s">
        <v>4396</v>
      </c>
      <c r="L6" s="121" t="s">
        <v>4201</v>
      </c>
      <c r="M6" s="121" t="s">
        <v>4255</v>
      </c>
      <c r="N6" s="121" t="s">
        <v>4193</v>
      </c>
    </row>
    <row r="7" spans="1:14" x14ac:dyDescent="0.25">
      <c r="A7" s="121" t="s">
        <v>4476</v>
      </c>
      <c r="B7" s="121" t="s">
        <v>4478</v>
      </c>
      <c r="C7" s="121" t="s">
        <v>4477</v>
      </c>
      <c r="D7" s="121" t="s">
        <v>4309</v>
      </c>
      <c r="E7" s="121" t="s">
        <v>4337</v>
      </c>
      <c r="F7" s="121" t="s">
        <v>4271</v>
      </c>
      <c r="G7" s="121" t="s">
        <v>4278</v>
      </c>
      <c r="H7" s="121" t="s">
        <v>4263</v>
      </c>
      <c r="I7" s="121" t="s">
        <v>4259</v>
      </c>
      <c r="J7" s="121" t="s">
        <v>4213</v>
      </c>
      <c r="K7" s="121" t="s">
        <v>4440</v>
      </c>
      <c r="L7" s="121" t="s">
        <v>4443</v>
      </c>
      <c r="M7" s="121" t="s">
        <v>4164</v>
      </c>
      <c r="N7" s="121" t="s">
        <v>4216</v>
      </c>
    </row>
    <row r="8" spans="1:14" x14ac:dyDescent="0.25">
      <c r="A8" s="121" t="s">
        <v>4476</v>
      </c>
      <c r="B8" s="121" t="s">
        <v>4475</v>
      </c>
      <c r="C8" s="121" t="s">
        <v>4474</v>
      </c>
      <c r="D8" s="121" t="s">
        <v>4266</v>
      </c>
      <c r="E8" s="121" t="s">
        <v>4223</v>
      </c>
      <c r="F8" s="121" t="s">
        <v>4473</v>
      </c>
      <c r="G8" s="121" t="s">
        <v>4280</v>
      </c>
      <c r="H8" s="121" t="s">
        <v>4280</v>
      </c>
      <c r="I8" s="121" t="s">
        <v>4266</v>
      </c>
      <c r="J8" s="121" t="s">
        <v>4472</v>
      </c>
      <c r="K8" s="121" t="s">
        <v>4471</v>
      </c>
      <c r="L8" s="121" t="s">
        <v>4470</v>
      </c>
      <c r="M8" s="121" t="s">
        <v>4469</v>
      </c>
      <c r="N8" s="121" t="s">
        <v>4424</v>
      </c>
    </row>
    <row r="9" spans="1:14" x14ac:dyDescent="0.25">
      <c r="A9" s="121" t="s">
        <v>4460</v>
      </c>
      <c r="B9" s="121" t="s">
        <v>4468</v>
      </c>
      <c r="C9" s="121" t="s">
        <v>4467</v>
      </c>
      <c r="D9" s="121" t="s">
        <v>4255</v>
      </c>
      <c r="E9" s="121" t="s">
        <v>4230</v>
      </c>
      <c r="F9" s="121" t="s">
        <v>4163</v>
      </c>
      <c r="G9" s="121" t="s">
        <v>4170</v>
      </c>
      <c r="H9" s="121" t="s">
        <v>4144</v>
      </c>
      <c r="I9" s="121" t="s">
        <v>4186</v>
      </c>
      <c r="J9" s="121" t="s">
        <v>4249</v>
      </c>
      <c r="K9" s="121" t="s">
        <v>4232</v>
      </c>
      <c r="L9" s="121" t="s">
        <v>4309</v>
      </c>
      <c r="M9" s="121" t="s">
        <v>4231</v>
      </c>
      <c r="N9" s="121" t="s">
        <v>4148</v>
      </c>
    </row>
    <row r="10" spans="1:14" x14ac:dyDescent="0.25">
      <c r="A10" s="121" t="s">
        <v>4460</v>
      </c>
      <c r="B10" s="121" t="s">
        <v>4466</v>
      </c>
      <c r="C10" s="121" t="s">
        <v>4465</v>
      </c>
      <c r="D10" s="121" t="s">
        <v>4152</v>
      </c>
      <c r="E10" s="121" t="s">
        <v>4250</v>
      </c>
      <c r="F10" s="121" t="s">
        <v>4165</v>
      </c>
      <c r="G10" s="121" t="s">
        <v>4323</v>
      </c>
      <c r="H10" s="121" t="s">
        <v>4286</v>
      </c>
      <c r="I10" s="121" t="s">
        <v>4263</v>
      </c>
      <c r="J10" s="121" t="s">
        <v>4435</v>
      </c>
      <c r="K10" s="121" t="s">
        <v>4290</v>
      </c>
      <c r="L10" s="121" t="s">
        <v>4384</v>
      </c>
      <c r="M10" s="121" t="s">
        <v>4166</v>
      </c>
      <c r="N10" s="121" t="s">
        <v>4271</v>
      </c>
    </row>
    <row r="11" spans="1:14" x14ac:dyDescent="0.25">
      <c r="A11" s="121" t="s">
        <v>4460</v>
      </c>
      <c r="B11" s="121" t="s">
        <v>4464</v>
      </c>
      <c r="C11" s="121" t="s">
        <v>4463</v>
      </c>
      <c r="D11" s="121" t="s">
        <v>4271</v>
      </c>
      <c r="E11" s="121" t="s">
        <v>4161</v>
      </c>
      <c r="F11" s="121" t="s">
        <v>4286</v>
      </c>
      <c r="G11" s="121" t="s">
        <v>4143</v>
      </c>
      <c r="H11" s="121" t="s">
        <v>4178</v>
      </c>
      <c r="I11" s="121" t="s">
        <v>4278</v>
      </c>
      <c r="J11" s="121" t="s">
        <v>4287</v>
      </c>
      <c r="K11" s="121" t="s">
        <v>4184</v>
      </c>
      <c r="L11" s="121" t="s">
        <v>4232</v>
      </c>
      <c r="M11" s="121" t="s">
        <v>4165</v>
      </c>
      <c r="N11" s="121" t="s">
        <v>4233</v>
      </c>
    </row>
    <row r="12" spans="1:14" x14ac:dyDescent="0.25">
      <c r="A12" s="121" t="s">
        <v>4460</v>
      </c>
      <c r="B12" s="121" t="s">
        <v>4462</v>
      </c>
      <c r="C12" s="121" t="s">
        <v>4461</v>
      </c>
      <c r="D12" s="121" t="s">
        <v>4144</v>
      </c>
      <c r="E12" s="121" t="s">
        <v>4175</v>
      </c>
      <c r="F12" s="121" t="s">
        <v>4156</v>
      </c>
      <c r="G12" s="121" t="s">
        <v>4178</v>
      </c>
      <c r="H12" s="121" t="s">
        <v>4200</v>
      </c>
      <c r="I12" s="121" t="s">
        <v>4143</v>
      </c>
      <c r="J12" s="121" t="s">
        <v>4252</v>
      </c>
      <c r="K12" s="121" t="s">
        <v>4332</v>
      </c>
      <c r="L12" s="121" t="s">
        <v>4174</v>
      </c>
      <c r="M12" s="121" t="s">
        <v>4302</v>
      </c>
      <c r="N12" s="121" t="s">
        <v>4230</v>
      </c>
    </row>
    <row r="13" spans="1:14" x14ac:dyDescent="0.25">
      <c r="A13" s="121" t="s">
        <v>4460</v>
      </c>
      <c r="B13" s="121" t="s">
        <v>4459</v>
      </c>
      <c r="C13" s="121" t="s">
        <v>4458</v>
      </c>
      <c r="D13" s="121" t="s">
        <v>4171</v>
      </c>
      <c r="E13" s="121" t="s">
        <v>4242</v>
      </c>
      <c r="F13" s="121" t="s">
        <v>4184</v>
      </c>
      <c r="G13" s="121" t="s">
        <v>4166</v>
      </c>
      <c r="H13" s="121" t="s">
        <v>4231</v>
      </c>
      <c r="I13" s="121" t="s">
        <v>4224</v>
      </c>
      <c r="J13" s="121" t="s">
        <v>4457</v>
      </c>
      <c r="K13" s="121" t="s">
        <v>4456</v>
      </c>
      <c r="L13" s="121" t="s">
        <v>4299</v>
      </c>
      <c r="M13" s="121" t="s">
        <v>4326</v>
      </c>
      <c r="N13" s="121" t="s">
        <v>4226</v>
      </c>
    </row>
    <row r="14" spans="1:14" x14ac:dyDescent="0.25">
      <c r="A14" s="121" t="s">
        <v>4434</v>
      </c>
      <c r="B14" s="121" t="s">
        <v>4455</v>
      </c>
      <c r="C14" s="121" t="s">
        <v>4454</v>
      </c>
      <c r="D14" s="121" t="s">
        <v>4174</v>
      </c>
      <c r="E14" s="121" t="s">
        <v>4328</v>
      </c>
      <c r="F14" s="121" t="s">
        <v>4169</v>
      </c>
      <c r="G14" s="121" t="s">
        <v>4169</v>
      </c>
      <c r="H14" s="121" t="s">
        <v>4162</v>
      </c>
      <c r="I14" s="121" t="s">
        <v>4169</v>
      </c>
      <c r="J14" s="121" t="s">
        <v>4185</v>
      </c>
      <c r="K14" s="121" t="s">
        <v>4360</v>
      </c>
      <c r="L14" s="121" t="s">
        <v>4184</v>
      </c>
      <c r="M14" s="121" t="s">
        <v>4164</v>
      </c>
      <c r="N14" s="121" t="s">
        <v>4163</v>
      </c>
    </row>
    <row r="15" spans="1:14" x14ac:dyDescent="0.25">
      <c r="A15" s="121" t="s">
        <v>4434</v>
      </c>
      <c r="B15" s="121" t="s">
        <v>4453</v>
      </c>
      <c r="C15" s="121" t="s">
        <v>4452</v>
      </c>
      <c r="D15" s="121" t="s">
        <v>4197</v>
      </c>
      <c r="E15" s="121" t="s">
        <v>4164</v>
      </c>
      <c r="F15" s="121" t="s">
        <v>4197</v>
      </c>
      <c r="G15" s="121" t="s">
        <v>4156</v>
      </c>
      <c r="H15" s="121" t="s">
        <v>4255</v>
      </c>
      <c r="I15" s="121" t="s">
        <v>4166</v>
      </c>
      <c r="J15" s="121" t="s">
        <v>4197</v>
      </c>
      <c r="K15" s="121" t="s">
        <v>4451</v>
      </c>
      <c r="L15" s="121" t="s">
        <v>4450</v>
      </c>
      <c r="M15" s="121" t="s">
        <v>4290</v>
      </c>
      <c r="N15" s="121" t="s">
        <v>4326</v>
      </c>
    </row>
    <row r="16" spans="1:14" x14ac:dyDescent="0.25">
      <c r="A16" s="121" t="s">
        <v>4434</v>
      </c>
      <c r="B16" s="121" t="s">
        <v>4449</v>
      </c>
      <c r="C16" s="121" t="s">
        <v>4448</v>
      </c>
      <c r="D16" s="121" t="s">
        <v>4224</v>
      </c>
      <c r="E16" s="121" t="s">
        <v>4406</v>
      </c>
      <c r="F16" s="121" t="s">
        <v>4166</v>
      </c>
      <c r="G16" s="121" t="s">
        <v>4152</v>
      </c>
      <c r="H16" s="121" t="s">
        <v>4332</v>
      </c>
      <c r="I16" s="121" t="s">
        <v>4283</v>
      </c>
      <c r="J16" s="121" t="s">
        <v>4447</v>
      </c>
      <c r="K16" s="121" t="s">
        <v>4338</v>
      </c>
      <c r="L16" s="121" t="s">
        <v>4446</v>
      </c>
      <c r="M16" s="121" t="s">
        <v>4191</v>
      </c>
      <c r="N16" s="121" t="s">
        <v>4302</v>
      </c>
    </row>
    <row r="17" spans="1:14" x14ac:dyDescent="0.25">
      <c r="A17" s="121" t="s">
        <v>4434</v>
      </c>
      <c r="B17" s="121" t="s">
        <v>4445</v>
      </c>
      <c r="C17" s="121" t="s">
        <v>4444</v>
      </c>
      <c r="D17" s="121" t="s">
        <v>4337</v>
      </c>
      <c r="E17" s="121" t="s">
        <v>4263</v>
      </c>
      <c r="F17" s="121" t="s">
        <v>4279</v>
      </c>
      <c r="G17" s="121" t="s">
        <v>4163</v>
      </c>
      <c r="H17" s="121" t="s">
        <v>4150</v>
      </c>
      <c r="I17" s="121" t="s">
        <v>4177</v>
      </c>
      <c r="J17" s="121" t="s">
        <v>4246</v>
      </c>
      <c r="K17" s="121" t="s">
        <v>4283</v>
      </c>
      <c r="L17" s="121" t="s">
        <v>4443</v>
      </c>
      <c r="M17" s="121" t="s">
        <v>4271</v>
      </c>
      <c r="N17" s="121" t="s">
        <v>4144</v>
      </c>
    </row>
    <row r="18" spans="1:14" x14ac:dyDescent="0.25">
      <c r="A18" s="121" t="s">
        <v>4434</v>
      </c>
      <c r="B18" s="121" t="s">
        <v>4442</v>
      </c>
      <c r="C18" s="121" t="s">
        <v>4441</v>
      </c>
      <c r="D18" s="121" t="s">
        <v>4287</v>
      </c>
      <c r="E18" s="121" t="s">
        <v>4309</v>
      </c>
      <c r="F18" s="121" t="s">
        <v>4211</v>
      </c>
      <c r="G18" s="121" t="s">
        <v>4316</v>
      </c>
      <c r="H18" s="121" t="s">
        <v>4259</v>
      </c>
      <c r="I18" s="121" t="s">
        <v>4440</v>
      </c>
      <c r="J18" s="121" t="s">
        <v>4439</v>
      </c>
      <c r="K18" s="121" t="s">
        <v>4422</v>
      </c>
      <c r="L18" s="121" t="s">
        <v>4438</v>
      </c>
      <c r="M18" s="121" t="s">
        <v>4236</v>
      </c>
      <c r="N18" s="121" t="s">
        <v>4145</v>
      </c>
    </row>
    <row r="19" spans="1:14" x14ac:dyDescent="0.25">
      <c r="A19" s="121" t="s">
        <v>4434</v>
      </c>
      <c r="B19" s="121" t="s">
        <v>4437</v>
      </c>
      <c r="C19" s="121" t="s">
        <v>4436</v>
      </c>
      <c r="D19" s="121" t="s">
        <v>4218</v>
      </c>
      <c r="E19" s="121" t="s">
        <v>4225</v>
      </c>
      <c r="F19" s="121" t="s">
        <v>4152</v>
      </c>
      <c r="G19" s="121" t="s">
        <v>4271</v>
      </c>
      <c r="H19" s="121" t="s">
        <v>4187</v>
      </c>
      <c r="I19" s="121" t="s">
        <v>4174</v>
      </c>
      <c r="J19" s="121" t="s">
        <v>4160</v>
      </c>
      <c r="K19" s="121" t="s">
        <v>4424</v>
      </c>
      <c r="L19" s="121" t="s">
        <v>4435</v>
      </c>
      <c r="M19" s="121" t="s">
        <v>4174</v>
      </c>
      <c r="N19" s="121" t="s">
        <v>4156</v>
      </c>
    </row>
    <row r="20" spans="1:14" x14ac:dyDescent="0.25">
      <c r="A20" s="121" t="s">
        <v>4434</v>
      </c>
      <c r="B20" s="121" t="s">
        <v>4433</v>
      </c>
      <c r="C20" s="121" t="s">
        <v>4432</v>
      </c>
      <c r="D20" s="121" t="s">
        <v>4198</v>
      </c>
      <c r="E20" s="121" t="s">
        <v>4151</v>
      </c>
      <c r="F20" s="121" t="s">
        <v>4178</v>
      </c>
      <c r="G20" s="121" t="s">
        <v>4233</v>
      </c>
      <c r="H20" s="121" t="s">
        <v>4143</v>
      </c>
      <c r="I20" s="121" t="s">
        <v>4148</v>
      </c>
      <c r="J20" s="121" t="s">
        <v>4192</v>
      </c>
      <c r="K20" s="121" t="s">
        <v>4222</v>
      </c>
      <c r="L20" s="121" t="s">
        <v>4337</v>
      </c>
      <c r="M20" s="121" t="s">
        <v>4200</v>
      </c>
      <c r="N20" s="121" t="s">
        <v>4175</v>
      </c>
    </row>
    <row r="21" spans="1:14" x14ac:dyDescent="0.25">
      <c r="A21" s="121" t="s">
        <v>4427</v>
      </c>
      <c r="B21" s="121" t="s">
        <v>4431</v>
      </c>
      <c r="C21" s="121" t="s">
        <v>4430</v>
      </c>
      <c r="D21" s="121" t="s">
        <v>4226</v>
      </c>
      <c r="E21" s="121" t="s">
        <v>4278</v>
      </c>
      <c r="F21" s="121" t="s">
        <v>4337</v>
      </c>
      <c r="G21" s="121" t="s">
        <v>4176</v>
      </c>
      <c r="H21" s="121" t="s">
        <v>4176</v>
      </c>
      <c r="I21" s="121" t="s">
        <v>4279</v>
      </c>
      <c r="J21" s="121" t="s">
        <v>4210</v>
      </c>
      <c r="K21" s="121" t="s">
        <v>4322</v>
      </c>
      <c r="L21" s="121" t="s">
        <v>4396</v>
      </c>
      <c r="M21" s="121" t="s">
        <v>4191</v>
      </c>
      <c r="N21" s="121" t="s">
        <v>4191</v>
      </c>
    </row>
    <row r="22" spans="1:14" x14ac:dyDescent="0.25">
      <c r="A22" s="121" t="s">
        <v>4427</v>
      </c>
      <c r="B22" s="121" t="s">
        <v>4429</v>
      </c>
      <c r="C22" s="121" t="s">
        <v>4428</v>
      </c>
      <c r="D22" s="121" t="s">
        <v>4255</v>
      </c>
      <c r="E22" s="121" t="s">
        <v>4278</v>
      </c>
      <c r="F22" s="121" t="s">
        <v>4198</v>
      </c>
      <c r="G22" s="121" t="s">
        <v>4144</v>
      </c>
      <c r="H22" s="121" t="s">
        <v>4143</v>
      </c>
      <c r="I22" s="121" t="s">
        <v>4144</v>
      </c>
      <c r="J22" s="121" t="s">
        <v>4211</v>
      </c>
      <c r="K22" s="121" t="s">
        <v>4332</v>
      </c>
      <c r="L22" s="121" t="s">
        <v>4197</v>
      </c>
      <c r="M22" s="121" t="s">
        <v>4178</v>
      </c>
      <c r="N22" s="121" t="s">
        <v>4198</v>
      </c>
    </row>
    <row r="23" spans="1:14" x14ac:dyDescent="0.25">
      <c r="A23" s="121" t="s">
        <v>4427</v>
      </c>
      <c r="B23" s="121" t="s">
        <v>4426</v>
      </c>
      <c r="C23" s="121" t="s">
        <v>4425</v>
      </c>
      <c r="D23" s="121" t="s">
        <v>4424</v>
      </c>
      <c r="E23" s="121" t="s">
        <v>4332</v>
      </c>
      <c r="F23" s="121" t="s">
        <v>4224</v>
      </c>
      <c r="G23" s="121" t="s">
        <v>4226</v>
      </c>
      <c r="H23" s="121" t="s">
        <v>4191</v>
      </c>
      <c r="I23" s="121" t="s">
        <v>4223</v>
      </c>
      <c r="J23" s="121" t="s">
        <v>4266</v>
      </c>
      <c r="K23" s="121" t="s">
        <v>4423</v>
      </c>
      <c r="L23" s="121" t="s">
        <v>4422</v>
      </c>
      <c r="M23" s="121" t="s">
        <v>4293</v>
      </c>
      <c r="N23" s="121" t="s">
        <v>4332</v>
      </c>
    </row>
    <row r="24" spans="1:14" x14ac:dyDescent="0.25">
      <c r="A24" s="121" t="s">
        <v>4416</v>
      </c>
      <c r="B24" s="121" t="s">
        <v>4421</v>
      </c>
      <c r="C24" s="121" t="s">
        <v>4420</v>
      </c>
      <c r="D24" s="121" t="s">
        <v>4250</v>
      </c>
      <c r="E24" s="121" t="s">
        <v>4161</v>
      </c>
      <c r="F24" s="121" t="s">
        <v>4162</v>
      </c>
      <c r="G24" s="121" t="s">
        <v>4144</v>
      </c>
      <c r="H24" s="121" t="s">
        <v>4156</v>
      </c>
      <c r="I24" s="121" t="s">
        <v>4302</v>
      </c>
      <c r="J24" s="121" t="s">
        <v>4217</v>
      </c>
      <c r="K24" s="121" t="s">
        <v>4171</v>
      </c>
      <c r="L24" s="121" t="s">
        <v>4173</v>
      </c>
      <c r="M24" s="121" t="s">
        <v>4198</v>
      </c>
      <c r="N24" s="121" t="s">
        <v>4263</v>
      </c>
    </row>
    <row r="25" spans="1:14" x14ac:dyDescent="0.25">
      <c r="A25" s="121" t="s">
        <v>4416</v>
      </c>
      <c r="B25" s="121" t="s">
        <v>4419</v>
      </c>
      <c r="C25" s="121" t="s">
        <v>4418</v>
      </c>
      <c r="D25" s="121" t="s">
        <v>4170</v>
      </c>
      <c r="E25" s="121" t="s">
        <v>4198</v>
      </c>
      <c r="F25" s="121" t="s">
        <v>4144</v>
      </c>
      <c r="G25" s="121" t="s">
        <v>4178</v>
      </c>
      <c r="H25" s="121" t="s">
        <v>4193</v>
      </c>
      <c r="I25" s="121" t="s">
        <v>4149</v>
      </c>
      <c r="J25" s="121" t="s">
        <v>4417</v>
      </c>
      <c r="K25" s="121" t="s">
        <v>4326</v>
      </c>
      <c r="L25" s="121" t="s">
        <v>4174</v>
      </c>
      <c r="M25" s="121" t="s">
        <v>4175</v>
      </c>
      <c r="N25" s="121" t="s">
        <v>4233</v>
      </c>
    </row>
    <row r="26" spans="1:14" x14ac:dyDescent="0.25">
      <c r="A26" s="121" t="s">
        <v>4416</v>
      </c>
      <c r="B26" s="121" t="s">
        <v>4415</v>
      </c>
      <c r="C26" s="121" t="s">
        <v>4414</v>
      </c>
      <c r="D26" s="121" t="s">
        <v>4323</v>
      </c>
      <c r="E26" s="121" t="s">
        <v>4263</v>
      </c>
      <c r="F26" s="121" t="s">
        <v>4255</v>
      </c>
      <c r="G26" s="121" t="s">
        <v>4143</v>
      </c>
      <c r="H26" s="121" t="s">
        <v>4162</v>
      </c>
      <c r="I26" s="121" t="s">
        <v>4230</v>
      </c>
      <c r="J26" s="121" t="s">
        <v>4211</v>
      </c>
      <c r="K26" s="121" t="s">
        <v>4396</v>
      </c>
      <c r="L26" s="121" t="s">
        <v>4396</v>
      </c>
      <c r="M26" s="121" t="s">
        <v>4250</v>
      </c>
      <c r="N26" s="121" t="s">
        <v>4278</v>
      </c>
    </row>
    <row r="27" spans="1:14" x14ac:dyDescent="0.25">
      <c r="A27" s="121" t="s">
        <v>4399</v>
      </c>
      <c r="B27" s="121" t="s">
        <v>4413</v>
      </c>
      <c r="C27" s="121" t="s">
        <v>4412</v>
      </c>
      <c r="D27" s="121" t="s">
        <v>4337</v>
      </c>
      <c r="E27" s="121" t="s">
        <v>4271</v>
      </c>
      <c r="F27" s="121" t="s">
        <v>4302</v>
      </c>
      <c r="G27" s="121" t="s">
        <v>4186</v>
      </c>
      <c r="H27" s="121" t="s">
        <v>4143</v>
      </c>
      <c r="I27" s="121" t="s">
        <v>4279</v>
      </c>
      <c r="J27" s="121" t="s">
        <v>4236</v>
      </c>
      <c r="K27" s="121" t="s">
        <v>4172</v>
      </c>
      <c r="L27" s="121" t="s">
        <v>4236</v>
      </c>
      <c r="M27" s="121" t="s">
        <v>4250</v>
      </c>
      <c r="N27" s="121" t="s">
        <v>4150</v>
      </c>
    </row>
    <row r="28" spans="1:14" x14ac:dyDescent="0.25">
      <c r="A28" s="121" t="s">
        <v>4399</v>
      </c>
      <c r="B28" s="121" t="s">
        <v>4411</v>
      </c>
      <c r="C28" s="121" t="s">
        <v>4410</v>
      </c>
      <c r="D28" s="121" t="s">
        <v>4144</v>
      </c>
      <c r="E28" s="121" t="s">
        <v>4178</v>
      </c>
      <c r="F28" s="121" t="s">
        <v>4198</v>
      </c>
      <c r="G28" s="121" t="s">
        <v>4190</v>
      </c>
      <c r="H28" s="121" t="s">
        <v>4190</v>
      </c>
      <c r="I28" s="121" t="s">
        <v>4263</v>
      </c>
      <c r="J28" s="121" t="s">
        <v>4409</v>
      </c>
      <c r="K28" s="121" t="s">
        <v>4173</v>
      </c>
      <c r="L28" s="121" t="s">
        <v>4290</v>
      </c>
      <c r="M28" s="121" t="s">
        <v>4278</v>
      </c>
      <c r="N28" s="121" t="s">
        <v>4230</v>
      </c>
    </row>
    <row r="29" spans="1:14" x14ac:dyDescent="0.25">
      <c r="A29" s="121" t="s">
        <v>4399</v>
      </c>
      <c r="B29" s="121" t="s">
        <v>4408</v>
      </c>
      <c r="C29" s="121" t="s">
        <v>4407</v>
      </c>
      <c r="D29" s="121" t="s">
        <v>4242</v>
      </c>
      <c r="E29" s="121" t="s">
        <v>4406</v>
      </c>
      <c r="F29" s="121" t="s">
        <v>4192</v>
      </c>
      <c r="G29" s="121" t="s">
        <v>4164</v>
      </c>
      <c r="H29" s="121" t="s">
        <v>4328</v>
      </c>
      <c r="I29" s="121" t="s">
        <v>4256</v>
      </c>
      <c r="J29" s="121" t="s">
        <v>4248</v>
      </c>
      <c r="K29" s="121" t="s">
        <v>4366</v>
      </c>
      <c r="L29" s="121" t="s">
        <v>4405</v>
      </c>
      <c r="M29" s="121" t="s">
        <v>4166</v>
      </c>
      <c r="N29" s="121" t="s">
        <v>4271</v>
      </c>
    </row>
    <row r="30" spans="1:14" x14ac:dyDescent="0.25">
      <c r="A30" s="121" t="s">
        <v>4399</v>
      </c>
      <c r="B30" s="121" t="s">
        <v>4404</v>
      </c>
      <c r="C30" s="121" t="s">
        <v>4403</v>
      </c>
      <c r="D30" s="121" t="s">
        <v>4243</v>
      </c>
      <c r="E30" s="121" t="s">
        <v>4157</v>
      </c>
      <c r="F30" s="121" t="s">
        <v>4192</v>
      </c>
      <c r="G30" s="121" t="s">
        <v>4201</v>
      </c>
      <c r="H30" s="121" t="s">
        <v>4170</v>
      </c>
      <c r="I30" s="121" t="s">
        <v>4226</v>
      </c>
      <c r="J30" s="121" t="s">
        <v>4402</v>
      </c>
      <c r="K30" s="121" t="s">
        <v>4401</v>
      </c>
      <c r="L30" s="121" t="s">
        <v>4400</v>
      </c>
      <c r="M30" s="121" t="s">
        <v>4250</v>
      </c>
      <c r="N30" s="121" t="s">
        <v>4302</v>
      </c>
    </row>
    <row r="31" spans="1:14" x14ac:dyDescent="0.25">
      <c r="A31" s="121" t="s">
        <v>4399</v>
      </c>
      <c r="B31" s="121" t="s">
        <v>4398</v>
      </c>
      <c r="C31" s="121" t="s">
        <v>4397</v>
      </c>
      <c r="D31" s="121" t="s">
        <v>4323</v>
      </c>
      <c r="E31" s="121" t="s">
        <v>4187</v>
      </c>
      <c r="F31" s="121" t="s">
        <v>4302</v>
      </c>
      <c r="G31" s="121" t="s">
        <v>4175</v>
      </c>
      <c r="H31" s="121" t="s">
        <v>4148</v>
      </c>
      <c r="I31" s="121" t="s">
        <v>4178</v>
      </c>
      <c r="J31" s="121" t="s">
        <v>4396</v>
      </c>
      <c r="K31" s="121" t="s">
        <v>4303</v>
      </c>
      <c r="L31" s="121" t="s">
        <v>4158</v>
      </c>
      <c r="M31" s="121" t="s">
        <v>4144</v>
      </c>
      <c r="N31" s="121" t="s">
        <v>4156</v>
      </c>
    </row>
    <row r="32" spans="1:14" x14ac:dyDescent="0.25">
      <c r="A32" s="121" t="s">
        <v>4390</v>
      </c>
      <c r="B32" s="121" t="s">
        <v>4395</v>
      </c>
      <c r="C32" s="121" t="s">
        <v>4394</v>
      </c>
      <c r="D32" s="121" t="s">
        <v>4186</v>
      </c>
      <c r="E32" s="121" t="s">
        <v>4230</v>
      </c>
      <c r="F32" s="121" t="s">
        <v>4199</v>
      </c>
      <c r="G32" s="121" t="s">
        <v>4178</v>
      </c>
      <c r="H32" s="121" t="s">
        <v>4178</v>
      </c>
      <c r="I32" s="121" t="s">
        <v>4178</v>
      </c>
      <c r="J32" s="121" t="s">
        <v>4366</v>
      </c>
      <c r="K32" s="121" t="s">
        <v>4322</v>
      </c>
      <c r="L32" s="121" t="s">
        <v>4174</v>
      </c>
      <c r="M32" s="121" t="s">
        <v>4150</v>
      </c>
      <c r="N32" s="121" t="s">
        <v>4149</v>
      </c>
    </row>
    <row r="33" spans="1:14" x14ac:dyDescent="0.25">
      <c r="A33" s="121" t="s">
        <v>4390</v>
      </c>
      <c r="B33" s="121" t="s">
        <v>4393</v>
      </c>
      <c r="C33" s="121" t="s">
        <v>4392</v>
      </c>
      <c r="D33" s="121" t="s">
        <v>4196</v>
      </c>
      <c r="E33" s="121" t="s">
        <v>4271</v>
      </c>
      <c r="F33" s="121" t="s">
        <v>4147</v>
      </c>
      <c r="G33" s="121" t="s">
        <v>4152</v>
      </c>
      <c r="H33" s="121" t="s">
        <v>4279</v>
      </c>
      <c r="I33" s="121" t="s">
        <v>4146</v>
      </c>
      <c r="J33" s="121" t="s">
        <v>4391</v>
      </c>
      <c r="K33" s="121" t="s">
        <v>4312</v>
      </c>
      <c r="L33" s="121" t="s">
        <v>4262</v>
      </c>
      <c r="M33" s="121" t="s">
        <v>4379</v>
      </c>
      <c r="N33" s="121" t="s">
        <v>4250</v>
      </c>
    </row>
    <row r="34" spans="1:14" x14ac:dyDescent="0.25">
      <c r="A34" s="121" t="s">
        <v>4390</v>
      </c>
      <c r="B34" s="121" t="s">
        <v>4389</v>
      </c>
      <c r="C34" s="121" t="s">
        <v>4388</v>
      </c>
      <c r="D34" s="121" t="s">
        <v>4272</v>
      </c>
      <c r="E34" s="121" t="s">
        <v>4165</v>
      </c>
      <c r="F34" s="121" t="s">
        <v>4286</v>
      </c>
      <c r="G34" s="121" t="s">
        <v>4255</v>
      </c>
      <c r="H34" s="121" t="s">
        <v>4328</v>
      </c>
      <c r="I34" s="121" t="s">
        <v>4191</v>
      </c>
      <c r="J34" s="121" t="s">
        <v>4243</v>
      </c>
      <c r="K34" s="121" t="s">
        <v>4184</v>
      </c>
      <c r="L34" s="121" t="s">
        <v>4303</v>
      </c>
      <c r="M34" s="121" t="s">
        <v>4225</v>
      </c>
      <c r="N34" s="121" t="s">
        <v>4162</v>
      </c>
    </row>
    <row r="35" spans="1:14" x14ac:dyDescent="0.25">
      <c r="A35" s="121" t="s">
        <v>4387</v>
      </c>
      <c r="B35" s="121" t="s">
        <v>4386</v>
      </c>
      <c r="C35" s="121" t="s">
        <v>4385</v>
      </c>
      <c r="D35" s="121" t="s">
        <v>4179</v>
      </c>
      <c r="E35" s="121" t="s">
        <v>4271</v>
      </c>
      <c r="F35" s="121" t="s">
        <v>4251</v>
      </c>
      <c r="G35" s="121" t="s">
        <v>4255</v>
      </c>
      <c r="H35" s="121" t="s">
        <v>4170</v>
      </c>
      <c r="I35" s="121" t="s">
        <v>4162</v>
      </c>
      <c r="J35" s="121" t="s">
        <v>4223</v>
      </c>
      <c r="K35" s="121" t="s">
        <v>4384</v>
      </c>
      <c r="L35" s="121" t="s">
        <v>4224</v>
      </c>
      <c r="M35" s="121" t="s">
        <v>4323</v>
      </c>
      <c r="N35" s="121" t="s">
        <v>4148</v>
      </c>
    </row>
    <row r="36" spans="1:14" x14ac:dyDescent="0.25">
      <c r="A36" s="121" t="s">
        <v>4378</v>
      </c>
      <c r="B36" s="121" t="s">
        <v>4383</v>
      </c>
      <c r="C36" s="121" t="s">
        <v>4382</v>
      </c>
      <c r="D36" s="121" t="s">
        <v>4279</v>
      </c>
      <c r="E36" s="121" t="s">
        <v>4169</v>
      </c>
      <c r="F36" s="121" t="s">
        <v>4179</v>
      </c>
      <c r="G36" s="121" t="s">
        <v>4156</v>
      </c>
      <c r="H36" s="121" t="s">
        <v>4225</v>
      </c>
      <c r="I36" s="121" t="s">
        <v>4179</v>
      </c>
      <c r="J36" s="121" t="s">
        <v>4379</v>
      </c>
      <c r="K36" s="121" t="s">
        <v>4273</v>
      </c>
      <c r="L36" s="121" t="s">
        <v>4293</v>
      </c>
      <c r="M36" s="121" t="s">
        <v>4328</v>
      </c>
      <c r="N36" s="121" t="s">
        <v>4169</v>
      </c>
    </row>
    <row r="37" spans="1:14" x14ac:dyDescent="0.25">
      <c r="A37" s="121" t="s">
        <v>4378</v>
      </c>
      <c r="B37" s="121" t="s">
        <v>4381</v>
      </c>
      <c r="C37" s="121" t="s">
        <v>4380</v>
      </c>
      <c r="D37" s="121" t="s">
        <v>4174</v>
      </c>
      <c r="E37" s="121" t="s">
        <v>4151</v>
      </c>
      <c r="F37" s="121" t="s">
        <v>4278</v>
      </c>
      <c r="G37" s="121" t="s">
        <v>4332</v>
      </c>
      <c r="H37" s="121" t="s">
        <v>4201</v>
      </c>
      <c r="I37" s="121" t="s">
        <v>4191</v>
      </c>
      <c r="J37" s="121" t="s">
        <v>4204</v>
      </c>
      <c r="K37" s="121" t="s">
        <v>4379</v>
      </c>
      <c r="L37" s="121" t="s">
        <v>4236</v>
      </c>
      <c r="M37" s="121" t="s">
        <v>4232</v>
      </c>
      <c r="N37" s="121" t="s">
        <v>4323</v>
      </c>
    </row>
    <row r="38" spans="1:14" x14ac:dyDescent="0.25">
      <c r="A38" s="121" t="s">
        <v>4378</v>
      </c>
      <c r="B38" s="121" t="s">
        <v>4377</v>
      </c>
      <c r="C38" s="121" t="s">
        <v>4376</v>
      </c>
      <c r="D38" s="121" t="s">
        <v>4201</v>
      </c>
      <c r="E38" s="121" t="s">
        <v>4186</v>
      </c>
      <c r="F38" s="121" t="s">
        <v>4156</v>
      </c>
      <c r="G38" s="121" t="s">
        <v>4175</v>
      </c>
      <c r="H38" s="121" t="s">
        <v>4277</v>
      </c>
      <c r="I38" s="121" t="s">
        <v>4151</v>
      </c>
      <c r="J38" s="121" t="s">
        <v>4174</v>
      </c>
      <c r="K38" s="121" t="s">
        <v>4218</v>
      </c>
      <c r="L38" s="121" t="s">
        <v>4280</v>
      </c>
      <c r="M38" s="121" t="s">
        <v>4170</v>
      </c>
      <c r="N38" s="121" t="s">
        <v>4156</v>
      </c>
    </row>
    <row r="39" spans="1:14" x14ac:dyDescent="0.25">
      <c r="A39" s="121" t="s">
        <v>4370</v>
      </c>
      <c r="B39" s="121" t="s">
        <v>4375</v>
      </c>
      <c r="C39" s="121" t="s">
        <v>4374</v>
      </c>
      <c r="D39" s="121" t="s">
        <v>4143</v>
      </c>
      <c r="E39" s="121" t="s">
        <v>4233</v>
      </c>
      <c r="F39" s="121" t="s">
        <v>4233</v>
      </c>
      <c r="G39" s="121" t="s">
        <v>4149</v>
      </c>
      <c r="H39" s="121" t="s">
        <v>4178</v>
      </c>
      <c r="I39" s="121" t="s">
        <v>4190</v>
      </c>
      <c r="J39" s="121" t="s">
        <v>4184</v>
      </c>
      <c r="K39" s="121" t="s">
        <v>4217</v>
      </c>
      <c r="L39" s="121" t="s">
        <v>4210</v>
      </c>
      <c r="M39" s="121" t="s">
        <v>4175</v>
      </c>
      <c r="N39" s="121" t="s">
        <v>4198</v>
      </c>
    </row>
    <row r="40" spans="1:14" x14ac:dyDescent="0.25">
      <c r="A40" s="121" t="s">
        <v>4370</v>
      </c>
      <c r="B40" s="121" t="s">
        <v>4373</v>
      </c>
      <c r="C40" s="121" t="s">
        <v>4372</v>
      </c>
      <c r="D40" s="121" t="s">
        <v>4157</v>
      </c>
      <c r="E40" s="121" t="s">
        <v>4198</v>
      </c>
      <c r="F40" s="121" t="s">
        <v>4164</v>
      </c>
      <c r="G40" s="121" t="s">
        <v>4165</v>
      </c>
      <c r="H40" s="121" t="s">
        <v>4149</v>
      </c>
      <c r="I40" s="121" t="s">
        <v>4170</v>
      </c>
      <c r="J40" s="121" t="s">
        <v>4335</v>
      </c>
      <c r="K40" s="121" t="s">
        <v>4312</v>
      </c>
      <c r="L40" s="121" t="s">
        <v>4371</v>
      </c>
      <c r="M40" s="121" t="s">
        <v>4174</v>
      </c>
      <c r="N40" s="121" t="s">
        <v>4286</v>
      </c>
    </row>
    <row r="41" spans="1:14" x14ac:dyDescent="0.25">
      <c r="A41" s="121" t="s">
        <v>4370</v>
      </c>
      <c r="B41" s="121" t="s">
        <v>4369</v>
      </c>
      <c r="C41" s="121" t="s">
        <v>4368</v>
      </c>
      <c r="D41" s="121" t="s">
        <v>4243</v>
      </c>
      <c r="E41" s="121" t="s">
        <v>4328</v>
      </c>
      <c r="F41" s="121" t="s">
        <v>4146</v>
      </c>
      <c r="G41" s="121" t="s">
        <v>4251</v>
      </c>
      <c r="H41" s="121" t="s">
        <v>4161</v>
      </c>
      <c r="I41" s="121" t="s">
        <v>4197</v>
      </c>
      <c r="J41" s="121" t="s">
        <v>4367</v>
      </c>
      <c r="K41" s="121" t="s">
        <v>4185</v>
      </c>
      <c r="L41" s="121" t="s">
        <v>4366</v>
      </c>
      <c r="M41" s="121" t="s">
        <v>4219</v>
      </c>
      <c r="N41" s="121" t="s">
        <v>4272</v>
      </c>
    </row>
    <row r="42" spans="1:14" x14ac:dyDescent="0.25">
      <c r="A42" s="121" t="s">
        <v>4365</v>
      </c>
      <c r="B42" s="121" t="s">
        <v>4364</v>
      </c>
      <c r="C42" s="121" t="s">
        <v>4363</v>
      </c>
      <c r="D42" s="121" t="s">
        <v>4218</v>
      </c>
      <c r="E42" s="121" t="s">
        <v>4152</v>
      </c>
      <c r="F42" s="121" t="s">
        <v>4263</v>
      </c>
      <c r="G42" s="121" t="s">
        <v>4198</v>
      </c>
      <c r="H42" s="121" t="s">
        <v>4230</v>
      </c>
      <c r="I42" s="121" t="s">
        <v>4323</v>
      </c>
      <c r="J42" s="121" t="s">
        <v>4171</v>
      </c>
      <c r="K42" s="121" t="s">
        <v>4280</v>
      </c>
      <c r="L42" s="121" t="s">
        <v>4256</v>
      </c>
      <c r="M42" s="121" t="s">
        <v>4174</v>
      </c>
      <c r="N42" s="121" t="s">
        <v>4187</v>
      </c>
    </row>
    <row r="43" spans="1:14" x14ac:dyDescent="0.25">
      <c r="A43" s="121" t="s">
        <v>4354</v>
      </c>
      <c r="B43" s="121" t="s">
        <v>4362</v>
      </c>
      <c r="C43" s="121" t="s">
        <v>4361</v>
      </c>
      <c r="D43" s="121" t="s">
        <v>4286</v>
      </c>
      <c r="E43" s="121" t="s">
        <v>4251</v>
      </c>
      <c r="F43" s="121" t="s">
        <v>4255</v>
      </c>
      <c r="G43" s="121" t="s">
        <v>4161</v>
      </c>
      <c r="H43" s="121" t="s">
        <v>4151</v>
      </c>
      <c r="I43" s="121" t="s">
        <v>4164</v>
      </c>
      <c r="J43" s="121" t="s">
        <v>4309</v>
      </c>
      <c r="K43" s="121" t="s">
        <v>4294</v>
      </c>
      <c r="L43" s="121" t="s">
        <v>4360</v>
      </c>
      <c r="M43" s="121" t="s">
        <v>4211</v>
      </c>
      <c r="N43" s="121" t="s">
        <v>4230</v>
      </c>
    </row>
    <row r="44" spans="1:14" x14ac:dyDescent="0.25">
      <c r="A44" s="121" t="s">
        <v>4354</v>
      </c>
      <c r="B44" s="121" t="s">
        <v>4359</v>
      </c>
      <c r="C44" s="121" t="s">
        <v>4358</v>
      </c>
      <c r="D44" s="121" t="s">
        <v>4179</v>
      </c>
      <c r="E44" s="121" t="s">
        <v>4186</v>
      </c>
      <c r="F44" s="121" t="s">
        <v>4263</v>
      </c>
      <c r="G44" s="121" t="s">
        <v>4278</v>
      </c>
      <c r="H44" s="121" t="s">
        <v>4163</v>
      </c>
      <c r="I44" s="121" t="s">
        <v>4170</v>
      </c>
      <c r="J44" s="121" t="s">
        <v>4357</v>
      </c>
      <c r="K44" s="121" t="s">
        <v>4306</v>
      </c>
      <c r="L44" s="121" t="s">
        <v>4210</v>
      </c>
      <c r="M44" s="121" t="s">
        <v>4201</v>
      </c>
      <c r="N44" s="121" t="s">
        <v>4190</v>
      </c>
    </row>
    <row r="45" spans="1:14" x14ac:dyDescent="0.25">
      <c r="A45" s="121" t="s">
        <v>4354</v>
      </c>
      <c r="B45" s="121" t="s">
        <v>4356</v>
      </c>
      <c r="C45" s="121" t="s">
        <v>4355</v>
      </c>
      <c r="D45" s="121" t="s">
        <v>4278</v>
      </c>
      <c r="E45" s="121" t="s">
        <v>4156</v>
      </c>
      <c r="F45" s="121" t="s">
        <v>4230</v>
      </c>
      <c r="G45" s="121" t="s">
        <v>4190</v>
      </c>
      <c r="H45" s="121" t="s">
        <v>4199</v>
      </c>
      <c r="I45" s="121" t="s">
        <v>4190</v>
      </c>
      <c r="J45" s="121" t="s">
        <v>4222</v>
      </c>
      <c r="K45" s="121" t="s">
        <v>4273</v>
      </c>
      <c r="L45" s="121" t="s">
        <v>4187</v>
      </c>
      <c r="M45" s="121" t="s">
        <v>4199</v>
      </c>
      <c r="N45" s="121" t="s">
        <v>4277</v>
      </c>
    </row>
    <row r="46" spans="1:14" x14ac:dyDescent="0.25">
      <c r="A46" s="121" t="s">
        <v>4354</v>
      </c>
      <c r="B46" s="121" t="s">
        <v>4353</v>
      </c>
      <c r="C46" s="121" t="s">
        <v>4352</v>
      </c>
      <c r="D46" s="121" t="s">
        <v>4163</v>
      </c>
      <c r="E46" s="121" t="s">
        <v>4156</v>
      </c>
      <c r="F46" s="121" t="s">
        <v>4216</v>
      </c>
      <c r="G46" s="121" t="s">
        <v>4193</v>
      </c>
      <c r="H46" s="121" t="s">
        <v>4148</v>
      </c>
      <c r="I46" s="121" t="s">
        <v>4143</v>
      </c>
      <c r="J46" s="121" t="s">
        <v>4192</v>
      </c>
      <c r="K46" s="121" t="s">
        <v>4241</v>
      </c>
      <c r="L46" s="121" t="s">
        <v>4280</v>
      </c>
      <c r="M46" s="121" t="s">
        <v>4271</v>
      </c>
      <c r="N46" s="121" t="s">
        <v>4150</v>
      </c>
    </row>
    <row r="47" spans="1:14" x14ac:dyDescent="0.25">
      <c r="A47" s="121" t="s">
        <v>4331</v>
      </c>
      <c r="B47" s="121" t="s">
        <v>4351</v>
      </c>
      <c r="C47" s="121" t="s">
        <v>4350</v>
      </c>
      <c r="D47" s="121" t="s">
        <v>4218</v>
      </c>
      <c r="E47" s="121" t="s">
        <v>4187</v>
      </c>
      <c r="F47" s="121" t="s">
        <v>4170</v>
      </c>
      <c r="G47" s="121" t="s">
        <v>4187</v>
      </c>
      <c r="H47" s="121" t="s">
        <v>4151</v>
      </c>
      <c r="I47" s="121" t="s">
        <v>4337</v>
      </c>
      <c r="J47" s="121" t="s">
        <v>4349</v>
      </c>
      <c r="K47" s="121" t="s">
        <v>4243</v>
      </c>
      <c r="L47" s="121" t="s">
        <v>4237</v>
      </c>
      <c r="M47" s="121" t="s">
        <v>4226</v>
      </c>
      <c r="N47" s="121" t="s">
        <v>4278</v>
      </c>
    </row>
    <row r="48" spans="1:14" x14ac:dyDescent="0.25">
      <c r="A48" s="121" t="s">
        <v>4331</v>
      </c>
      <c r="B48" s="121" t="s">
        <v>4348</v>
      </c>
      <c r="C48" s="121" t="s">
        <v>4347</v>
      </c>
      <c r="D48" s="121" t="s">
        <v>4163</v>
      </c>
      <c r="E48" s="121" t="s">
        <v>4150</v>
      </c>
      <c r="F48" s="121" t="s">
        <v>4278</v>
      </c>
      <c r="G48" s="121" t="s">
        <v>4175</v>
      </c>
      <c r="H48" s="121" t="s">
        <v>4148</v>
      </c>
      <c r="I48" s="121" t="s">
        <v>4148</v>
      </c>
      <c r="J48" s="121" t="s">
        <v>4252</v>
      </c>
      <c r="K48" s="121" t="s">
        <v>4217</v>
      </c>
      <c r="L48" s="121" t="s">
        <v>4332</v>
      </c>
      <c r="M48" s="121" t="s">
        <v>4233</v>
      </c>
      <c r="N48" s="121" t="s">
        <v>4176</v>
      </c>
    </row>
    <row r="49" spans="1:14" x14ac:dyDescent="0.25">
      <c r="A49" s="121" t="s">
        <v>4331</v>
      </c>
      <c r="B49" s="121" t="s">
        <v>4346</v>
      </c>
      <c r="C49" s="121" t="s">
        <v>4345</v>
      </c>
      <c r="D49" s="121" t="s">
        <v>4272</v>
      </c>
      <c r="E49" s="121" t="s">
        <v>4161</v>
      </c>
      <c r="F49" s="121" t="s">
        <v>4230</v>
      </c>
      <c r="G49" s="121" t="s">
        <v>4151</v>
      </c>
      <c r="H49" s="121" t="s">
        <v>4163</v>
      </c>
      <c r="I49" s="121" t="s">
        <v>4179</v>
      </c>
      <c r="J49" s="121" t="s">
        <v>4344</v>
      </c>
      <c r="K49" s="121" t="s">
        <v>4343</v>
      </c>
      <c r="L49" s="121" t="s">
        <v>4283</v>
      </c>
      <c r="M49" s="121" t="s">
        <v>4316</v>
      </c>
      <c r="N49" s="121" t="s">
        <v>4161</v>
      </c>
    </row>
    <row r="50" spans="1:14" x14ac:dyDescent="0.25">
      <c r="A50" s="121" t="s">
        <v>4331</v>
      </c>
      <c r="B50" s="121" t="s">
        <v>4342</v>
      </c>
      <c r="C50" s="121" t="s">
        <v>4341</v>
      </c>
      <c r="D50" s="121" t="s">
        <v>4165</v>
      </c>
      <c r="E50" s="121" t="s">
        <v>4151</v>
      </c>
      <c r="F50" s="121" t="s">
        <v>4198</v>
      </c>
      <c r="G50" s="121" t="s">
        <v>4144</v>
      </c>
      <c r="H50" s="121" t="s">
        <v>4176</v>
      </c>
      <c r="I50" s="121" t="s">
        <v>4143</v>
      </c>
      <c r="J50" s="121" t="s">
        <v>4328</v>
      </c>
      <c r="K50" s="121" t="s">
        <v>4146</v>
      </c>
      <c r="L50" s="121" t="s">
        <v>4309</v>
      </c>
      <c r="M50" s="121" t="s">
        <v>4218</v>
      </c>
      <c r="N50" s="121" t="s">
        <v>4255</v>
      </c>
    </row>
    <row r="51" spans="1:14" x14ac:dyDescent="0.25">
      <c r="A51" s="121" t="s">
        <v>4331</v>
      </c>
      <c r="B51" s="121" t="s">
        <v>4340</v>
      </c>
      <c r="C51" s="121" t="s">
        <v>4339</v>
      </c>
      <c r="D51" s="121" t="s">
        <v>4338</v>
      </c>
      <c r="E51" s="121" t="s">
        <v>4166</v>
      </c>
      <c r="F51" s="121" t="s">
        <v>4328</v>
      </c>
      <c r="G51" s="121" t="s">
        <v>4152</v>
      </c>
      <c r="H51" s="121" t="s">
        <v>4337</v>
      </c>
      <c r="I51" s="121" t="s">
        <v>4231</v>
      </c>
      <c r="J51" s="121" t="s">
        <v>4185</v>
      </c>
      <c r="K51" s="121" t="s">
        <v>4336</v>
      </c>
      <c r="L51" s="121" t="s">
        <v>4335</v>
      </c>
      <c r="M51" s="121" t="s">
        <v>4158</v>
      </c>
      <c r="N51" s="121" t="s">
        <v>4201</v>
      </c>
    </row>
    <row r="52" spans="1:14" x14ac:dyDescent="0.25">
      <c r="A52" s="121" t="s">
        <v>4331</v>
      </c>
      <c r="B52" s="121" t="s">
        <v>4334</v>
      </c>
      <c r="C52" s="121" t="s">
        <v>4333</v>
      </c>
      <c r="D52" s="121" t="s">
        <v>4170</v>
      </c>
      <c r="E52" s="121" t="s">
        <v>4175</v>
      </c>
      <c r="F52" s="121" t="s">
        <v>4149</v>
      </c>
      <c r="G52" s="121" t="s">
        <v>4193</v>
      </c>
      <c r="H52" s="121" t="s">
        <v>4190</v>
      </c>
      <c r="I52" s="121" t="s">
        <v>4199</v>
      </c>
      <c r="J52" s="121" t="s">
        <v>4218</v>
      </c>
      <c r="K52" s="121" t="s">
        <v>4316</v>
      </c>
      <c r="L52" s="121" t="s">
        <v>4332</v>
      </c>
      <c r="M52" s="121" t="s">
        <v>4163</v>
      </c>
      <c r="N52" s="121" t="s">
        <v>4175</v>
      </c>
    </row>
    <row r="53" spans="1:14" x14ac:dyDescent="0.25">
      <c r="A53" s="121" t="s">
        <v>4331</v>
      </c>
      <c r="B53" s="121" t="s">
        <v>4330</v>
      </c>
      <c r="C53" s="121" t="s">
        <v>4329</v>
      </c>
      <c r="D53" s="121" t="s">
        <v>4179</v>
      </c>
      <c r="E53" s="121" t="s">
        <v>4225</v>
      </c>
      <c r="F53" s="121" t="s">
        <v>4231</v>
      </c>
      <c r="G53" s="121" t="s">
        <v>4328</v>
      </c>
      <c r="H53" s="121" t="s">
        <v>4157</v>
      </c>
      <c r="I53" s="121" t="s">
        <v>4327</v>
      </c>
      <c r="J53" s="121" t="s">
        <v>4146</v>
      </c>
      <c r="K53" s="121" t="s">
        <v>4159</v>
      </c>
      <c r="L53" s="121" t="s">
        <v>4159</v>
      </c>
      <c r="M53" s="121" t="s">
        <v>4232</v>
      </c>
      <c r="N53" s="121" t="s">
        <v>4326</v>
      </c>
    </row>
    <row r="54" spans="1:14" x14ac:dyDescent="0.25">
      <c r="A54" s="121" t="s">
        <v>4315</v>
      </c>
      <c r="B54" s="121" t="s">
        <v>4325</v>
      </c>
      <c r="C54" s="121" t="s">
        <v>4324</v>
      </c>
      <c r="D54" s="121" t="s">
        <v>4323</v>
      </c>
      <c r="E54" s="121" t="s">
        <v>4302</v>
      </c>
      <c r="F54" s="121" t="s">
        <v>4225</v>
      </c>
      <c r="G54" s="121" t="s">
        <v>4198</v>
      </c>
      <c r="H54" s="121" t="s">
        <v>4150</v>
      </c>
      <c r="I54" s="121" t="s">
        <v>4151</v>
      </c>
      <c r="J54" s="121" t="s">
        <v>4222</v>
      </c>
      <c r="K54" s="121" t="s">
        <v>4322</v>
      </c>
      <c r="L54" s="121" t="s">
        <v>4224</v>
      </c>
      <c r="M54" s="121" t="s">
        <v>4259</v>
      </c>
      <c r="N54" s="121" t="s">
        <v>4161</v>
      </c>
    </row>
    <row r="55" spans="1:14" x14ac:dyDescent="0.25">
      <c r="A55" s="121" t="s">
        <v>4315</v>
      </c>
      <c r="B55" s="121" t="s">
        <v>4321</v>
      </c>
      <c r="C55" s="121" t="s">
        <v>4320</v>
      </c>
      <c r="D55" s="121" t="s">
        <v>4226</v>
      </c>
      <c r="E55" s="121" t="s">
        <v>4170</v>
      </c>
      <c r="F55" s="121" t="s">
        <v>4271</v>
      </c>
      <c r="G55" s="121" t="s">
        <v>4162</v>
      </c>
      <c r="H55" s="121" t="s">
        <v>4278</v>
      </c>
      <c r="I55" s="121" t="s">
        <v>4147</v>
      </c>
      <c r="J55" s="121" t="s">
        <v>4241</v>
      </c>
      <c r="K55" s="121" t="s">
        <v>4319</v>
      </c>
      <c r="L55" s="121" t="s">
        <v>4184</v>
      </c>
      <c r="M55" s="121" t="s">
        <v>4272</v>
      </c>
      <c r="N55" s="121" t="s">
        <v>4149</v>
      </c>
    </row>
    <row r="56" spans="1:14" x14ac:dyDescent="0.25">
      <c r="A56" s="121" t="s">
        <v>4315</v>
      </c>
      <c r="B56" s="121" t="s">
        <v>4318</v>
      </c>
      <c r="C56" s="121" t="s">
        <v>4317</v>
      </c>
      <c r="D56" s="121" t="s">
        <v>4162</v>
      </c>
      <c r="E56" s="121" t="s">
        <v>4216</v>
      </c>
      <c r="F56" s="121" t="s">
        <v>4302</v>
      </c>
      <c r="G56" s="121" t="s">
        <v>4199</v>
      </c>
      <c r="H56" s="121" t="s">
        <v>4175</v>
      </c>
      <c r="I56" s="121" t="s">
        <v>4263</v>
      </c>
      <c r="J56" s="121" t="s">
        <v>4242</v>
      </c>
      <c r="K56" s="121" t="s">
        <v>4237</v>
      </c>
      <c r="L56" s="121" t="s">
        <v>4316</v>
      </c>
      <c r="M56" s="121" t="s">
        <v>4170</v>
      </c>
      <c r="N56" s="121" t="s">
        <v>4200</v>
      </c>
    </row>
    <row r="57" spans="1:14" x14ac:dyDescent="0.25">
      <c r="A57" s="121" t="s">
        <v>4315</v>
      </c>
      <c r="B57" s="121" t="s">
        <v>4314</v>
      </c>
      <c r="C57" s="121" t="s">
        <v>4313</v>
      </c>
      <c r="D57" s="121" t="s">
        <v>4278</v>
      </c>
      <c r="E57" s="121" t="s">
        <v>4162</v>
      </c>
      <c r="F57" s="121" t="s">
        <v>4216</v>
      </c>
      <c r="G57" s="121" t="s">
        <v>4176</v>
      </c>
      <c r="H57" s="121" t="s">
        <v>4150</v>
      </c>
      <c r="I57" s="121" t="s">
        <v>4187</v>
      </c>
      <c r="J57" s="121" t="s">
        <v>4158</v>
      </c>
      <c r="K57" s="121" t="s">
        <v>4236</v>
      </c>
      <c r="L57" s="121" t="s">
        <v>4312</v>
      </c>
      <c r="M57" s="121" t="s">
        <v>4250</v>
      </c>
      <c r="N57" s="121" t="s">
        <v>4198</v>
      </c>
    </row>
    <row r="58" spans="1:14" x14ac:dyDescent="0.25">
      <c r="A58" s="121" t="s">
        <v>4297</v>
      </c>
      <c r="B58" s="121" t="s">
        <v>4311</v>
      </c>
      <c r="C58" s="121" t="s">
        <v>4310</v>
      </c>
      <c r="D58" s="121" t="s">
        <v>4279</v>
      </c>
      <c r="E58" s="121" t="s">
        <v>4201</v>
      </c>
      <c r="F58" s="121" t="s">
        <v>4178</v>
      </c>
      <c r="G58" s="121" t="s">
        <v>4186</v>
      </c>
      <c r="H58" s="121" t="s">
        <v>4178</v>
      </c>
      <c r="I58" s="121" t="s">
        <v>4144</v>
      </c>
      <c r="J58" s="121" t="s">
        <v>4160</v>
      </c>
      <c r="K58" s="121" t="s">
        <v>4309</v>
      </c>
      <c r="L58" s="121" t="s">
        <v>4197</v>
      </c>
      <c r="M58" s="121" t="s">
        <v>4198</v>
      </c>
      <c r="N58" s="121" t="s">
        <v>4230</v>
      </c>
    </row>
    <row r="59" spans="1:14" x14ac:dyDescent="0.25">
      <c r="A59" s="121" t="s">
        <v>4297</v>
      </c>
      <c r="B59" s="121" t="s">
        <v>4308</v>
      </c>
      <c r="C59" s="121" t="s">
        <v>4307</v>
      </c>
      <c r="D59" s="121" t="s">
        <v>4225</v>
      </c>
      <c r="E59" s="121" t="s">
        <v>4162</v>
      </c>
      <c r="F59" s="121" t="s">
        <v>4186</v>
      </c>
      <c r="G59" s="121" t="s">
        <v>4198</v>
      </c>
      <c r="H59" s="121" t="s">
        <v>4230</v>
      </c>
      <c r="I59" s="121" t="s">
        <v>4162</v>
      </c>
      <c r="J59" s="121" t="s">
        <v>4306</v>
      </c>
      <c r="K59" s="121" t="s">
        <v>4219</v>
      </c>
      <c r="L59" s="121" t="s">
        <v>4211</v>
      </c>
      <c r="M59" s="121" t="s">
        <v>4302</v>
      </c>
      <c r="N59" s="121" t="s">
        <v>4198</v>
      </c>
    </row>
    <row r="60" spans="1:14" x14ac:dyDescent="0.25">
      <c r="A60" s="121" t="s">
        <v>4297</v>
      </c>
      <c r="B60" s="121" t="s">
        <v>4305</v>
      </c>
      <c r="C60" s="121" t="s">
        <v>4304</v>
      </c>
      <c r="D60" s="121" t="s">
        <v>4186</v>
      </c>
      <c r="E60" s="121" t="s">
        <v>4175</v>
      </c>
      <c r="F60" s="121" t="s">
        <v>4175</v>
      </c>
      <c r="G60" s="121" t="s">
        <v>4233</v>
      </c>
      <c r="H60" s="121" t="s">
        <v>4190</v>
      </c>
      <c r="I60" s="121" t="s">
        <v>4233</v>
      </c>
      <c r="J60" s="121" t="s">
        <v>4160</v>
      </c>
      <c r="K60" s="121" t="s">
        <v>4303</v>
      </c>
      <c r="L60" s="121" t="s">
        <v>4158</v>
      </c>
      <c r="M60" s="121" t="s">
        <v>4302</v>
      </c>
      <c r="N60" s="121" t="s">
        <v>4186</v>
      </c>
    </row>
    <row r="61" spans="1:14" x14ac:dyDescent="0.25">
      <c r="A61" s="121" t="s">
        <v>4297</v>
      </c>
      <c r="B61" s="121" t="s">
        <v>4301</v>
      </c>
      <c r="C61" s="121" t="s">
        <v>4300</v>
      </c>
      <c r="D61" s="121" t="s">
        <v>4287</v>
      </c>
      <c r="E61" s="121" t="s">
        <v>4242</v>
      </c>
      <c r="F61" s="121" t="s">
        <v>4231</v>
      </c>
      <c r="G61" s="121" t="s">
        <v>4147</v>
      </c>
      <c r="H61" s="121" t="s">
        <v>4161</v>
      </c>
      <c r="I61" s="121" t="s">
        <v>4218</v>
      </c>
      <c r="J61" s="121" t="s">
        <v>4299</v>
      </c>
      <c r="K61" s="121" t="s">
        <v>4298</v>
      </c>
      <c r="L61" s="121" t="s">
        <v>4266</v>
      </c>
      <c r="M61" s="121" t="s">
        <v>4242</v>
      </c>
      <c r="N61" s="121" t="s">
        <v>4161</v>
      </c>
    </row>
    <row r="62" spans="1:14" x14ac:dyDescent="0.25">
      <c r="A62" s="121" t="s">
        <v>4297</v>
      </c>
      <c r="B62" s="121" t="s">
        <v>4296</v>
      </c>
      <c r="C62" s="121" t="s">
        <v>4295</v>
      </c>
      <c r="D62" s="121" t="s">
        <v>4226</v>
      </c>
      <c r="E62" s="121" t="s">
        <v>4165</v>
      </c>
      <c r="F62" s="121" t="s">
        <v>4218</v>
      </c>
      <c r="G62" s="121" t="s">
        <v>4176</v>
      </c>
      <c r="H62" s="121" t="s">
        <v>4144</v>
      </c>
      <c r="I62" s="121" t="s">
        <v>4191</v>
      </c>
      <c r="J62" s="121" t="s">
        <v>4294</v>
      </c>
      <c r="K62" s="121" t="s">
        <v>4210</v>
      </c>
      <c r="L62" s="121" t="s">
        <v>4293</v>
      </c>
      <c r="M62" s="121" t="s">
        <v>4251</v>
      </c>
      <c r="N62" s="121" t="s">
        <v>4187</v>
      </c>
    </row>
    <row r="63" spans="1:14" x14ac:dyDescent="0.25">
      <c r="A63" s="121" t="s">
        <v>4276</v>
      </c>
      <c r="B63" s="121" t="s">
        <v>4292</v>
      </c>
      <c r="C63" s="121" t="s">
        <v>4291</v>
      </c>
      <c r="D63" s="121" t="s">
        <v>4156</v>
      </c>
      <c r="E63" s="121" t="s">
        <v>4162</v>
      </c>
      <c r="F63" s="121" t="s">
        <v>4151</v>
      </c>
      <c r="G63" s="121" t="s">
        <v>4169</v>
      </c>
      <c r="H63" s="121" t="s">
        <v>4150</v>
      </c>
      <c r="I63" s="121" t="s">
        <v>4170</v>
      </c>
      <c r="J63" s="121" t="s">
        <v>4290</v>
      </c>
      <c r="K63" s="121" t="s">
        <v>4171</v>
      </c>
      <c r="L63" s="121" t="s">
        <v>4242</v>
      </c>
      <c r="M63" s="121" t="s">
        <v>4201</v>
      </c>
      <c r="N63" s="121" t="s">
        <v>4200</v>
      </c>
    </row>
    <row r="64" spans="1:14" x14ac:dyDescent="0.25">
      <c r="A64" s="121" t="s">
        <v>4276</v>
      </c>
      <c r="B64" s="121" t="s">
        <v>4289</v>
      </c>
      <c r="C64" s="121" t="s">
        <v>4288</v>
      </c>
      <c r="D64" s="121" t="s">
        <v>4287</v>
      </c>
      <c r="E64" s="121" t="s">
        <v>4218</v>
      </c>
      <c r="F64" s="121" t="s">
        <v>4224</v>
      </c>
      <c r="G64" s="121" t="s">
        <v>4225</v>
      </c>
      <c r="H64" s="121" t="s">
        <v>4286</v>
      </c>
      <c r="I64" s="121" t="s">
        <v>4197</v>
      </c>
      <c r="J64" s="121" t="s">
        <v>4285</v>
      </c>
      <c r="K64" s="121" t="s">
        <v>4284</v>
      </c>
      <c r="L64" s="121" t="s">
        <v>4283</v>
      </c>
      <c r="M64" s="121" t="s">
        <v>4157</v>
      </c>
      <c r="N64" s="121" t="s">
        <v>4163</v>
      </c>
    </row>
    <row r="65" spans="1:14" x14ac:dyDescent="0.25">
      <c r="A65" s="121" t="s">
        <v>4276</v>
      </c>
      <c r="B65" s="121" t="s">
        <v>4282</v>
      </c>
      <c r="C65" s="121" t="s">
        <v>4281</v>
      </c>
      <c r="D65" s="121" t="s">
        <v>4144</v>
      </c>
      <c r="E65" s="121" t="s">
        <v>4144</v>
      </c>
      <c r="F65" s="121" t="s">
        <v>4177</v>
      </c>
      <c r="G65" s="121" t="s">
        <v>4176</v>
      </c>
      <c r="H65" s="121" t="s">
        <v>4151</v>
      </c>
      <c r="I65" s="121" t="s">
        <v>4201</v>
      </c>
      <c r="J65" s="121" t="s">
        <v>4280</v>
      </c>
      <c r="K65" s="121" t="s">
        <v>4241</v>
      </c>
      <c r="L65" s="121" t="s">
        <v>4279</v>
      </c>
      <c r="M65" s="121" t="s">
        <v>4278</v>
      </c>
      <c r="N65" s="121" t="s">
        <v>4277</v>
      </c>
    </row>
    <row r="66" spans="1:14" x14ac:dyDescent="0.25">
      <c r="A66" s="121" t="s">
        <v>4276</v>
      </c>
      <c r="B66" s="121" t="s">
        <v>4275</v>
      </c>
      <c r="C66" s="121" t="s">
        <v>4274</v>
      </c>
      <c r="D66" s="121" t="s">
        <v>4184</v>
      </c>
      <c r="E66" s="121" t="s">
        <v>4273</v>
      </c>
      <c r="F66" s="121" t="s">
        <v>4272</v>
      </c>
      <c r="G66" s="121" t="s">
        <v>4201</v>
      </c>
      <c r="H66" s="121" t="s">
        <v>4151</v>
      </c>
      <c r="I66" s="121" t="s">
        <v>4271</v>
      </c>
      <c r="J66" s="121" t="s">
        <v>4270</v>
      </c>
      <c r="K66" s="121" t="s">
        <v>4269</v>
      </c>
      <c r="L66" s="121" t="s">
        <v>4184</v>
      </c>
      <c r="M66" s="121" t="s">
        <v>4251</v>
      </c>
      <c r="N66" s="121" t="s">
        <v>4156</v>
      </c>
    </row>
    <row r="67" spans="1:14" x14ac:dyDescent="0.25">
      <c r="A67" s="121" t="s">
        <v>4229</v>
      </c>
      <c r="B67" s="121" t="s">
        <v>4268</v>
      </c>
      <c r="C67" s="121" t="s">
        <v>4267</v>
      </c>
      <c r="D67" s="121" t="s">
        <v>4143</v>
      </c>
      <c r="E67" s="121" t="s">
        <v>4149</v>
      </c>
      <c r="F67" s="121" t="s">
        <v>4198</v>
      </c>
      <c r="G67" s="121" t="s">
        <v>4200</v>
      </c>
      <c r="H67" s="121" t="s">
        <v>4193</v>
      </c>
      <c r="I67" s="121" t="s">
        <v>4163</v>
      </c>
      <c r="J67" s="121" t="s">
        <v>4266</v>
      </c>
      <c r="K67" s="121" t="s">
        <v>4252</v>
      </c>
      <c r="L67" s="121" t="s">
        <v>4156</v>
      </c>
      <c r="M67" s="121" t="s">
        <v>4199</v>
      </c>
      <c r="N67" s="121" t="s">
        <v>4200</v>
      </c>
    </row>
    <row r="68" spans="1:14" x14ac:dyDescent="0.25">
      <c r="A68" s="121" t="s">
        <v>4229</v>
      </c>
      <c r="B68" s="121" t="s">
        <v>4265</v>
      </c>
      <c r="C68" s="121" t="s">
        <v>4264</v>
      </c>
      <c r="D68" s="121" t="s">
        <v>4165</v>
      </c>
      <c r="E68" s="121" t="s">
        <v>4165</v>
      </c>
      <c r="F68" s="121" t="s">
        <v>4174</v>
      </c>
      <c r="G68" s="121" t="s">
        <v>4192</v>
      </c>
      <c r="H68" s="121" t="s">
        <v>4263</v>
      </c>
      <c r="I68" s="121" t="s">
        <v>4157</v>
      </c>
      <c r="J68" s="121" t="s">
        <v>4171</v>
      </c>
      <c r="K68" s="121" t="s">
        <v>4262</v>
      </c>
      <c r="L68" s="121" t="s">
        <v>4258</v>
      </c>
      <c r="M68" s="121" t="s">
        <v>4242</v>
      </c>
      <c r="N68" s="121" t="s">
        <v>4252</v>
      </c>
    </row>
    <row r="69" spans="1:14" x14ac:dyDescent="0.25">
      <c r="A69" s="121" t="s">
        <v>4229</v>
      </c>
      <c r="B69" s="121" t="s">
        <v>4261</v>
      </c>
      <c r="C69" s="121" t="s">
        <v>4260</v>
      </c>
      <c r="D69" s="121" t="s">
        <v>4174</v>
      </c>
      <c r="E69" s="121" t="s">
        <v>4164</v>
      </c>
      <c r="F69" s="121" t="s">
        <v>4242</v>
      </c>
      <c r="G69" s="121" t="s">
        <v>4152</v>
      </c>
      <c r="H69" s="121" t="s">
        <v>4191</v>
      </c>
      <c r="I69" s="121" t="s">
        <v>4259</v>
      </c>
      <c r="J69" s="121" t="s">
        <v>4258</v>
      </c>
      <c r="K69" s="121" t="s">
        <v>4257</v>
      </c>
      <c r="L69" s="121" t="s">
        <v>4256</v>
      </c>
      <c r="M69" s="121" t="s">
        <v>4242</v>
      </c>
      <c r="N69" s="121" t="s">
        <v>4255</v>
      </c>
    </row>
    <row r="70" spans="1:14" x14ac:dyDescent="0.25">
      <c r="A70" s="121" t="s">
        <v>4229</v>
      </c>
      <c r="B70" s="121" t="s">
        <v>4254</v>
      </c>
      <c r="C70" s="121" t="s">
        <v>4253</v>
      </c>
      <c r="D70" s="121" t="s">
        <v>4252</v>
      </c>
      <c r="E70" s="121" t="s">
        <v>4179</v>
      </c>
      <c r="F70" s="121" t="s">
        <v>4251</v>
      </c>
      <c r="G70" s="121" t="s">
        <v>4162</v>
      </c>
      <c r="H70" s="121" t="s">
        <v>4165</v>
      </c>
      <c r="I70" s="121" t="s">
        <v>4250</v>
      </c>
      <c r="J70" s="121" t="s">
        <v>4249</v>
      </c>
      <c r="K70" s="121" t="s">
        <v>4248</v>
      </c>
      <c r="L70" s="121" t="s">
        <v>4247</v>
      </c>
      <c r="M70" s="121" t="s">
        <v>4246</v>
      </c>
      <c r="N70" s="121" t="s">
        <v>4232</v>
      </c>
    </row>
    <row r="71" spans="1:14" x14ac:dyDescent="0.25">
      <c r="A71" s="121" t="s">
        <v>4229</v>
      </c>
      <c r="B71" s="121" t="s">
        <v>4245</v>
      </c>
      <c r="C71" s="121" t="s">
        <v>4244</v>
      </c>
      <c r="D71" s="121" t="s">
        <v>4243</v>
      </c>
      <c r="E71" s="121" t="s">
        <v>4157</v>
      </c>
      <c r="F71" s="121" t="s">
        <v>4237</v>
      </c>
      <c r="G71" s="121" t="s">
        <v>4146</v>
      </c>
      <c r="H71" s="121" t="s">
        <v>4242</v>
      </c>
      <c r="I71" s="121" t="s">
        <v>4241</v>
      </c>
      <c r="J71" s="121" t="s">
        <v>4240</v>
      </c>
      <c r="K71" s="121" t="s">
        <v>4239</v>
      </c>
      <c r="L71" s="121" t="s">
        <v>4238</v>
      </c>
      <c r="M71" s="121" t="s">
        <v>4237</v>
      </c>
      <c r="N71" s="121" t="s">
        <v>4236</v>
      </c>
    </row>
    <row r="72" spans="1:14" x14ac:dyDescent="0.25">
      <c r="A72" s="121" t="s">
        <v>4229</v>
      </c>
      <c r="B72" s="121" t="s">
        <v>4235</v>
      </c>
      <c r="C72" s="121" t="s">
        <v>4234</v>
      </c>
      <c r="D72" s="121" t="s">
        <v>4162</v>
      </c>
      <c r="E72" s="121" t="s">
        <v>4230</v>
      </c>
      <c r="F72" s="121" t="s">
        <v>4169</v>
      </c>
      <c r="G72" s="121" t="s">
        <v>4233</v>
      </c>
      <c r="H72" s="121" t="s">
        <v>4176</v>
      </c>
      <c r="I72" s="121" t="s">
        <v>4186</v>
      </c>
      <c r="J72" s="121" t="s">
        <v>4232</v>
      </c>
      <c r="K72" s="121" t="s">
        <v>4231</v>
      </c>
      <c r="L72" s="121" t="s">
        <v>4174</v>
      </c>
      <c r="M72" s="121" t="s">
        <v>4151</v>
      </c>
      <c r="N72" s="121" t="s">
        <v>4230</v>
      </c>
    </row>
    <row r="73" spans="1:14" x14ac:dyDescent="0.25">
      <c r="A73" s="121" t="s">
        <v>4229</v>
      </c>
      <c r="B73" s="121" t="s">
        <v>4228</v>
      </c>
      <c r="C73" s="121" t="s">
        <v>4227</v>
      </c>
      <c r="D73" s="121" t="s">
        <v>4152</v>
      </c>
      <c r="E73" s="121" t="s">
        <v>4226</v>
      </c>
      <c r="F73" s="121" t="s">
        <v>4225</v>
      </c>
      <c r="G73" s="121" t="s">
        <v>4143</v>
      </c>
      <c r="H73" s="121" t="s">
        <v>4148</v>
      </c>
      <c r="I73" s="121" t="s">
        <v>4186</v>
      </c>
      <c r="J73" s="121" t="s">
        <v>4224</v>
      </c>
      <c r="K73" s="121" t="s">
        <v>4223</v>
      </c>
      <c r="L73" s="121" t="s">
        <v>4222</v>
      </c>
      <c r="M73" s="121" t="s">
        <v>4179</v>
      </c>
      <c r="N73" s="121" t="s">
        <v>4175</v>
      </c>
    </row>
    <row r="74" spans="1:14" x14ac:dyDescent="0.25">
      <c r="A74" s="121" t="s">
        <v>4182</v>
      </c>
      <c r="B74" s="121" t="s">
        <v>4221</v>
      </c>
      <c r="C74" s="121" t="s">
        <v>4220</v>
      </c>
      <c r="D74" s="121" t="s">
        <v>4163</v>
      </c>
      <c r="E74" s="121" t="s">
        <v>4143</v>
      </c>
      <c r="F74" s="121" t="s">
        <v>4148</v>
      </c>
      <c r="G74" s="121" t="s">
        <v>4170</v>
      </c>
      <c r="H74" s="121" t="s">
        <v>4170</v>
      </c>
      <c r="I74" s="121" t="s">
        <v>4193</v>
      </c>
      <c r="J74" s="121" t="s">
        <v>4219</v>
      </c>
      <c r="K74" s="121" t="s">
        <v>4218</v>
      </c>
      <c r="L74" s="121" t="s">
        <v>4217</v>
      </c>
      <c r="M74" s="121" t="s">
        <v>4216</v>
      </c>
      <c r="N74" s="121" t="s">
        <v>4201</v>
      </c>
    </row>
    <row r="75" spans="1:14" x14ac:dyDescent="0.25">
      <c r="A75" s="121" t="s">
        <v>4182</v>
      </c>
      <c r="B75" s="121" t="s">
        <v>4215</v>
      </c>
      <c r="C75" s="121" t="s">
        <v>4214</v>
      </c>
      <c r="D75" s="121" t="s">
        <v>4213</v>
      </c>
      <c r="E75" s="121" t="s">
        <v>4171</v>
      </c>
      <c r="F75" s="121" t="s">
        <v>4212</v>
      </c>
      <c r="G75" s="121" t="s">
        <v>4211</v>
      </c>
      <c r="H75" s="121" t="s">
        <v>4210</v>
      </c>
      <c r="I75" s="121" t="s">
        <v>4209</v>
      </c>
      <c r="J75" s="121" t="s">
        <v>4208</v>
      </c>
      <c r="K75" s="121" t="s">
        <v>4207</v>
      </c>
      <c r="L75" s="121" t="s">
        <v>4206</v>
      </c>
      <c r="M75" s="121" t="s">
        <v>4205</v>
      </c>
      <c r="N75" s="121" t="s">
        <v>4204</v>
      </c>
    </row>
    <row r="76" spans="1:14" x14ac:dyDescent="0.25">
      <c r="A76" s="121" t="s">
        <v>4182</v>
      </c>
      <c r="B76" s="121" t="s">
        <v>4203</v>
      </c>
      <c r="C76" s="121" t="s">
        <v>4202</v>
      </c>
      <c r="D76" s="121" t="s">
        <v>4201</v>
      </c>
      <c r="E76" s="121" t="s">
        <v>4143</v>
      </c>
      <c r="F76" s="121" t="s">
        <v>4200</v>
      </c>
      <c r="G76" s="121" t="s">
        <v>4150</v>
      </c>
      <c r="H76" s="121" t="s">
        <v>4199</v>
      </c>
      <c r="I76" s="121" t="s">
        <v>4198</v>
      </c>
      <c r="J76" s="121" t="s">
        <v>4197</v>
      </c>
      <c r="K76" s="121" t="s">
        <v>4196</v>
      </c>
      <c r="L76" s="121" t="s">
        <v>4164</v>
      </c>
      <c r="M76" s="121" t="s">
        <v>4178</v>
      </c>
      <c r="N76" s="121" t="s">
        <v>4148</v>
      </c>
    </row>
    <row r="77" spans="1:14" x14ac:dyDescent="0.25">
      <c r="A77" s="121" t="s">
        <v>4182</v>
      </c>
      <c r="B77" s="121" t="s">
        <v>4195</v>
      </c>
      <c r="C77" s="121" t="s">
        <v>4194</v>
      </c>
      <c r="D77" s="121" t="s">
        <v>4176</v>
      </c>
      <c r="E77" s="121" t="s">
        <v>4178</v>
      </c>
      <c r="F77" s="121" t="s">
        <v>4186</v>
      </c>
      <c r="G77" s="121" t="s">
        <v>4193</v>
      </c>
      <c r="H77" s="121" t="s">
        <v>4148</v>
      </c>
      <c r="I77" s="121" t="s">
        <v>4176</v>
      </c>
      <c r="J77" s="121" t="s">
        <v>4157</v>
      </c>
      <c r="K77" s="121" t="s">
        <v>4192</v>
      </c>
      <c r="L77" s="121" t="s">
        <v>4191</v>
      </c>
      <c r="M77" s="121" t="s">
        <v>4169</v>
      </c>
      <c r="N77" s="121" t="s">
        <v>4190</v>
      </c>
    </row>
    <row r="78" spans="1:14" x14ac:dyDescent="0.25">
      <c r="A78" s="121" t="s">
        <v>4182</v>
      </c>
      <c r="B78" s="121" t="s">
        <v>4189</v>
      </c>
      <c r="C78" s="121" t="s">
        <v>4188</v>
      </c>
      <c r="D78" s="121" t="s">
        <v>4187</v>
      </c>
      <c r="E78" s="121" t="s">
        <v>4169</v>
      </c>
      <c r="F78" s="121" t="s">
        <v>4177</v>
      </c>
      <c r="G78" s="121" t="s">
        <v>4186</v>
      </c>
      <c r="H78" s="121" t="s">
        <v>4176</v>
      </c>
      <c r="I78" s="121" t="s">
        <v>4164</v>
      </c>
      <c r="J78" s="121" t="s">
        <v>4185</v>
      </c>
      <c r="K78" s="121" t="s">
        <v>4184</v>
      </c>
      <c r="L78" s="121" t="s">
        <v>4184</v>
      </c>
      <c r="M78" s="121" t="s">
        <v>4179</v>
      </c>
      <c r="N78" s="121" t="s">
        <v>4183</v>
      </c>
    </row>
    <row r="79" spans="1:14" x14ac:dyDescent="0.25">
      <c r="A79" s="121" t="s">
        <v>4182</v>
      </c>
      <c r="B79" s="121" t="s">
        <v>4181</v>
      </c>
      <c r="C79" s="121" t="s">
        <v>4180</v>
      </c>
      <c r="D79" s="121" t="s">
        <v>4179</v>
      </c>
      <c r="E79" s="121" t="s">
        <v>4178</v>
      </c>
      <c r="F79" s="121" t="s">
        <v>4177</v>
      </c>
      <c r="G79" s="121" t="s">
        <v>4176</v>
      </c>
      <c r="H79" s="121" t="s">
        <v>4175</v>
      </c>
      <c r="I79" s="121" t="s">
        <v>4174</v>
      </c>
      <c r="J79" s="121" t="s">
        <v>4173</v>
      </c>
      <c r="K79" s="121" t="s">
        <v>4172</v>
      </c>
      <c r="L79" s="121" t="s">
        <v>4171</v>
      </c>
      <c r="M79" s="121" t="s">
        <v>4170</v>
      </c>
      <c r="N79" s="121" t="s">
        <v>4169</v>
      </c>
    </row>
    <row r="80" spans="1:14" x14ac:dyDescent="0.25">
      <c r="A80" s="121" t="s">
        <v>4155</v>
      </c>
      <c r="B80" s="121" t="s">
        <v>4168</v>
      </c>
      <c r="C80" s="121" t="s">
        <v>4167</v>
      </c>
      <c r="D80" s="121" t="s">
        <v>4166</v>
      </c>
      <c r="E80" s="121" t="s">
        <v>4165</v>
      </c>
      <c r="F80" s="121" t="s">
        <v>4164</v>
      </c>
      <c r="G80" s="121" t="s">
        <v>4163</v>
      </c>
      <c r="H80" s="121" t="s">
        <v>4162</v>
      </c>
      <c r="I80" s="121" t="s">
        <v>4161</v>
      </c>
      <c r="J80" s="121" t="s">
        <v>4160</v>
      </c>
      <c r="K80" s="121" t="s">
        <v>4159</v>
      </c>
      <c r="L80" s="121" t="s">
        <v>4158</v>
      </c>
      <c r="M80" s="121" t="s">
        <v>4157</v>
      </c>
      <c r="N80" s="121" t="s">
        <v>4156</v>
      </c>
    </row>
    <row r="81" spans="1:14" x14ac:dyDescent="0.25">
      <c r="A81" s="121" t="s">
        <v>4155</v>
      </c>
      <c r="B81" s="121" t="s">
        <v>4154</v>
      </c>
      <c r="C81" s="121" t="s">
        <v>4153</v>
      </c>
      <c r="D81" s="121" t="s">
        <v>4152</v>
      </c>
      <c r="E81" s="121" t="s">
        <v>4151</v>
      </c>
      <c r="F81" s="121" t="s">
        <v>4150</v>
      </c>
      <c r="G81" s="121" t="s">
        <v>4150</v>
      </c>
      <c r="H81" s="121" t="s">
        <v>4149</v>
      </c>
      <c r="I81" s="121" t="s">
        <v>4148</v>
      </c>
      <c r="J81" s="121" t="s">
        <v>4147</v>
      </c>
      <c r="K81" s="121" t="s">
        <v>4146</v>
      </c>
      <c r="L81" s="121" t="s">
        <v>4145</v>
      </c>
      <c r="M81" s="121" t="s">
        <v>4144</v>
      </c>
      <c r="N81" s="121" t="s">
        <v>4143</v>
      </c>
    </row>
  </sheetData>
  <mergeCells count="1">
    <mergeCell ref="A1:N1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D18" sqref="D18"/>
    </sheetView>
  </sheetViews>
  <sheetFormatPr baseColWidth="10" defaultRowHeight="15" x14ac:dyDescent="0.25"/>
  <cols>
    <col min="1" max="1" width="29.85546875" customWidth="1"/>
  </cols>
  <sheetData>
    <row r="1" spans="1:7" x14ac:dyDescent="0.25">
      <c r="A1" s="66" t="s">
        <v>4525</v>
      </c>
    </row>
    <row r="2" spans="1:7" x14ac:dyDescent="0.25">
      <c r="A2" t="s">
        <v>4524</v>
      </c>
      <c r="B2" t="s">
        <v>4523</v>
      </c>
      <c r="C2" t="s">
        <v>70</v>
      </c>
      <c r="D2" t="s">
        <v>4522</v>
      </c>
      <c r="E2" t="s">
        <v>4521</v>
      </c>
      <c r="F2" t="s">
        <v>4520</v>
      </c>
      <c r="G2" t="s">
        <v>4519</v>
      </c>
    </row>
    <row r="3" spans="1:7" x14ac:dyDescent="0.25">
      <c r="A3" t="s">
        <v>193</v>
      </c>
      <c r="B3">
        <v>134</v>
      </c>
      <c r="C3" t="s">
        <v>4518</v>
      </c>
      <c r="D3">
        <v>5</v>
      </c>
      <c r="E3">
        <v>3.73E-2</v>
      </c>
      <c r="F3" s="123">
        <v>8.2799999999999996E-4</v>
      </c>
      <c r="G3" s="123">
        <v>4.1399999999999999E-2</v>
      </c>
    </row>
    <row r="4" spans="1:7" x14ac:dyDescent="0.25">
      <c r="A4" t="s">
        <v>167</v>
      </c>
      <c r="B4">
        <v>53</v>
      </c>
      <c r="C4" t="s">
        <v>4517</v>
      </c>
      <c r="D4">
        <v>3</v>
      </c>
      <c r="E4">
        <v>5.6599999999999998E-2</v>
      </c>
      <c r="F4" s="123">
        <v>2.97E-3</v>
      </c>
      <c r="G4" s="123">
        <v>7.3999999999999996E-2</v>
      </c>
    </row>
    <row r="5" spans="1:7" x14ac:dyDescent="0.25">
      <c r="A5" t="s">
        <v>97</v>
      </c>
      <c r="B5">
        <v>197</v>
      </c>
      <c r="C5" t="s">
        <v>4516</v>
      </c>
      <c r="D5">
        <v>5</v>
      </c>
      <c r="E5">
        <v>2.5399999999999999E-2</v>
      </c>
      <c r="F5" s="123">
        <v>4.4400000000000004E-3</v>
      </c>
      <c r="G5" s="123">
        <v>7.3999999999999996E-2</v>
      </c>
    </row>
    <row r="6" spans="1:7" x14ac:dyDescent="0.25">
      <c r="A6" t="s">
        <v>157</v>
      </c>
      <c r="B6">
        <v>144</v>
      </c>
      <c r="C6" t="s">
        <v>4515</v>
      </c>
      <c r="D6">
        <v>4</v>
      </c>
      <c r="E6">
        <v>2.7799999999999998E-2</v>
      </c>
      <c r="F6" s="123">
        <v>7.8499999999999993E-3</v>
      </c>
      <c r="G6" s="123">
        <v>9.7799999999999998E-2</v>
      </c>
    </row>
    <row r="7" spans="1:7" x14ac:dyDescent="0.25">
      <c r="A7" t="s">
        <v>76</v>
      </c>
      <c r="B7">
        <v>85</v>
      </c>
      <c r="C7" t="s">
        <v>4514</v>
      </c>
      <c r="D7">
        <v>3</v>
      </c>
      <c r="E7">
        <v>3.5299999999999998E-2</v>
      </c>
      <c r="F7" s="123">
        <v>1.0999999999999999E-2</v>
      </c>
      <c r="G7" s="123">
        <v>9.7799999999999998E-2</v>
      </c>
    </row>
    <row r="8" spans="1:7" x14ac:dyDescent="0.25">
      <c r="A8" t="s">
        <v>4513</v>
      </c>
      <c r="B8">
        <v>39</v>
      </c>
      <c r="C8" t="s">
        <v>4512</v>
      </c>
      <c r="D8">
        <v>2</v>
      </c>
      <c r="E8">
        <v>5.1299999999999998E-2</v>
      </c>
      <c r="F8" s="123">
        <v>1.8800000000000001E-2</v>
      </c>
      <c r="G8" s="123">
        <v>9.7799999999999998E-2</v>
      </c>
    </row>
    <row r="9" spans="1:7" x14ac:dyDescent="0.25">
      <c r="A9" t="s">
        <v>4511</v>
      </c>
      <c r="B9">
        <v>105</v>
      </c>
      <c r="C9" t="s">
        <v>4510</v>
      </c>
      <c r="D9">
        <v>3</v>
      </c>
      <c r="E9">
        <v>2.86E-2</v>
      </c>
      <c r="F9" s="123">
        <v>1.9400000000000001E-2</v>
      </c>
      <c r="G9" s="123">
        <v>9.7799999999999998E-2</v>
      </c>
    </row>
    <row r="10" spans="1:7" x14ac:dyDescent="0.25">
      <c r="A10" t="s">
        <v>3908</v>
      </c>
      <c r="B10">
        <v>192</v>
      </c>
      <c r="C10" t="s">
        <v>4509</v>
      </c>
      <c r="D10">
        <v>4</v>
      </c>
      <c r="E10">
        <v>2.0799999999999999E-2</v>
      </c>
      <c r="F10" s="123">
        <v>2.06E-2</v>
      </c>
      <c r="G10" s="123">
        <v>9.7799999999999998E-2</v>
      </c>
    </row>
    <row r="11" spans="1:7" x14ac:dyDescent="0.25">
      <c r="A11" t="s">
        <v>80</v>
      </c>
      <c r="B11">
        <v>194</v>
      </c>
      <c r="C11" t="s">
        <v>4508</v>
      </c>
      <c r="D11">
        <v>4</v>
      </c>
      <c r="E11">
        <v>2.06E-2</v>
      </c>
      <c r="F11" s="123">
        <v>2.1299999999999999E-2</v>
      </c>
      <c r="G11" s="123">
        <v>9.7799999999999998E-2</v>
      </c>
    </row>
    <row r="12" spans="1:7" x14ac:dyDescent="0.25">
      <c r="A12" t="s">
        <v>155</v>
      </c>
      <c r="B12">
        <v>197</v>
      </c>
      <c r="C12" t="s">
        <v>4507</v>
      </c>
      <c r="D12">
        <v>4</v>
      </c>
      <c r="E12">
        <v>2.0299999999999999E-2</v>
      </c>
      <c r="F12" s="123">
        <v>2.24E-2</v>
      </c>
      <c r="G12" s="123">
        <v>9.7799999999999998E-2</v>
      </c>
    </row>
    <row r="13" spans="1:7" x14ac:dyDescent="0.25">
      <c r="A13" t="s">
        <v>161</v>
      </c>
      <c r="B13">
        <v>199</v>
      </c>
      <c r="C13" t="s">
        <v>4506</v>
      </c>
      <c r="D13">
        <v>4</v>
      </c>
      <c r="E13">
        <v>2.01E-2</v>
      </c>
      <c r="F13" s="123">
        <v>2.3099999999999999E-2</v>
      </c>
      <c r="G13" s="123">
        <v>9.7799999999999998E-2</v>
      </c>
    </row>
    <row r="14" spans="1:7" x14ac:dyDescent="0.25">
      <c r="A14" t="s">
        <v>202</v>
      </c>
      <c r="B14">
        <v>200</v>
      </c>
      <c r="C14" t="s">
        <v>4505</v>
      </c>
      <c r="D14">
        <v>4</v>
      </c>
      <c r="E14">
        <v>0.02</v>
      </c>
      <c r="F14" s="123">
        <v>2.35E-2</v>
      </c>
      <c r="G14" s="123">
        <v>9.7799999999999998E-2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selection activeCell="D18" sqref="D18"/>
    </sheetView>
  </sheetViews>
  <sheetFormatPr baseColWidth="10" defaultRowHeight="15" x14ac:dyDescent="0.25"/>
  <cols>
    <col min="2" max="2" width="17.5703125" customWidth="1"/>
    <col min="3" max="3" width="18" customWidth="1"/>
    <col min="4" max="4" width="16.7109375" customWidth="1"/>
    <col min="5" max="5" width="16.140625" customWidth="1"/>
    <col min="6" max="6" width="19" customWidth="1"/>
    <col min="7" max="8" width="15.85546875" customWidth="1"/>
    <col min="9" max="9" width="15.5703125" customWidth="1"/>
    <col min="10" max="11" width="15.28515625" customWidth="1"/>
    <col min="12" max="12" width="15.7109375" customWidth="1"/>
  </cols>
  <sheetData>
    <row r="1" spans="1:12" x14ac:dyDescent="0.25">
      <c r="A1" s="174" t="s">
        <v>4562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</row>
    <row r="2" spans="1:12" x14ac:dyDescent="0.25">
      <c r="A2" s="125" t="s">
        <v>4561</v>
      </c>
      <c r="B2" s="125" t="s">
        <v>4560</v>
      </c>
      <c r="C2" s="125" t="s">
        <v>4559</v>
      </c>
      <c r="D2" s="125" t="s">
        <v>4558</v>
      </c>
      <c r="E2" s="125" t="s">
        <v>4557</v>
      </c>
      <c r="F2" s="125" t="s">
        <v>4556</v>
      </c>
      <c r="G2" s="125" t="s">
        <v>4555</v>
      </c>
      <c r="H2" s="125" t="s">
        <v>4554</v>
      </c>
      <c r="I2" s="125" t="s">
        <v>4553</v>
      </c>
      <c r="J2" s="125" t="s">
        <v>4552</v>
      </c>
      <c r="K2" s="125" t="s">
        <v>4551</v>
      </c>
      <c r="L2" s="125" t="s">
        <v>4550</v>
      </c>
    </row>
    <row r="3" spans="1:12" x14ac:dyDescent="0.25">
      <c r="A3" s="124" t="s">
        <v>4549</v>
      </c>
      <c r="B3" s="124" t="s">
        <v>4548</v>
      </c>
      <c r="C3" s="124" t="s">
        <v>4547</v>
      </c>
      <c r="D3" s="124" t="s">
        <v>4546</v>
      </c>
      <c r="E3" s="124" t="s">
        <v>4545</v>
      </c>
      <c r="F3" s="124" t="s">
        <v>4544</v>
      </c>
      <c r="G3" s="124" t="s">
        <v>4543</v>
      </c>
      <c r="H3" s="124" t="s">
        <v>4542</v>
      </c>
      <c r="I3" s="124" t="s">
        <v>4541</v>
      </c>
      <c r="J3" s="124" t="s">
        <v>4540</v>
      </c>
      <c r="K3" s="124" t="s">
        <v>4539</v>
      </c>
      <c r="L3" s="124" t="s">
        <v>4538</v>
      </c>
    </row>
    <row r="4" spans="1:12" x14ac:dyDescent="0.25">
      <c r="A4" s="124" t="s">
        <v>4537</v>
      </c>
      <c r="B4" s="124" t="s">
        <v>4536</v>
      </c>
      <c r="C4" s="124" t="s">
        <v>4535</v>
      </c>
      <c r="D4" s="124" t="s">
        <v>4534</v>
      </c>
      <c r="E4" s="124" t="s">
        <v>4533</v>
      </c>
      <c r="F4" s="124" t="s">
        <v>4532</v>
      </c>
      <c r="G4" s="124" t="s">
        <v>4531</v>
      </c>
      <c r="H4" s="124" t="s">
        <v>4530</v>
      </c>
      <c r="I4" s="124" t="s">
        <v>4529</v>
      </c>
      <c r="J4" s="124" t="s">
        <v>4528</v>
      </c>
      <c r="K4" s="124" t="s">
        <v>4527</v>
      </c>
      <c r="L4" s="124" t="s">
        <v>4526</v>
      </c>
    </row>
  </sheetData>
  <mergeCells count="1">
    <mergeCell ref="A1:L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8"/>
  <sheetViews>
    <sheetView workbookViewId="0">
      <selection activeCell="J25" sqref="J25"/>
    </sheetView>
  </sheetViews>
  <sheetFormatPr baseColWidth="10" defaultRowHeight="15" x14ac:dyDescent="0.25"/>
  <sheetData>
    <row r="1" spans="1:8" x14ac:dyDescent="0.25">
      <c r="B1" s="63" t="s">
        <v>1</v>
      </c>
      <c r="C1" s="63" t="s">
        <v>4571</v>
      </c>
      <c r="D1" s="63"/>
      <c r="E1" s="63"/>
      <c r="F1" s="63" t="s">
        <v>4572</v>
      </c>
      <c r="G1" s="63" t="s">
        <v>1</v>
      </c>
      <c r="H1" s="63" t="s">
        <v>4571</v>
      </c>
    </row>
    <row r="2" spans="1:8" x14ac:dyDescent="0.25">
      <c r="A2" s="13" t="s">
        <v>13</v>
      </c>
      <c r="B2" s="54">
        <v>2.1320730399999999</v>
      </c>
      <c r="C2" s="54">
        <v>1.60960193</v>
      </c>
      <c r="D2" s="54"/>
      <c r="E2" s="13" t="s">
        <v>15</v>
      </c>
      <c r="F2" s="54">
        <v>0.41499912</v>
      </c>
      <c r="G2" s="54">
        <v>0.91077344000000005</v>
      </c>
      <c r="H2" s="54">
        <v>1.1449464499999999</v>
      </c>
    </row>
    <row r="3" spans="1:8" x14ac:dyDescent="0.25">
      <c r="A3" s="66" t="s">
        <v>3921</v>
      </c>
      <c r="B3" s="54">
        <v>1.1637949000000001</v>
      </c>
      <c r="C3" s="54">
        <v>1.11765454</v>
      </c>
      <c r="D3" s="54"/>
      <c r="E3" s="66" t="s">
        <v>3923</v>
      </c>
      <c r="F3" s="54">
        <v>0.37373039000000002</v>
      </c>
      <c r="G3" s="54">
        <v>1.2579193099999999</v>
      </c>
      <c r="H3" s="54">
        <v>1.24205933</v>
      </c>
    </row>
    <row r="4" spans="1:8" x14ac:dyDescent="0.25">
      <c r="A4" s="66" t="s">
        <v>3919</v>
      </c>
      <c r="B4" s="54">
        <v>1.2981849400000001</v>
      </c>
      <c r="C4" s="54">
        <v>1.6793174</v>
      </c>
      <c r="D4" s="54"/>
      <c r="E4" s="66" t="s">
        <v>3922</v>
      </c>
      <c r="F4" s="54">
        <v>0.41646098999999998</v>
      </c>
      <c r="G4" s="54">
        <v>0.78833962999999996</v>
      </c>
      <c r="H4" s="54">
        <v>1.4914764700000001</v>
      </c>
    </row>
    <row r="5" spans="1:8" x14ac:dyDescent="0.25">
      <c r="A5" s="66" t="s">
        <v>4570</v>
      </c>
      <c r="B5" s="54">
        <v>1.47751276</v>
      </c>
      <c r="C5" s="54">
        <v>0.90558086000000004</v>
      </c>
      <c r="D5" s="54"/>
      <c r="E5" s="66" t="s">
        <v>3920</v>
      </c>
      <c r="F5" s="54">
        <v>0.41436340999999999</v>
      </c>
      <c r="G5" s="54">
        <v>0.65363830000000001</v>
      </c>
      <c r="H5" s="54">
        <v>1.22121185</v>
      </c>
    </row>
    <row r="6" spans="1:8" x14ac:dyDescent="0.25">
      <c r="A6" s="66" t="s">
        <v>4568</v>
      </c>
      <c r="B6" s="54">
        <v>1.94555035</v>
      </c>
      <c r="C6" s="54">
        <v>1.9123323999999999</v>
      </c>
      <c r="D6" s="54"/>
      <c r="E6" s="126" t="s">
        <v>4569</v>
      </c>
      <c r="F6" s="54">
        <v>0.43763318000000001</v>
      </c>
      <c r="G6" s="54">
        <v>0.40952581999999998</v>
      </c>
      <c r="H6" s="54">
        <v>1.21848387</v>
      </c>
    </row>
    <row r="7" spans="1:8" x14ac:dyDescent="0.25">
      <c r="B7" s="54">
        <v>2.0699225299999999</v>
      </c>
      <c r="C7" s="54">
        <v>1.37952195</v>
      </c>
      <c r="D7" s="54"/>
      <c r="E7" s="66" t="s">
        <v>4567</v>
      </c>
      <c r="F7" s="54">
        <v>0.36372155</v>
      </c>
      <c r="G7" s="54">
        <v>0.44388258000000003</v>
      </c>
      <c r="H7" s="54">
        <v>0.54967023999999998</v>
      </c>
    </row>
    <row r="8" spans="1:8" x14ac:dyDescent="0.25">
      <c r="B8" s="54">
        <v>1.36349806</v>
      </c>
      <c r="C8" s="54">
        <v>1.4980485800000001</v>
      </c>
      <c r="D8" s="54"/>
      <c r="E8" s="66" t="s">
        <v>4566</v>
      </c>
      <c r="F8" s="54">
        <v>0.36458995</v>
      </c>
      <c r="G8" s="54">
        <v>1.0851977100000001</v>
      </c>
      <c r="H8" s="54">
        <v>0.59368847999999996</v>
      </c>
    </row>
    <row r="9" spans="1:8" x14ac:dyDescent="0.25">
      <c r="B9" s="54">
        <v>2.0573606999999998</v>
      </c>
      <c r="C9" s="54">
        <v>0.88886715999999999</v>
      </c>
      <c r="D9" s="54"/>
      <c r="F9" s="54">
        <v>0.35650837000000002</v>
      </c>
      <c r="G9" s="54">
        <v>0.71986746000000001</v>
      </c>
      <c r="H9" s="54">
        <v>1.0339058800000001</v>
      </c>
    </row>
    <row r="10" spans="1:8" x14ac:dyDescent="0.25">
      <c r="B10" s="54">
        <v>1.52874986</v>
      </c>
      <c r="C10" s="54">
        <v>0.55860487999999997</v>
      </c>
      <c r="D10" s="54"/>
      <c r="F10" s="54">
        <v>0.35044971000000003</v>
      </c>
      <c r="G10" s="54">
        <v>0.56255025000000003</v>
      </c>
      <c r="H10" s="54">
        <v>0.94185825000000001</v>
      </c>
    </row>
    <row r="11" spans="1:8" x14ac:dyDescent="0.25">
      <c r="B11" s="54">
        <v>1.62026556</v>
      </c>
      <c r="C11" s="54">
        <v>1.58059679</v>
      </c>
      <c r="D11" s="54"/>
      <c r="F11" s="54">
        <v>0.35485296</v>
      </c>
      <c r="G11" s="54">
        <v>1.0272822699999999</v>
      </c>
      <c r="H11" s="54">
        <v>1.0746135800000001</v>
      </c>
    </row>
    <row r="12" spans="1:8" x14ac:dyDescent="0.25">
      <c r="B12" s="54">
        <v>1.9162024200000001</v>
      </c>
      <c r="C12" s="54">
        <v>2.5340645400000001</v>
      </c>
      <c r="D12" s="54"/>
      <c r="F12" s="54">
        <v>0.39579977999999999</v>
      </c>
      <c r="G12" s="54">
        <v>0.96614325000000001</v>
      </c>
      <c r="H12" s="54">
        <v>0.76134902000000004</v>
      </c>
    </row>
    <row r="13" spans="1:8" x14ac:dyDescent="0.25">
      <c r="B13" s="54">
        <v>1.59761682</v>
      </c>
      <c r="C13" s="54">
        <v>1.38919649</v>
      </c>
      <c r="D13" s="54"/>
      <c r="F13" s="54">
        <v>0.38426473999999999</v>
      </c>
      <c r="G13" s="54">
        <v>0.92253306000000002</v>
      </c>
      <c r="H13" s="54">
        <v>0.58386534999999995</v>
      </c>
    </row>
    <row r="14" spans="1:8" x14ac:dyDescent="0.25">
      <c r="B14" s="54">
        <v>1.46373109</v>
      </c>
      <c r="C14" s="54">
        <v>1.2693170300000001</v>
      </c>
      <c r="D14" s="54"/>
      <c r="F14" s="54">
        <v>0.40564108999999998</v>
      </c>
      <c r="G14" s="54">
        <v>1.00269801</v>
      </c>
      <c r="H14" s="54">
        <v>0.38478634</v>
      </c>
    </row>
    <row r="15" spans="1:8" x14ac:dyDescent="0.25">
      <c r="B15" s="54">
        <v>1.59613275</v>
      </c>
      <c r="C15" s="54">
        <v>0.59127552999999999</v>
      </c>
      <c r="D15" s="54"/>
      <c r="F15" s="54">
        <v>0.49931057000000001</v>
      </c>
      <c r="G15" s="54">
        <v>0.63386534999999999</v>
      </c>
      <c r="H15" s="54">
        <v>0.74341018999999997</v>
      </c>
    </row>
    <row r="16" spans="1:8" x14ac:dyDescent="0.25">
      <c r="B16" s="54">
        <v>1.5749494100000001</v>
      </c>
      <c r="C16" s="54">
        <v>0.56826726999999999</v>
      </c>
      <c r="D16" s="54"/>
      <c r="F16" s="54">
        <v>0.46211815000000001</v>
      </c>
      <c r="G16" s="54">
        <v>0.69569879999999995</v>
      </c>
      <c r="H16" s="54">
        <v>0.71501840000000005</v>
      </c>
    </row>
    <row r="17" spans="2:8" x14ac:dyDescent="0.25">
      <c r="B17" s="54">
        <v>1.0229353800000001</v>
      </c>
      <c r="C17" s="54">
        <v>0.93451006999999997</v>
      </c>
      <c r="D17" s="54"/>
      <c r="F17" s="54">
        <v>0.33713507999999998</v>
      </c>
      <c r="G17" s="54">
        <v>1.0630846899999999</v>
      </c>
      <c r="H17" s="54">
        <v>0.87390208999999996</v>
      </c>
    </row>
    <row r="18" spans="2:8" x14ac:dyDescent="0.25">
      <c r="B18" s="54">
        <v>0.82896062999999998</v>
      </c>
      <c r="C18" s="54">
        <v>1.1619381</v>
      </c>
      <c r="D18" s="54"/>
      <c r="F18" s="54">
        <v>0.47559835</v>
      </c>
      <c r="G18" s="54">
        <v>0.74497471000000004</v>
      </c>
      <c r="H18" s="54">
        <v>0.56241739999999996</v>
      </c>
    </row>
    <row r="19" spans="2:8" x14ac:dyDescent="0.25">
      <c r="B19" s="54">
        <v>0.65819919000000005</v>
      </c>
      <c r="C19" s="54">
        <v>0.80885339999999994</v>
      </c>
      <c r="D19" s="54"/>
      <c r="F19" s="54">
        <v>0.48134097999999997</v>
      </c>
      <c r="G19" s="54">
        <v>0.52272801000000002</v>
      </c>
      <c r="H19" s="54">
        <v>0.55778201999999999</v>
      </c>
    </row>
    <row r="20" spans="2:8" x14ac:dyDescent="0.25">
      <c r="B20" s="54">
        <v>1.3984162200000001</v>
      </c>
      <c r="C20" s="54">
        <v>1.08255988</v>
      </c>
      <c r="D20" s="54"/>
      <c r="F20" s="54">
        <v>0.44621734000000002</v>
      </c>
      <c r="G20" s="54">
        <v>0.42945762999999998</v>
      </c>
      <c r="H20" s="54">
        <v>1.0055717</v>
      </c>
    </row>
    <row r="21" spans="2:8" x14ac:dyDescent="0.25">
      <c r="B21" s="54">
        <v>1.8637019699999999</v>
      </c>
      <c r="C21" s="54">
        <v>1.0911541</v>
      </c>
      <c r="D21" s="54"/>
      <c r="F21" s="54">
        <v>0.41605406</v>
      </c>
      <c r="G21" s="54">
        <v>0.76792901000000002</v>
      </c>
      <c r="H21" s="54">
        <v>0.78425940999999999</v>
      </c>
    </row>
    <row r="22" spans="2:8" x14ac:dyDescent="0.25">
      <c r="B22" s="54">
        <v>2.1281750000000001</v>
      </c>
      <c r="C22" s="54">
        <v>0.53887971000000001</v>
      </c>
      <c r="D22" s="54"/>
      <c r="F22" s="54">
        <v>0.33453210999999999</v>
      </c>
      <c r="G22" s="54">
        <v>1.2698003099999999</v>
      </c>
      <c r="H22" s="54">
        <v>0.97246202000000004</v>
      </c>
    </row>
    <row r="23" spans="2:8" x14ac:dyDescent="0.25">
      <c r="B23" s="54">
        <v>2.08269891</v>
      </c>
      <c r="C23" s="54">
        <v>1.4003359</v>
      </c>
      <c r="D23" s="54"/>
      <c r="F23" s="54">
        <v>0.33844509</v>
      </c>
      <c r="G23" s="54">
        <v>0.95818893000000005</v>
      </c>
      <c r="H23" s="54">
        <v>0.60547242999999995</v>
      </c>
    </row>
    <row r="24" spans="2:8" x14ac:dyDescent="0.25">
      <c r="B24" s="54">
        <v>1.9019197800000001</v>
      </c>
      <c r="C24" s="54">
        <v>2.2191354699999999</v>
      </c>
      <c r="D24" s="54"/>
      <c r="F24" s="54">
        <v>0.35528337999999998</v>
      </c>
      <c r="G24" s="54">
        <v>0.9142806</v>
      </c>
      <c r="H24" s="54">
        <v>1.02378434</v>
      </c>
    </row>
    <row r="25" spans="2:8" x14ac:dyDescent="0.25">
      <c r="B25" s="54">
        <v>1.7079316499999999</v>
      </c>
      <c r="C25" s="54">
        <v>1.6269522300000001</v>
      </c>
      <c r="D25" s="54"/>
      <c r="F25" s="54">
        <v>0.34522560000000002</v>
      </c>
      <c r="G25" s="54">
        <v>1.19100998</v>
      </c>
      <c r="H25" s="54">
        <v>1.09565935</v>
      </c>
    </row>
    <row r="26" spans="2:8" x14ac:dyDescent="0.25">
      <c r="B26" s="54">
        <v>1.53208034</v>
      </c>
      <c r="C26" s="54">
        <v>1.3633301900000001</v>
      </c>
      <c r="D26" s="54"/>
      <c r="F26" s="54">
        <v>0.40633860999999999</v>
      </c>
      <c r="G26" s="54">
        <v>1.04200983</v>
      </c>
      <c r="H26" s="54">
        <v>0.87394572000000004</v>
      </c>
    </row>
    <row r="27" spans="2:8" x14ac:dyDescent="0.25">
      <c r="B27" s="54">
        <v>1.5197776300000001</v>
      </c>
      <c r="C27" s="54">
        <v>1.63692112</v>
      </c>
      <c r="D27" s="54"/>
      <c r="F27" s="54">
        <v>0.36753607999999999</v>
      </c>
      <c r="G27" s="54">
        <v>1.01568934</v>
      </c>
      <c r="H27" s="54">
        <v>1.0196076199999999</v>
      </c>
    </row>
    <row r="28" spans="2:8" x14ac:dyDescent="0.25">
      <c r="B28" s="54">
        <v>1.6946969300000001</v>
      </c>
      <c r="C28" s="54">
        <v>1.7184707400000001</v>
      </c>
      <c r="D28" s="54"/>
      <c r="F28" s="54">
        <v>0.39330953000000002</v>
      </c>
      <c r="G28" s="54">
        <v>1.9940153599999999</v>
      </c>
      <c r="H28" s="54">
        <v>1.1810106499999999</v>
      </c>
    </row>
    <row r="29" spans="2:8" x14ac:dyDescent="0.25">
      <c r="B29" s="54">
        <v>1.0598137299999999</v>
      </c>
      <c r="C29" s="54">
        <v>1.1346666400000001</v>
      </c>
      <c r="D29" s="54"/>
      <c r="F29" s="54">
        <v>0.36861339999999998</v>
      </c>
      <c r="G29" s="54">
        <v>1.7536133700000001</v>
      </c>
      <c r="H29" s="54">
        <v>1.26609262</v>
      </c>
    </row>
    <row r="30" spans="2:8" x14ac:dyDescent="0.25">
      <c r="B30" s="54">
        <v>1.58728012</v>
      </c>
      <c r="C30" s="54">
        <v>0.87260758000000005</v>
      </c>
      <c r="D30" s="54"/>
      <c r="F30" s="54">
        <v>0.36020012000000001</v>
      </c>
      <c r="G30" s="54">
        <v>1.07141602</v>
      </c>
      <c r="H30" s="54">
        <v>1.2666589699999999</v>
      </c>
    </row>
    <row r="31" spans="2:8" x14ac:dyDescent="0.25">
      <c r="B31" s="54">
        <v>1.6248585099999999</v>
      </c>
      <c r="C31" s="54">
        <v>1.3558976899999999</v>
      </c>
      <c r="D31" s="54"/>
      <c r="F31" s="54">
        <v>0.38653096999999997</v>
      </c>
      <c r="G31" s="54">
        <v>0.94724960999999996</v>
      </c>
      <c r="H31" s="54">
        <v>0.74606574000000003</v>
      </c>
    </row>
    <row r="32" spans="2:8" x14ac:dyDescent="0.25">
      <c r="B32" s="54">
        <v>2.0778537099999999</v>
      </c>
      <c r="C32" s="54">
        <v>0.65258738999999999</v>
      </c>
      <c r="D32" s="54"/>
      <c r="F32" s="54">
        <v>0.27161518000000001</v>
      </c>
      <c r="G32" s="54">
        <v>1.2758863899999999</v>
      </c>
      <c r="H32" s="54">
        <v>1.0029002199999999</v>
      </c>
    </row>
    <row r="33" spans="2:8" x14ac:dyDescent="0.25">
      <c r="B33" s="54">
        <v>1.9265109300000001</v>
      </c>
      <c r="C33" s="54">
        <v>1.3775853499999999</v>
      </c>
      <c r="D33" s="54"/>
      <c r="F33" s="54">
        <v>0.18656286</v>
      </c>
      <c r="G33" s="54">
        <v>0.88952909999999996</v>
      </c>
      <c r="H33" s="54">
        <v>0.91432535000000004</v>
      </c>
    </row>
    <row r="34" spans="2:8" x14ac:dyDescent="0.25">
      <c r="B34" s="54">
        <v>1.9179701</v>
      </c>
      <c r="C34" s="54">
        <v>1.46165692</v>
      </c>
      <c r="D34" s="54"/>
      <c r="F34" s="54">
        <v>0.27765258999999998</v>
      </c>
      <c r="G34" s="54">
        <v>1.9256813500000001</v>
      </c>
      <c r="H34" s="54">
        <v>1.0158963000000001</v>
      </c>
    </row>
    <row r="35" spans="2:8" x14ac:dyDescent="0.25">
      <c r="B35" s="54">
        <v>1.92283626</v>
      </c>
      <c r="C35" s="54">
        <v>1.2453297299999999</v>
      </c>
      <c r="D35" s="54"/>
      <c r="F35" s="54">
        <v>0.30191326000000002</v>
      </c>
      <c r="G35" s="54">
        <v>1.1362610500000001</v>
      </c>
      <c r="H35" s="54">
        <v>0.77564979999999994</v>
      </c>
    </row>
    <row r="36" spans="2:8" x14ac:dyDescent="0.25">
      <c r="B36" s="54">
        <v>2.2069421500000002</v>
      </c>
      <c r="C36" s="54">
        <v>0.76813125000000004</v>
      </c>
      <c r="D36" s="54"/>
      <c r="F36" s="54">
        <v>0.26039953999999998</v>
      </c>
      <c r="G36" s="54">
        <v>1.1337006000000001</v>
      </c>
      <c r="H36" s="54">
        <v>0.85190681000000001</v>
      </c>
    </row>
    <row r="37" spans="2:8" x14ac:dyDescent="0.25">
      <c r="B37" s="54">
        <v>2.4835387400000002</v>
      </c>
      <c r="C37" s="54">
        <v>1.0158618699999999</v>
      </c>
      <c r="D37" s="54"/>
      <c r="F37" s="54">
        <v>0.30200947</v>
      </c>
      <c r="G37" s="54">
        <v>1.55014593</v>
      </c>
      <c r="H37" s="54">
        <v>1.0248935400000001</v>
      </c>
    </row>
    <row r="38" spans="2:8" x14ac:dyDescent="0.25">
      <c r="B38" s="54">
        <v>1.9111934100000001</v>
      </c>
      <c r="C38" s="54">
        <v>1.3194822500000001</v>
      </c>
      <c r="D38" s="54"/>
      <c r="F38" s="54">
        <v>0.27984807</v>
      </c>
      <c r="G38" s="54">
        <v>1.2695044099999999</v>
      </c>
      <c r="H38" s="54">
        <v>1.30567042</v>
      </c>
    </row>
    <row r="39" spans="2:8" x14ac:dyDescent="0.25">
      <c r="B39" s="54">
        <v>1.33665024</v>
      </c>
      <c r="C39" s="54">
        <v>0.98057696999999999</v>
      </c>
      <c r="D39" s="54"/>
      <c r="F39" s="54">
        <v>0.26318596999999999</v>
      </c>
      <c r="G39" s="54">
        <v>0.56209324999999999</v>
      </c>
      <c r="H39" s="54">
        <v>1.0283590300000001</v>
      </c>
    </row>
    <row r="40" spans="2:8" x14ac:dyDescent="0.25">
      <c r="B40" s="54">
        <v>0.91173397</v>
      </c>
      <c r="C40" s="54">
        <v>1.8357805199999999</v>
      </c>
      <c r="D40" s="54"/>
      <c r="F40" s="54">
        <v>0.28036100000000003</v>
      </c>
      <c r="G40" s="54">
        <v>0.60402341999999998</v>
      </c>
      <c r="H40" s="54">
        <v>1.0076413200000001</v>
      </c>
    </row>
    <row r="41" spans="2:8" x14ac:dyDescent="0.25">
      <c r="B41" s="54">
        <v>2.85527233</v>
      </c>
      <c r="C41" s="54">
        <v>1.4663511600000001</v>
      </c>
      <c r="D41" s="54"/>
      <c r="F41" s="54">
        <v>0.26601071999999998</v>
      </c>
      <c r="G41" s="54">
        <v>1.0503736100000001</v>
      </c>
      <c r="H41" s="54">
        <v>0.84883649999999999</v>
      </c>
    </row>
    <row r="42" spans="2:8" x14ac:dyDescent="0.25">
      <c r="B42" s="54">
        <v>2.6154126500000001</v>
      </c>
      <c r="C42" s="54">
        <v>2.53076788</v>
      </c>
      <c r="D42" s="54"/>
      <c r="F42" s="54">
        <v>0.23239034</v>
      </c>
      <c r="G42" s="54">
        <v>0.54318842000000001</v>
      </c>
      <c r="H42" s="54">
        <v>1.25079199</v>
      </c>
    </row>
    <row r="43" spans="2:8" x14ac:dyDescent="0.25">
      <c r="B43" s="54">
        <v>1.2122685499999999</v>
      </c>
      <c r="C43" s="54">
        <v>1.02798949</v>
      </c>
      <c r="D43" s="54"/>
      <c r="F43" s="54">
        <v>0.25577477999999998</v>
      </c>
      <c r="G43" s="54">
        <v>1.09943528</v>
      </c>
      <c r="H43" s="54">
        <v>0.80163048999999997</v>
      </c>
    </row>
    <row r="44" spans="2:8" x14ac:dyDescent="0.25">
      <c r="B44" s="54">
        <v>3.6055774899999999</v>
      </c>
      <c r="C44" s="54">
        <v>0.42487945999999999</v>
      </c>
      <c r="D44" s="54"/>
      <c r="F44" s="54">
        <v>0.30912447999999998</v>
      </c>
      <c r="G44" s="54">
        <v>1.5035935199999999</v>
      </c>
      <c r="H44" s="54">
        <v>1.12611405</v>
      </c>
    </row>
    <row r="45" spans="2:8" x14ac:dyDescent="0.25">
      <c r="B45" s="54">
        <v>1.5594483299999999</v>
      </c>
      <c r="C45" s="54">
        <v>0.90848804999999999</v>
      </c>
      <c r="D45" s="54"/>
      <c r="F45" s="54">
        <v>0.24659547000000001</v>
      </c>
      <c r="G45" s="54">
        <v>1.3622073299999999</v>
      </c>
      <c r="H45" s="54">
        <v>1.02750713</v>
      </c>
    </row>
    <row r="46" spans="2:8" x14ac:dyDescent="0.25">
      <c r="B46" s="54">
        <v>3.02874825</v>
      </c>
      <c r="C46" s="54">
        <v>1.5647561000000001</v>
      </c>
      <c r="D46" s="54"/>
      <c r="F46" s="54">
        <v>0.26128247999999998</v>
      </c>
      <c r="G46" s="54">
        <v>1.17744</v>
      </c>
      <c r="H46" s="54">
        <v>0.84981006000000003</v>
      </c>
    </row>
    <row r="47" spans="2:8" x14ac:dyDescent="0.25">
      <c r="B47" s="54">
        <v>1.7311542900000001</v>
      </c>
      <c r="C47" s="54">
        <v>1.4660208699999999</v>
      </c>
      <c r="D47" s="54"/>
      <c r="F47" s="54">
        <v>0.27885018</v>
      </c>
      <c r="G47" s="54">
        <v>1.1953019199999999</v>
      </c>
      <c r="H47" s="54">
        <v>1.3098474099999999</v>
      </c>
    </row>
    <row r="48" spans="2:8" x14ac:dyDescent="0.25">
      <c r="B48" s="54">
        <v>2.0679825799999998</v>
      </c>
      <c r="C48" s="54">
        <v>1.5183818099999999</v>
      </c>
      <c r="D48" s="54"/>
      <c r="F48" s="54">
        <v>0.30116008999999999</v>
      </c>
      <c r="G48" s="54">
        <v>0.95410591</v>
      </c>
      <c r="H48" s="54">
        <v>1.4623421299999999</v>
      </c>
    </row>
    <row r="49" spans="1:8" x14ac:dyDescent="0.25">
      <c r="B49" s="54">
        <v>1.92453294</v>
      </c>
      <c r="C49" s="54">
        <v>1.97869396</v>
      </c>
      <c r="D49" s="54"/>
      <c r="F49" s="54">
        <v>0.34352347999999999</v>
      </c>
      <c r="G49" s="54">
        <v>0.94781846999999997</v>
      </c>
      <c r="H49" s="54">
        <v>0.72479789999999999</v>
      </c>
    </row>
    <row r="50" spans="1:8" x14ac:dyDescent="0.25">
      <c r="B50" s="54">
        <v>1.5636606200000001</v>
      </c>
      <c r="C50" s="54">
        <v>2.08488652</v>
      </c>
      <c r="D50" s="54"/>
      <c r="F50" s="54">
        <v>0.34782100999999999</v>
      </c>
      <c r="G50" s="54">
        <v>1.2153442000000001</v>
      </c>
      <c r="H50" s="54">
        <v>1.39458817</v>
      </c>
    </row>
    <row r="51" spans="1:8" x14ac:dyDescent="0.25">
      <c r="B51" s="54">
        <v>2.9636114600000001</v>
      </c>
      <c r="C51" s="54">
        <v>1.21996193</v>
      </c>
      <c r="D51" s="54"/>
      <c r="F51" s="54">
        <v>0.24738331999999999</v>
      </c>
      <c r="G51" s="54">
        <v>1.46906811</v>
      </c>
      <c r="H51" s="54">
        <v>0.99920120000000001</v>
      </c>
    </row>
    <row r="52" spans="1:8" x14ac:dyDescent="0.25">
      <c r="B52" s="54">
        <v>0.62238267000000003</v>
      </c>
      <c r="C52" s="54">
        <v>1.14472237</v>
      </c>
      <c r="D52" s="54"/>
      <c r="F52" s="54">
        <v>0.30701878999999999</v>
      </c>
      <c r="G52" s="54">
        <v>1.29297247</v>
      </c>
      <c r="H52" s="54">
        <v>1.07354185</v>
      </c>
    </row>
    <row r="53" spans="1:8" x14ac:dyDescent="0.25">
      <c r="B53" s="54">
        <v>0.62050718999999999</v>
      </c>
      <c r="C53" s="54">
        <v>1.4851700299999999</v>
      </c>
      <c r="D53" s="54"/>
      <c r="F53" s="54">
        <v>0.27070875</v>
      </c>
      <c r="G53" s="54">
        <v>1.18400628</v>
      </c>
      <c r="H53" s="54">
        <v>1.4438582099999999</v>
      </c>
    </row>
    <row r="54" spans="1:8" x14ac:dyDescent="0.25">
      <c r="B54" s="54">
        <v>2.4432164599999999</v>
      </c>
      <c r="C54" s="54">
        <v>1.29852615</v>
      </c>
      <c r="D54" s="54"/>
      <c r="F54" s="54">
        <v>0.31544716</v>
      </c>
      <c r="G54" s="54">
        <v>1.3431288100000001</v>
      </c>
      <c r="H54" s="54">
        <v>0.90839393999999996</v>
      </c>
    </row>
    <row r="55" spans="1:8" x14ac:dyDescent="0.25">
      <c r="B55" s="54">
        <v>1.5223881800000001</v>
      </c>
      <c r="C55" s="54">
        <v>1.41975457</v>
      </c>
      <c r="D55" s="54"/>
      <c r="F55" s="54">
        <v>0.27770629000000002</v>
      </c>
      <c r="G55" s="54">
        <v>0.51152410999999998</v>
      </c>
      <c r="H55" s="54">
        <v>0.85322940999999997</v>
      </c>
    </row>
    <row r="56" spans="1:8" x14ac:dyDescent="0.25">
      <c r="B56" s="54"/>
      <c r="C56" s="54">
        <v>1.75252805</v>
      </c>
      <c r="D56" s="54"/>
      <c r="F56" s="54">
        <v>0.25090894000000002</v>
      </c>
      <c r="G56" s="54">
        <v>1.74317075</v>
      </c>
      <c r="H56" s="54">
        <v>1.3583734999999999</v>
      </c>
    </row>
    <row r="57" spans="1:8" x14ac:dyDescent="0.25">
      <c r="A57" s="66" t="s">
        <v>4565</v>
      </c>
      <c r="B57" s="54">
        <v>0.86101740000000004</v>
      </c>
      <c r="C57" s="54">
        <v>2.1045702899999998</v>
      </c>
      <c r="D57" s="54"/>
      <c r="F57" s="54">
        <v>0.31148608</v>
      </c>
      <c r="G57" s="54">
        <v>0.26545276000000001</v>
      </c>
      <c r="H57" s="54">
        <v>1.7765464</v>
      </c>
    </row>
    <row r="58" spans="1:8" x14ac:dyDescent="0.25">
      <c r="B58" s="54">
        <v>1.2665491799999999</v>
      </c>
      <c r="C58" s="54">
        <v>2.0513932499999998</v>
      </c>
      <c r="D58" s="54"/>
      <c r="E58" s="66"/>
      <c r="F58" s="54">
        <v>0.41110123999999998</v>
      </c>
      <c r="G58" s="54">
        <v>0.35721735999999998</v>
      </c>
      <c r="H58" s="54">
        <v>1.8960363200000001</v>
      </c>
    </row>
    <row r="59" spans="1:8" x14ac:dyDescent="0.25">
      <c r="B59" s="54">
        <v>0.75615231000000005</v>
      </c>
      <c r="C59" s="54">
        <v>1.5366958399999999</v>
      </c>
      <c r="D59" s="54"/>
      <c r="F59" s="54">
        <v>0.35546461000000001</v>
      </c>
      <c r="G59" s="54"/>
      <c r="H59" s="54">
        <v>1.22343753</v>
      </c>
    </row>
    <row r="60" spans="1:8" x14ac:dyDescent="0.25">
      <c r="B60" s="54">
        <v>0.58933469999999999</v>
      </c>
      <c r="C60" s="54">
        <v>0.86121786</v>
      </c>
      <c r="D60" s="54"/>
      <c r="F60" s="54"/>
      <c r="G60" s="54"/>
      <c r="H60" s="54">
        <v>0.20883726</v>
      </c>
    </row>
    <row r="61" spans="1:8" x14ac:dyDescent="0.25">
      <c r="B61" s="54">
        <v>0.58185112000000005</v>
      </c>
      <c r="C61" s="54">
        <v>2.5300417899999998</v>
      </c>
      <c r="D61" s="54"/>
      <c r="E61" s="126" t="s">
        <v>4564</v>
      </c>
      <c r="F61" s="54">
        <v>0.49689498999999998</v>
      </c>
      <c r="G61" s="54"/>
      <c r="H61" s="54"/>
    </row>
    <row r="62" spans="1:8" x14ac:dyDescent="0.25">
      <c r="B62" s="54">
        <v>0.72837141999999999</v>
      </c>
      <c r="C62" s="54"/>
      <c r="D62" s="54"/>
      <c r="F62" s="54">
        <v>0.61055139000000003</v>
      </c>
      <c r="G62" s="54"/>
      <c r="H62" s="54"/>
    </row>
    <row r="63" spans="1:8" x14ac:dyDescent="0.25">
      <c r="A63" s="66" t="s">
        <v>4563</v>
      </c>
      <c r="B63" s="54">
        <v>0.69431359000000004</v>
      </c>
      <c r="C63" s="54">
        <v>0.61553762999999995</v>
      </c>
      <c r="D63" s="54"/>
      <c r="F63" s="54">
        <v>0.43263952999999999</v>
      </c>
      <c r="G63" s="54"/>
      <c r="H63" s="54"/>
    </row>
    <row r="64" spans="1:8" x14ac:dyDescent="0.25">
      <c r="B64" s="54">
        <v>1.1026673</v>
      </c>
      <c r="C64" s="54">
        <v>0.84600724999999999</v>
      </c>
      <c r="D64" s="54"/>
      <c r="E64" s="66"/>
      <c r="F64" s="54">
        <v>0.48962475999999999</v>
      </c>
      <c r="G64" s="54"/>
      <c r="H64" s="54"/>
    </row>
    <row r="65" spans="2:8" x14ac:dyDescent="0.25">
      <c r="B65" s="54">
        <v>1.5912754</v>
      </c>
      <c r="C65" s="54">
        <v>0.47602249000000002</v>
      </c>
      <c r="D65" s="54"/>
      <c r="E65" s="1"/>
      <c r="F65" s="54">
        <v>0.41987362</v>
      </c>
      <c r="G65" s="54"/>
      <c r="H65" s="54"/>
    </row>
    <row r="66" spans="2:8" x14ac:dyDescent="0.25">
      <c r="B66" s="54">
        <v>1.2136131100000001</v>
      </c>
      <c r="C66" s="54">
        <v>0.65220866</v>
      </c>
      <c r="D66" s="54"/>
      <c r="E66" s="1"/>
      <c r="F66" s="54">
        <v>0.61857198999999996</v>
      </c>
      <c r="G66" s="54"/>
      <c r="H66" s="54"/>
    </row>
    <row r="67" spans="2:8" x14ac:dyDescent="0.25">
      <c r="B67" s="54">
        <v>1.28747992</v>
      </c>
      <c r="C67" s="54">
        <v>0.59928720999999996</v>
      </c>
      <c r="D67" s="54"/>
      <c r="E67" s="1"/>
      <c r="F67" s="54">
        <v>0.47257558999999999</v>
      </c>
      <c r="G67" s="54"/>
      <c r="H67" s="54"/>
    </row>
    <row r="68" spans="2:8" x14ac:dyDescent="0.25">
      <c r="B68" s="54">
        <v>1.1903184200000001</v>
      </c>
      <c r="C68" s="54">
        <v>0.52350863999999997</v>
      </c>
      <c r="D68" s="54"/>
      <c r="E68" s="1"/>
      <c r="F68" s="54">
        <v>0.72006267000000002</v>
      </c>
      <c r="G68" s="54"/>
      <c r="H68" s="54"/>
    </row>
    <row r="69" spans="2:8" x14ac:dyDescent="0.25">
      <c r="B69" s="54">
        <v>1.0388585100000001</v>
      </c>
      <c r="C69" s="54">
        <v>0.44187429</v>
      </c>
      <c r="D69" s="54"/>
      <c r="E69" s="1"/>
      <c r="F69" s="54">
        <v>0.498556</v>
      </c>
      <c r="G69" s="54"/>
      <c r="H69" s="54"/>
    </row>
    <row r="70" spans="2:8" x14ac:dyDescent="0.25">
      <c r="B70" s="54">
        <v>0.78691085000000005</v>
      </c>
      <c r="C70" s="54">
        <v>0.53726019000000003</v>
      </c>
      <c r="D70" s="54"/>
      <c r="E70" s="1"/>
      <c r="F70" s="54">
        <v>0.40740221999999998</v>
      </c>
      <c r="G70" s="54"/>
      <c r="H70" s="54"/>
    </row>
    <row r="71" spans="2:8" x14ac:dyDescent="0.25">
      <c r="B71" s="54">
        <v>0.78216023999999995</v>
      </c>
      <c r="C71" s="54">
        <v>0.50419214000000001</v>
      </c>
      <c r="D71" s="54"/>
      <c r="E71" s="1"/>
      <c r="F71" s="54">
        <v>0.64094651000000002</v>
      </c>
      <c r="G71" s="54"/>
      <c r="H71" s="54"/>
    </row>
    <row r="72" spans="2:8" x14ac:dyDescent="0.25">
      <c r="B72" s="54">
        <v>0.84227938000000002</v>
      </c>
      <c r="C72" s="54">
        <v>0.69069510000000001</v>
      </c>
      <c r="D72" s="54"/>
      <c r="E72" s="1"/>
      <c r="F72" s="54">
        <v>0.60761308999999997</v>
      </c>
      <c r="G72" s="54"/>
      <c r="H72" s="54"/>
    </row>
    <row r="73" spans="2:8" x14ac:dyDescent="0.25">
      <c r="B73" s="54">
        <v>0.90394054000000001</v>
      </c>
      <c r="C73" s="54">
        <v>0.82880597</v>
      </c>
      <c r="D73" s="54"/>
      <c r="E73" s="1"/>
      <c r="F73" s="54">
        <v>0.54144042999999997</v>
      </c>
      <c r="G73" s="54"/>
      <c r="H73" s="54"/>
    </row>
    <row r="74" spans="2:8" x14ac:dyDescent="0.25">
      <c r="B74" s="54">
        <v>1.5082577399999999</v>
      </c>
      <c r="C74" s="54">
        <v>0.95300112000000003</v>
      </c>
      <c r="D74" s="54"/>
      <c r="E74" s="1"/>
      <c r="F74" s="54">
        <v>0.45037727</v>
      </c>
      <c r="G74" s="54"/>
      <c r="H74" s="54"/>
    </row>
    <row r="75" spans="2:8" x14ac:dyDescent="0.25">
      <c r="B75" s="54">
        <v>1.50314109</v>
      </c>
      <c r="C75" s="54">
        <v>0.84003556999999995</v>
      </c>
      <c r="D75" s="54"/>
      <c r="E75" s="1"/>
      <c r="F75" s="54">
        <v>0.45421081000000002</v>
      </c>
      <c r="G75" s="54"/>
      <c r="H75" s="54"/>
    </row>
    <row r="76" spans="2:8" x14ac:dyDescent="0.25">
      <c r="B76" s="54">
        <v>0.96875127999999999</v>
      </c>
      <c r="C76" s="54">
        <v>0.72403213</v>
      </c>
      <c r="D76" s="54"/>
      <c r="E76" s="1"/>
      <c r="F76" s="54">
        <v>0.53469403999999998</v>
      </c>
      <c r="G76" s="54"/>
      <c r="H76" s="54"/>
    </row>
    <row r="77" spans="2:8" x14ac:dyDescent="0.25">
      <c r="B77" s="54">
        <v>1.2195946499999999</v>
      </c>
      <c r="C77" s="54">
        <v>0.77829689999999996</v>
      </c>
      <c r="D77" s="54"/>
      <c r="E77" s="1"/>
      <c r="F77" s="54">
        <v>0.39273841999999998</v>
      </c>
      <c r="G77" s="54"/>
      <c r="H77" s="54"/>
    </row>
    <row r="78" spans="2:8" x14ac:dyDescent="0.25">
      <c r="B78" s="54">
        <v>1.5132905299999999</v>
      </c>
      <c r="C78" s="54">
        <v>0.71155484999999996</v>
      </c>
      <c r="D78" s="54"/>
      <c r="E78" s="1"/>
      <c r="F78" s="54">
        <v>0.39512128000000002</v>
      </c>
      <c r="G78" s="54"/>
      <c r="H78" s="54"/>
    </row>
    <row r="79" spans="2:8" x14ac:dyDescent="0.25">
      <c r="B79" s="54">
        <v>1.99186456</v>
      </c>
      <c r="C79" s="54">
        <v>0.63646062000000003</v>
      </c>
      <c r="D79" s="54"/>
      <c r="E79" s="1"/>
      <c r="F79" s="54">
        <v>0.40076127</v>
      </c>
      <c r="G79" s="54"/>
      <c r="H79" s="54"/>
    </row>
    <row r="80" spans="2:8" x14ac:dyDescent="0.25">
      <c r="B80" s="54">
        <v>2.0881585199999999</v>
      </c>
      <c r="C80" s="54">
        <v>1.0946552599999999</v>
      </c>
      <c r="D80" s="54"/>
      <c r="E80" s="1"/>
      <c r="F80" s="54">
        <v>0.54795245000000004</v>
      </c>
      <c r="G80" s="54"/>
      <c r="H80" s="54"/>
    </row>
    <row r="81" spans="2:8" x14ac:dyDescent="0.25">
      <c r="B81" s="54">
        <v>1.83297515</v>
      </c>
      <c r="C81" s="54">
        <v>0.54539340999999997</v>
      </c>
      <c r="D81" s="54"/>
      <c r="E81" s="1"/>
      <c r="F81" s="54">
        <v>0.38885425000000001</v>
      </c>
      <c r="G81" s="54"/>
      <c r="H81" s="54"/>
    </row>
    <row r="82" spans="2:8" x14ac:dyDescent="0.25">
      <c r="B82" s="54">
        <v>1.6903569300000001</v>
      </c>
      <c r="C82" s="54">
        <v>0.60786362999999999</v>
      </c>
      <c r="D82" s="54"/>
      <c r="E82" s="1"/>
      <c r="F82" s="54">
        <v>0.59293921999999999</v>
      </c>
      <c r="G82" s="54"/>
      <c r="H82" s="54"/>
    </row>
    <row r="83" spans="2:8" x14ac:dyDescent="0.25">
      <c r="B83" s="54">
        <v>1.87209308</v>
      </c>
      <c r="C83" s="54">
        <v>0.52014821</v>
      </c>
      <c r="D83" s="54"/>
      <c r="E83" s="1"/>
      <c r="F83" s="54">
        <v>0.44825338999999997</v>
      </c>
      <c r="G83" s="54"/>
      <c r="H83" s="54"/>
    </row>
    <row r="84" spans="2:8" x14ac:dyDescent="0.25">
      <c r="B84" s="54">
        <v>0.93066875000000004</v>
      </c>
      <c r="C84" s="54">
        <v>0.59249995</v>
      </c>
      <c r="D84" s="54"/>
      <c r="E84" s="1"/>
      <c r="F84" s="54">
        <v>0.61545665999999999</v>
      </c>
      <c r="G84" s="54"/>
      <c r="H84" s="54"/>
    </row>
    <row r="85" spans="2:8" x14ac:dyDescent="0.25">
      <c r="B85" s="54">
        <v>2.03653583</v>
      </c>
      <c r="C85" s="54">
        <v>0.59250771000000002</v>
      </c>
      <c r="D85" s="54"/>
      <c r="E85" s="1"/>
      <c r="F85" s="54">
        <v>0.63542454999999998</v>
      </c>
      <c r="G85" s="54"/>
      <c r="H85" s="54"/>
    </row>
    <row r="86" spans="2:8" x14ac:dyDescent="0.25">
      <c r="B86" s="54">
        <v>1.24009418</v>
      </c>
      <c r="C86" s="54">
        <v>0.71220220999999995</v>
      </c>
      <c r="D86" s="54"/>
      <c r="E86" s="1"/>
      <c r="F86" s="54">
        <v>0.52988106000000001</v>
      </c>
      <c r="G86" s="54"/>
      <c r="H86" s="54"/>
    </row>
    <row r="87" spans="2:8" x14ac:dyDescent="0.25">
      <c r="B87" s="54">
        <v>1.4919703200000001</v>
      </c>
      <c r="C87" s="54">
        <v>1.1762986</v>
      </c>
      <c r="D87" s="54"/>
      <c r="E87" s="1"/>
      <c r="F87" s="54">
        <v>0.47321605</v>
      </c>
      <c r="G87" s="54"/>
      <c r="H87" s="54"/>
    </row>
    <row r="88" spans="2:8" x14ac:dyDescent="0.25">
      <c r="B88" s="54">
        <v>1.04205335</v>
      </c>
      <c r="C88" s="54">
        <v>0.77790848999999995</v>
      </c>
      <c r="D88" s="54"/>
      <c r="E88" s="1"/>
      <c r="F88" s="54">
        <v>0.64465868000000004</v>
      </c>
      <c r="G88" s="54"/>
      <c r="H88" s="54"/>
    </row>
    <row r="89" spans="2:8" x14ac:dyDescent="0.25">
      <c r="B89" s="54">
        <v>1.0558482300000001</v>
      </c>
      <c r="C89" s="54">
        <v>1.06995437</v>
      </c>
      <c r="D89" s="54"/>
      <c r="E89" s="1"/>
      <c r="F89" s="54">
        <v>0.44460442999999999</v>
      </c>
      <c r="G89" s="54"/>
      <c r="H89" s="54"/>
    </row>
    <row r="90" spans="2:8" x14ac:dyDescent="0.25">
      <c r="B90" s="54">
        <v>1.8953933999999999</v>
      </c>
      <c r="C90" s="54">
        <v>0.45845781000000002</v>
      </c>
      <c r="D90" s="54"/>
      <c r="E90" s="1"/>
      <c r="F90" s="54">
        <v>0.53353280999999997</v>
      </c>
      <c r="G90" s="54"/>
      <c r="H90" s="54"/>
    </row>
    <row r="91" spans="2:8" x14ac:dyDescent="0.25">
      <c r="B91" s="54">
        <v>1.80699875</v>
      </c>
      <c r="C91" s="54">
        <v>0.64182106000000005</v>
      </c>
      <c r="D91" s="54"/>
      <c r="E91" s="1"/>
      <c r="F91" s="54">
        <v>0.47519506</v>
      </c>
      <c r="G91" s="54"/>
      <c r="H91" s="54"/>
    </row>
    <row r="92" spans="2:8" x14ac:dyDescent="0.25">
      <c r="B92" s="54">
        <v>0.86134803000000004</v>
      </c>
      <c r="C92" s="54">
        <v>0.63286187000000005</v>
      </c>
      <c r="D92" s="54"/>
      <c r="E92" s="1"/>
      <c r="F92" s="54">
        <v>0.47594012000000002</v>
      </c>
      <c r="G92" s="54"/>
      <c r="H92" s="54"/>
    </row>
    <row r="93" spans="2:8" x14ac:dyDescent="0.25">
      <c r="B93" s="54">
        <v>1.18910563</v>
      </c>
      <c r="C93" s="54">
        <v>0.71474159999999998</v>
      </c>
      <c r="D93" s="54"/>
      <c r="E93" s="1"/>
      <c r="F93" s="54">
        <v>0.44142645000000003</v>
      </c>
      <c r="G93" s="54"/>
      <c r="H93" s="54"/>
    </row>
    <row r="94" spans="2:8" x14ac:dyDescent="0.25">
      <c r="B94" s="54">
        <v>0.67012687999999998</v>
      </c>
      <c r="C94" s="54">
        <v>0.59096338999999998</v>
      </c>
      <c r="D94" s="54"/>
      <c r="E94" s="1"/>
      <c r="F94" s="54">
        <v>0.45298694</v>
      </c>
      <c r="G94" s="54"/>
      <c r="H94" s="54"/>
    </row>
    <row r="95" spans="2:8" x14ac:dyDescent="0.25">
      <c r="B95" s="54">
        <v>2.0308711800000001</v>
      </c>
      <c r="C95" s="54">
        <v>0.63302111000000005</v>
      </c>
      <c r="D95" s="54"/>
      <c r="E95" s="1"/>
      <c r="F95" s="54">
        <v>0.40228859</v>
      </c>
      <c r="G95" s="54"/>
      <c r="H95" s="54"/>
    </row>
    <row r="96" spans="2:8" x14ac:dyDescent="0.25">
      <c r="B96" s="54">
        <v>2.0127192100000002</v>
      </c>
      <c r="C96" s="54">
        <v>0.72281898</v>
      </c>
      <c r="D96" s="54"/>
      <c r="E96" s="1"/>
      <c r="F96" s="54">
        <v>0.66455386000000005</v>
      </c>
      <c r="G96" s="54"/>
      <c r="H96" s="54"/>
    </row>
    <row r="97" spans="2:8" x14ac:dyDescent="0.25">
      <c r="B97" s="54">
        <v>1.49479842</v>
      </c>
      <c r="C97" s="54">
        <v>0.50530788000000004</v>
      </c>
      <c r="D97" s="54"/>
      <c r="E97" s="1"/>
      <c r="F97" s="54">
        <v>0.42535446999999998</v>
      </c>
      <c r="G97" s="54"/>
      <c r="H97" s="54"/>
    </row>
    <row r="98" spans="2:8" x14ac:dyDescent="0.25">
      <c r="B98" s="54">
        <v>0.96439876999999996</v>
      </c>
      <c r="C98" s="54">
        <v>0.85233247000000001</v>
      </c>
      <c r="D98" s="54"/>
      <c r="E98" s="1"/>
      <c r="F98" s="54">
        <v>0.52550297999999995</v>
      </c>
      <c r="G98" s="54"/>
      <c r="H98" s="54"/>
    </row>
    <row r="99" spans="2:8" x14ac:dyDescent="0.25">
      <c r="B99" s="54">
        <v>1.8047501800000001</v>
      </c>
      <c r="C99" s="54">
        <v>1.0009276499999999</v>
      </c>
      <c r="D99" s="54"/>
      <c r="E99" s="1"/>
      <c r="F99" s="54">
        <v>0.49349746</v>
      </c>
      <c r="G99" s="54"/>
      <c r="H99" s="54"/>
    </row>
    <row r="100" spans="2:8" x14ac:dyDescent="0.25">
      <c r="B100" s="54">
        <v>1.82887735</v>
      </c>
      <c r="C100" s="54">
        <v>2.12951304</v>
      </c>
      <c r="D100" s="54"/>
      <c r="E100" s="1"/>
      <c r="F100" s="54">
        <v>0.44410212999999998</v>
      </c>
      <c r="G100" s="54"/>
      <c r="H100" s="54"/>
    </row>
    <row r="101" spans="2:8" x14ac:dyDescent="0.25">
      <c r="B101" s="54">
        <v>2.0867251800000002</v>
      </c>
      <c r="C101" s="54">
        <v>0.50663921999999995</v>
      </c>
      <c r="D101" s="54"/>
      <c r="E101" s="1"/>
      <c r="F101" s="54">
        <v>0.42588389999999998</v>
      </c>
      <c r="G101" s="54"/>
      <c r="H101" s="54"/>
    </row>
    <row r="102" spans="2:8" x14ac:dyDescent="0.25">
      <c r="B102" s="54">
        <v>1.3539425899999999</v>
      </c>
      <c r="C102" s="54">
        <v>1.23322607</v>
      </c>
      <c r="D102" s="54"/>
      <c r="E102" s="1"/>
      <c r="F102" s="54">
        <v>0.44730976</v>
      </c>
      <c r="G102" s="54"/>
      <c r="H102" s="54"/>
    </row>
    <row r="103" spans="2:8" x14ac:dyDescent="0.25">
      <c r="B103" s="54">
        <v>1.25216912</v>
      </c>
      <c r="C103" s="54">
        <v>0.26593314000000001</v>
      </c>
      <c r="D103" s="54"/>
      <c r="E103" s="1"/>
      <c r="F103" s="54">
        <v>0.37119733999999999</v>
      </c>
      <c r="G103" s="54"/>
      <c r="H103" s="54"/>
    </row>
    <row r="104" spans="2:8" x14ac:dyDescent="0.25">
      <c r="B104" s="54">
        <v>1.10324278</v>
      </c>
      <c r="C104" s="54">
        <v>0.43564735999999998</v>
      </c>
      <c r="D104" s="54"/>
      <c r="E104" s="1"/>
      <c r="F104" s="54">
        <v>0.40761533999999999</v>
      </c>
      <c r="G104" s="54"/>
      <c r="H104" s="54"/>
    </row>
    <row r="105" spans="2:8" x14ac:dyDescent="0.25">
      <c r="B105" s="54">
        <v>1.6925753699999999</v>
      </c>
      <c r="C105" s="54">
        <v>0.22776060000000001</v>
      </c>
      <c r="D105" s="54"/>
      <c r="E105" s="1"/>
      <c r="F105" s="54">
        <v>0.43974447</v>
      </c>
      <c r="G105" s="54"/>
      <c r="H105" s="54"/>
    </row>
    <row r="106" spans="2:8" x14ac:dyDescent="0.25">
      <c r="B106" s="54">
        <v>1.7833848800000001</v>
      </c>
      <c r="C106" s="54">
        <v>0.16528897000000001</v>
      </c>
      <c r="D106" s="54"/>
      <c r="E106" s="1"/>
      <c r="F106" s="54">
        <v>0.42611771999999998</v>
      </c>
      <c r="G106" s="54"/>
      <c r="H106" s="54"/>
    </row>
    <row r="107" spans="2:8" x14ac:dyDescent="0.25">
      <c r="B107" s="54">
        <v>0.47204007999999997</v>
      </c>
      <c r="C107" s="54">
        <v>0.1138803</v>
      </c>
      <c r="D107" s="54"/>
      <c r="E107" s="1"/>
      <c r="F107" s="54">
        <v>0.51817234000000001</v>
      </c>
      <c r="G107" s="54"/>
      <c r="H107" s="54"/>
    </row>
    <row r="108" spans="2:8" x14ac:dyDescent="0.25">
      <c r="B108" s="54">
        <v>1.66441277</v>
      </c>
      <c r="C108" s="54">
        <v>0.30161491000000001</v>
      </c>
      <c r="D108" s="54"/>
      <c r="E108" s="1"/>
      <c r="F108" s="54">
        <v>0.48936243000000001</v>
      </c>
      <c r="G108" s="54"/>
      <c r="H108" s="54"/>
    </row>
    <row r="109" spans="2:8" x14ac:dyDescent="0.25">
      <c r="B109" s="54">
        <v>1.55049759</v>
      </c>
      <c r="C109" s="54">
        <v>7.6652460000000006E-2</v>
      </c>
      <c r="D109" s="54"/>
      <c r="E109" s="1"/>
      <c r="F109" s="54">
        <v>0.50292680999999995</v>
      </c>
      <c r="G109" s="54"/>
      <c r="H109" s="54"/>
    </row>
    <row r="110" spans="2:8" x14ac:dyDescent="0.25">
      <c r="B110" s="54">
        <v>2.3397921099999999</v>
      </c>
      <c r="C110" s="54">
        <v>0.32772095000000001</v>
      </c>
      <c r="D110" s="54"/>
      <c r="E110" s="1"/>
      <c r="F110" s="54">
        <v>0.4592232</v>
      </c>
      <c r="G110" s="54"/>
      <c r="H110" s="54"/>
    </row>
    <row r="111" spans="2:8" x14ac:dyDescent="0.25">
      <c r="B111" s="54">
        <v>1.6445591900000001</v>
      </c>
      <c r="C111" s="54">
        <v>0.13017582</v>
      </c>
      <c r="D111" s="54"/>
      <c r="E111" s="1"/>
      <c r="F111" s="54">
        <v>0.58255058000000004</v>
      </c>
      <c r="G111" s="54"/>
      <c r="H111" s="54"/>
    </row>
    <row r="112" spans="2:8" x14ac:dyDescent="0.25">
      <c r="B112" s="54">
        <v>1.2940207399999999</v>
      </c>
      <c r="C112" s="54">
        <v>0.28655720000000001</v>
      </c>
      <c r="D112" s="54"/>
      <c r="E112" s="1"/>
      <c r="F112" s="54">
        <v>0.28294997999999999</v>
      </c>
      <c r="G112" s="54"/>
      <c r="H112" s="54"/>
    </row>
    <row r="113" spans="2:8" x14ac:dyDescent="0.25">
      <c r="B113" s="54">
        <v>1.4765559100000001</v>
      </c>
      <c r="C113" s="54">
        <v>0.31275132</v>
      </c>
      <c r="D113" s="54"/>
      <c r="E113" s="1"/>
      <c r="F113" s="54">
        <v>0.26861200000000002</v>
      </c>
      <c r="G113" s="54"/>
      <c r="H113" s="54"/>
    </row>
    <row r="114" spans="2:8" x14ac:dyDescent="0.25">
      <c r="B114" s="54"/>
      <c r="C114" s="54">
        <v>0.23110024000000001</v>
      </c>
      <c r="D114" s="54"/>
      <c r="E114" s="1"/>
      <c r="F114" s="54">
        <v>0.20555048000000001</v>
      </c>
      <c r="G114" s="54"/>
      <c r="H114" s="54"/>
    </row>
    <row r="115" spans="2:8" x14ac:dyDescent="0.25">
      <c r="B115" s="54"/>
      <c r="C115" s="54">
        <v>0.34258348</v>
      </c>
      <c r="D115" s="54"/>
      <c r="E115" s="1"/>
      <c r="F115" s="54">
        <v>0.26985684999999998</v>
      </c>
      <c r="G115" s="54"/>
      <c r="H115" s="54"/>
    </row>
    <row r="116" spans="2:8" x14ac:dyDescent="0.25">
      <c r="B116" s="54"/>
      <c r="C116" s="54">
        <v>0.32659992999999998</v>
      </c>
      <c r="D116" s="54"/>
      <c r="E116" s="1"/>
      <c r="F116" s="54">
        <v>0.30098613000000002</v>
      </c>
      <c r="G116" s="54"/>
      <c r="H116" s="54"/>
    </row>
    <row r="117" spans="2:8" x14ac:dyDescent="0.25">
      <c r="B117" s="54"/>
      <c r="C117" s="54">
        <v>0.32363866000000002</v>
      </c>
      <c r="D117" s="54"/>
      <c r="E117" s="1"/>
      <c r="F117" s="54">
        <v>0.25681966000000001</v>
      </c>
      <c r="G117" s="54"/>
      <c r="H117" s="54"/>
    </row>
    <row r="118" spans="2:8" x14ac:dyDescent="0.25">
      <c r="B118" s="54"/>
      <c r="C118" s="54"/>
      <c r="D118" s="54"/>
      <c r="E118" s="1"/>
      <c r="F118" s="54">
        <v>0.30913258999999998</v>
      </c>
      <c r="G118" s="54"/>
      <c r="H118" s="54"/>
    </row>
    <row r="119" spans="2:8" x14ac:dyDescent="0.25">
      <c r="E119" s="1"/>
      <c r="F119" s="54">
        <v>0.30949114</v>
      </c>
      <c r="G119" s="54"/>
      <c r="H119" s="54"/>
    </row>
    <row r="120" spans="2:8" x14ac:dyDescent="0.25">
      <c r="E120" s="1"/>
      <c r="F120" s="54">
        <v>0.3214457</v>
      </c>
      <c r="G120" s="54"/>
      <c r="H120" s="54"/>
    </row>
    <row r="121" spans="2:8" x14ac:dyDescent="0.25">
      <c r="E121" s="1"/>
      <c r="F121" s="54">
        <v>0.28403429000000002</v>
      </c>
      <c r="G121" s="54"/>
      <c r="H121" s="54"/>
    </row>
    <row r="122" spans="2:8" x14ac:dyDescent="0.25">
      <c r="E122" s="1"/>
      <c r="F122" s="54">
        <v>0.38045664000000001</v>
      </c>
      <c r="G122" s="54"/>
      <c r="H122" s="54"/>
    </row>
    <row r="123" spans="2:8" x14ac:dyDescent="0.25">
      <c r="E123" s="1"/>
    </row>
    <row r="124" spans="2:8" x14ac:dyDescent="0.25">
      <c r="E124" s="1"/>
    </row>
    <row r="125" spans="2:8" x14ac:dyDescent="0.25">
      <c r="E125" s="1"/>
    </row>
    <row r="126" spans="2:8" x14ac:dyDescent="0.25">
      <c r="E126" s="1"/>
    </row>
    <row r="127" spans="2:8" x14ac:dyDescent="0.25">
      <c r="E127" s="1"/>
    </row>
    <row r="128" spans="2:8" x14ac:dyDescent="0.25">
      <c r="E128" s="1"/>
    </row>
    <row r="129" spans="5:5" x14ac:dyDescent="0.25">
      <c r="E129" s="1"/>
    </row>
    <row r="130" spans="5:5" x14ac:dyDescent="0.25">
      <c r="E130" s="1"/>
    </row>
    <row r="131" spans="5:5" x14ac:dyDescent="0.25">
      <c r="E131" s="1"/>
    </row>
    <row r="132" spans="5:5" x14ac:dyDescent="0.25">
      <c r="E132" s="1"/>
    </row>
    <row r="133" spans="5:5" x14ac:dyDescent="0.25">
      <c r="E133" s="1"/>
    </row>
    <row r="134" spans="5:5" x14ac:dyDescent="0.25">
      <c r="E134" s="1"/>
    </row>
    <row r="135" spans="5:5" x14ac:dyDescent="0.25">
      <c r="E135" s="1"/>
    </row>
    <row r="136" spans="5:5" x14ac:dyDescent="0.25">
      <c r="E136" s="1"/>
    </row>
    <row r="137" spans="5:5" x14ac:dyDescent="0.25">
      <c r="E137" s="1"/>
    </row>
    <row r="138" spans="5:5" x14ac:dyDescent="0.25">
      <c r="E138" s="1"/>
    </row>
    <row r="139" spans="5:5" x14ac:dyDescent="0.25">
      <c r="E139" s="1"/>
    </row>
    <row r="140" spans="5:5" x14ac:dyDescent="0.25">
      <c r="E140" s="1"/>
    </row>
    <row r="141" spans="5:5" x14ac:dyDescent="0.25">
      <c r="E141" s="1"/>
    </row>
    <row r="142" spans="5:5" x14ac:dyDescent="0.25">
      <c r="E142" s="1"/>
    </row>
    <row r="143" spans="5:5" x14ac:dyDescent="0.25">
      <c r="E143" s="1"/>
    </row>
    <row r="144" spans="5:5" x14ac:dyDescent="0.25">
      <c r="E144" s="1"/>
    </row>
    <row r="145" spans="5:5" x14ac:dyDescent="0.25">
      <c r="E145" s="1"/>
    </row>
    <row r="146" spans="5:5" x14ac:dyDescent="0.25">
      <c r="E146" s="1"/>
    </row>
    <row r="147" spans="5:5" x14ac:dyDescent="0.25">
      <c r="E147" s="1"/>
    </row>
    <row r="148" spans="5:5" x14ac:dyDescent="0.25">
      <c r="E148" s="1"/>
    </row>
    <row r="149" spans="5:5" x14ac:dyDescent="0.25">
      <c r="E149" s="1"/>
    </row>
    <row r="150" spans="5:5" x14ac:dyDescent="0.25">
      <c r="E150" s="1"/>
    </row>
    <row r="151" spans="5:5" x14ac:dyDescent="0.25">
      <c r="E151" s="1"/>
    </row>
    <row r="152" spans="5:5" x14ac:dyDescent="0.25">
      <c r="E152" s="1"/>
    </row>
    <row r="153" spans="5:5" x14ac:dyDescent="0.25">
      <c r="E153" s="1"/>
    </row>
    <row r="154" spans="5:5" x14ac:dyDescent="0.25">
      <c r="E154" s="1"/>
    </row>
    <row r="155" spans="5:5" x14ac:dyDescent="0.25">
      <c r="E155" s="1"/>
    </row>
    <row r="156" spans="5:5" x14ac:dyDescent="0.25">
      <c r="E156" s="1"/>
    </row>
    <row r="157" spans="5:5" x14ac:dyDescent="0.25">
      <c r="E157" s="1"/>
    </row>
    <row r="158" spans="5:5" x14ac:dyDescent="0.25">
      <c r="E158" s="1"/>
    </row>
    <row r="159" spans="5:5" x14ac:dyDescent="0.25">
      <c r="E159" s="1"/>
    </row>
    <row r="160" spans="5:5" x14ac:dyDescent="0.25">
      <c r="E160" s="1"/>
    </row>
    <row r="161" spans="5:5" x14ac:dyDescent="0.25">
      <c r="E161" s="1"/>
    </row>
    <row r="162" spans="5:5" x14ac:dyDescent="0.25">
      <c r="E162" s="1"/>
    </row>
    <row r="163" spans="5:5" x14ac:dyDescent="0.25">
      <c r="E163" s="1"/>
    </row>
    <row r="164" spans="5:5" x14ac:dyDescent="0.25">
      <c r="E164" s="1"/>
    </row>
    <row r="165" spans="5:5" x14ac:dyDescent="0.25">
      <c r="E165" s="1"/>
    </row>
    <row r="166" spans="5:5" x14ac:dyDescent="0.25">
      <c r="E166" s="1"/>
    </row>
    <row r="167" spans="5:5" x14ac:dyDescent="0.25">
      <c r="E167" s="1"/>
    </row>
    <row r="168" spans="5:5" x14ac:dyDescent="0.25">
      <c r="E168" s="1"/>
    </row>
    <row r="169" spans="5:5" x14ac:dyDescent="0.25">
      <c r="E169" s="1"/>
    </row>
    <row r="170" spans="5:5" x14ac:dyDescent="0.25">
      <c r="E170" s="1"/>
    </row>
    <row r="171" spans="5:5" x14ac:dyDescent="0.25">
      <c r="E171" s="1"/>
    </row>
    <row r="172" spans="5:5" x14ac:dyDescent="0.25">
      <c r="E172" s="1"/>
    </row>
    <row r="173" spans="5:5" x14ac:dyDescent="0.25">
      <c r="E173" s="1"/>
    </row>
    <row r="174" spans="5:5" x14ac:dyDescent="0.25">
      <c r="E174" s="1"/>
    </row>
    <row r="175" spans="5:5" x14ac:dyDescent="0.25">
      <c r="E175" s="1"/>
    </row>
    <row r="176" spans="5:5" x14ac:dyDescent="0.25">
      <c r="E176" s="1"/>
    </row>
    <row r="177" spans="5:5" x14ac:dyDescent="0.25">
      <c r="E177" s="1"/>
    </row>
    <row r="178" spans="5:5" x14ac:dyDescent="0.25">
      <c r="E178" s="1"/>
    </row>
  </sheetData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3"/>
  <sheetViews>
    <sheetView topLeftCell="B1" workbookViewId="0">
      <selection activeCell="F18" sqref="F18"/>
    </sheetView>
  </sheetViews>
  <sheetFormatPr baseColWidth="10" defaultRowHeight="15" x14ac:dyDescent="0.25"/>
  <sheetData>
    <row r="1" spans="1:16" x14ac:dyDescent="0.25">
      <c r="B1" s="63" t="s">
        <v>1</v>
      </c>
      <c r="C1" s="63" t="s">
        <v>2</v>
      </c>
      <c r="D1" s="63"/>
      <c r="F1" s="63" t="s">
        <v>0</v>
      </c>
      <c r="G1" s="63" t="s">
        <v>1</v>
      </c>
      <c r="H1" s="63" t="s">
        <v>2</v>
      </c>
      <c r="I1" s="63"/>
      <c r="K1" s="63" t="s">
        <v>0</v>
      </c>
      <c r="L1" s="63" t="s">
        <v>2</v>
      </c>
      <c r="O1" s="63" t="s">
        <v>1</v>
      </c>
      <c r="P1" s="63" t="s">
        <v>2</v>
      </c>
    </row>
    <row r="2" spans="1:16" x14ac:dyDescent="0.25">
      <c r="A2" s="13" t="s">
        <v>13</v>
      </c>
      <c r="B2" s="54">
        <v>1.1151456099999999</v>
      </c>
      <c r="C2" s="54">
        <v>1.35119795</v>
      </c>
      <c r="D2" s="54"/>
      <c r="E2" s="13" t="s">
        <v>15</v>
      </c>
      <c r="F2" s="54">
        <v>0.71041379999999998</v>
      </c>
      <c r="G2" s="54">
        <v>1.82187772</v>
      </c>
      <c r="H2" s="54">
        <v>1.0945803199999999</v>
      </c>
      <c r="I2" s="54"/>
      <c r="J2" s="13" t="s">
        <v>14</v>
      </c>
      <c r="K2" s="54">
        <v>1.01497836</v>
      </c>
      <c r="L2" s="54">
        <v>1.3301219399999999</v>
      </c>
      <c r="N2" s="13" t="s">
        <v>16</v>
      </c>
      <c r="O2" s="54">
        <v>1.8442937100000001</v>
      </c>
      <c r="P2" s="54">
        <v>0.87313870000000005</v>
      </c>
    </row>
    <row r="3" spans="1:16" x14ac:dyDescent="0.25">
      <c r="A3" s="66" t="s">
        <v>3922</v>
      </c>
      <c r="B3" s="54">
        <v>1.0565331899999999</v>
      </c>
      <c r="C3" s="54">
        <v>0.91826816</v>
      </c>
      <c r="D3" s="54"/>
      <c r="E3" s="66" t="s">
        <v>3924</v>
      </c>
      <c r="F3" s="54">
        <v>0.93744335000000001</v>
      </c>
      <c r="G3" s="54">
        <v>0.82387449999999995</v>
      </c>
      <c r="H3" s="54">
        <v>0.97054753000000005</v>
      </c>
      <c r="I3" s="54"/>
      <c r="J3" s="66" t="s">
        <v>3924</v>
      </c>
      <c r="K3" s="54">
        <v>1.0223148500000001</v>
      </c>
      <c r="L3" s="54">
        <v>1.4111053600000001</v>
      </c>
      <c r="N3" s="66" t="s">
        <v>3921</v>
      </c>
      <c r="O3" s="54">
        <v>1.3349631099999999</v>
      </c>
      <c r="P3" s="54">
        <v>0.48099124999999998</v>
      </c>
    </row>
    <row r="4" spans="1:16" x14ac:dyDescent="0.25">
      <c r="A4" s="66" t="s">
        <v>3920</v>
      </c>
      <c r="B4" s="54">
        <v>1.1299881000000001</v>
      </c>
      <c r="C4" s="54">
        <v>0.93541889</v>
      </c>
      <c r="D4" s="54"/>
      <c r="E4" s="66" t="s">
        <v>3922</v>
      </c>
      <c r="F4" s="54">
        <v>0.29192613000000001</v>
      </c>
      <c r="G4" s="54">
        <v>1.5842961</v>
      </c>
      <c r="H4" s="54">
        <v>0.94892792999999998</v>
      </c>
      <c r="I4" s="54"/>
      <c r="J4" s="66" t="s">
        <v>3920</v>
      </c>
      <c r="K4" s="54">
        <v>0.96813128999999998</v>
      </c>
      <c r="L4" s="54">
        <v>1.16715853</v>
      </c>
      <c r="N4" s="66" t="s">
        <v>3920</v>
      </c>
      <c r="O4" s="54">
        <v>1.0784171499999999</v>
      </c>
      <c r="P4" s="54">
        <v>0.85918925999999995</v>
      </c>
    </row>
    <row r="5" spans="1:16" x14ac:dyDescent="0.25">
      <c r="A5" s="66" t="s">
        <v>4570</v>
      </c>
      <c r="B5" s="54">
        <v>1.1458675899999999</v>
      </c>
      <c r="C5" s="54">
        <v>1.1207025399999999</v>
      </c>
      <c r="D5" s="54"/>
      <c r="E5" s="66" t="s">
        <v>3920</v>
      </c>
      <c r="F5" s="54">
        <v>0.27335907999999998</v>
      </c>
      <c r="G5" s="54">
        <v>1.1389923500000001</v>
      </c>
      <c r="H5" s="54">
        <v>0.94975986000000001</v>
      </c>
      <c r="I5" s="54"/>
      <c r="J5" s="66" t="s">
        <v>4578</v>
      </c>
      <c r="K5" s="54">
        <v>1.32412632</v>
      </c>
      <c r="L5" s="54">
        <v>0.95027855000000006</v>
      </c>
      <c r="N5" s="66" t="s">
        <v>4577</v>
      </c>
      <c r="O5" s="54">
        <v>0.82908632000000004</v>
      </c>
      <c r="P5" s="54">
        <v>0.70800103999999997</v>
      </c>
    </row>
    <row r="6" spans="1:16" x14ac:dyDescent="0.25">
      <c r="A6" s="66" t="s">
        <v>4568</v>
      </c>
      <c r="B6" s="54">
        <v>1.0905349799999999</v>
      </c>
      <c r="C6" s="54">
        <v>0.97397157000000001</v>
      </c>
      <c r="D6" s="54"/>
      <c r="E6" s="66" t="s">
        <v>4579</v>
      </c>
      <c r="F6" s="54">
        <v>0.26287679000000003</v>
      </c>
      <c r="G6" s="54">
        <v>1.5842392700000001</v>
      </c>
      <c r="H6" s="54">
        <v>0.87299450999999995</v>
      </c>
      <c r="I6" s="54"/>
      <c r="J6" s="66" t="s">
        <v>4576</v>
      </c>
      <c r="K6" s="54">
        <v>0.80942877999999996</v>
      </c>
      <c r="L6" s="54">
        <v>0.99812940000000006</v>
      </c>
      <c r="N6" s="66" t="s">
        <v>4575</v>
      </c>
      <c r="O6" s="54">
        <v>1.1911704999999999</v>
      </c>
      <c r="P6" s="54">
        <v>0.97100865999999997</v>
      </c>
    </row>
    <row r="7" spans="1:16" x14ac:dyDescent="0.25">
      <c r="B7" s="54">
        <v>1.4360103500000001</v>
      </c>
      <c r="C7" s="54">
        <v>1.0741392299999999</v>
      </c>
      <c r="E7" s="66" t="s">
        <v>4567</v>
      </c>
      <c r="F7" s="54">
        <v>0.25790616</v>
      </c>
      <c r="G7" s="54">
        <v>2.02801805</v>
      </c>
      <c r="H7" s="54">
        <v>0.77799843000000002</v>
      </c>
      <c r="I7" s="54"/>
      <c r="K7" s="54">
        <v>0.76803909999999997</v>
      </c>
      <c r="L7" s="54">
        <v>3.28917152</v>
      </c>
      <c r="O7" s="54">
        <v>0.67144320000000002</v>
      </c>
      <c r="P7" s="54">
        <v>0.73475886000000001</v>
      </c>
    </row>
    <row r="8" spans="1:16" x14ac:dyDescent="0.25">
      <c r="B8" s="54">
        <v>0.83975122000000002</v>
      </c>
      <c r="C8" s="54">
        <v>1.21772396</v>
      </c>
      <c r="E8" s="66" t="s">
        <v>4574</v>
      </c>
      <c r="F8" s="54">
        <v>0.25155569</v>
      </c>
      <c r="G8" s="54">
        <v>1.6506158200000001</v>
      </c>
      <c r="H8" s="54">
        <v>0.73967008000000001</v>
      </c>
      <c r="I8" s="54"/>
      <c r="K8" s="54">
        <v>1.48312106</v>
      </c>
      <c r="L8" s="54">
        <v>1.01674127</v>
      </c>
      <c r="N8" s="66"/>
      <c r="O8" s="54">
        <v>0.76498341000000003</v>
      </c>
      <c r="P8" s="54">
        <v>1.08353415</v>
      </c>
    </row>
    <row r="9" spans="1:16" x14ac:dyDescent="0.25">
      <c r="B9" s="54">
        <v>1.16792692</v>
      </c>
      <c r="C9" s="54">
        <v>0.93755034000000004</v>
      </c>
      <c r="F9" s="54">
        <v>0.57083291999999997</v>
      </c>
      <c r="G9" s="54">
        <v>1.17800126</v>
      </c>
      <c r="H9" s="54">
        <v>0.90980386000000002</v>
      </c>
      <c r="I9" s="54"/>
      <c r="K9" s="54">
        <v>0.60633798000000005</v>
      </c>
      <c r="L9" s="54">
        <v>0.62649312999999995</v>
      </c>
      <c r="O9" s="54">
        <v>0.79214189999999995</v>
      </c>
      <c r="P9" s="54">
        <v>0.63200531000000004</v>
      </c>
    </row>
    <row r="10" spans="1:16" x14ac:dyDescent="0.25">
      <c r="B10" s="54">
        <v>1.33084822</v>
      </c>
      <c r="C10" s="54">
        <v>1.09908015</v>
      </c>
      <c r="D10" s="54"/>
      <c r="F10" s="54">
        <v>0.70149823</v>
      </c>
      <c r="G10" s="54">
        <v>0.95276154000000002</v>
      </c>
      <c r="H10" s="54">
        <v>0.80652075999999995</v>
      </c>
      <c r="I10" s="54"/>
      <c r="K10" s="54">
        <v>0.90641841999999995</v>
      </c>
      <c r="L10" s="54">
        <v>0.62620938000000004</v>
      </c>
      <c r="O10" s="54">
        <v>0.81725336999999998</v>
      </c>
      <c r="P10" s="54">
        <v>0.70518194999999995</v>
      </c>
    </row>
    <row r="11" spans="1:16" x14ac:dyDescent="0.25">
      <c r="B11" s="54">
        <v>0.76224464999999997</v>
      </c>
      <c r="C11" s="54">
        <v>0.67340949000000005</v>
      </c>
      <c r="D11" s="54"/>
      <c r="F11" s="54">
        <v>0.95833058999999998</v>
      </c>
      <c r="G11" s="54">
        <v>1.7944743400000001</v>
      </c>
      <c r="H11" s="54">
        <v>1.25575993</v>
      </c>
      <c r="I11" s="54"/>
      <c r="K11" s="54">
        <v>0.69469661999999999</v>
      </c>
      <c r="L11" s="54">
        <v>0.63603609000000005</v>
      </c>
      <c r="O11" s="54">
        <v>0.92577259000000001</v>
      </c>
      <c r="P11" s="54">
        <v>0.58914953000000003</v>
      </c>
    </row>
    <row r="12" spans="1:16" x14ac:dyDescent="0.25">
      <c r="B12" s="54">
        <v>1.0137141199999999</v>
      </c>
      <c r="C12" s="54">
        <v>0.92537356999999998</v>
      </c>
      <c r="D12" s="54"/>
      <c r="F12" s="54">
        <v>0.99524922999999998</v>
      </c>
      <c r="G12" s="54">
        <v>0.77532900999999999</v>
      </c>
      <c r="H12" s="54">
        <v>1.1650539499999999</v>
      </c>
      <c r="I12" s="54"/>
      <c r="K12" s="54">
        <v>0.78042617000000003</v>
      </c>
      <c r="L12" s="54">
        <v>0.78752657000000004</v>
      </c>
      <c r="O12" s="54">
        <v>0.94002744999999999</v>
      </c>
      <c r="P12" s="54">
        <v>0.72371072000000003</v>
      </c>
    </row>
    <row r="13" spans="1:16" x14ac:dyDescent="0.25">
      <c r="B13" s="54">
        <v>1.01367403</v>
      </c>
      <c r="C13" s="54">
        <v>0.88674847999999995</v>
      </c>
      <c r="D13" s="54"/>
      <c r="F13" s="54">
        <v>0.88385111999999999</v>
      </c>
      <c r="G13" s="54">
        <v>1.1449872999999999</v>
      </c>
      <c r="H13" s="54">
        <v>0.83053321000000002</v>
      </c>
      <c r="I13" s="54"/>
      <c r="K13" s="54">
        <v>0.89257739999999997</v>
      </c>
      <c r="L13" s="54">
        <v>0.69566916999999995</v>
      </c>
      <c r="O13" s="54">
        <v>0.84959450999999997</v>
      </c>
      <c r="P13" s="54">
        <v>0.77242434000000004</v>
      </c>
    </row>
    <row r="14" spans="1:16" x14ac:dyDescent="0.25">
      <c r="B14" s="54">
        <v>1.0757898100000001</v>
      </c>
      <c r="C14" s="54">
        <v>1.39899839</v>
      </c>
      <c r="D14" s="54"/>
      <c r="F14" s="54">
        <v>0.81842216000000001</v>
      </c>
      <c r="G14" s="54">
        <v>1.8940721599999999</v>
      </c>
      <c r="H14" s="54">
        <v>0.74613668</v>
      </c>
      <c r="I14" s="54"/>
      <c r="K14" s="54">
        <v>0.62484074000000001</v>
      </c>
      <c r="L14" s="54">
        <v>1.5267594</v>
      </c>
      <c r="O14" s="54">
        <v>2.1498638699999999</v>
      </c>
      <c r="P14" s="54">
        <v>0.80586595000000005</v>
      </c>
    </row>
    <row r="15" spans="1:16" x14ac:dyDescent="0.25">
      <c r="B15" s="54">
        <v>0.74796753999999999</v>
      </c>
      <c r="C15" s="54">
        <v>0.34482447999999999</v>
      </c>
      <c r="D15" s="54"/>
      <c r="F15" s="54">
        <v>0.79042351</v>
      </c>
      <c r="G15" s="54">
        <v>1.6233976800000001</v>
      </c>
      <c r="H15" s="54">
        <v>0.78482730999999994</v>
      </c>
      <c r="I15" s="54"/>
      <c r="K15" s="54">
        <v>0.77520140999999998</v>
      </c>
      <c r="L15" s="54">
        <v>0.99080027000000004</v>
      </c>
      <c r="O15" s="54">
        <v>3.5895692600000002</v>
      </c>
      <c r="P15" s="54">
        <v>0.69786095999999997</v>
      </c>
    </row>
    <row r="16" spans="1:16" x14ac:dyDescent="0.25">
      <c r="B16" s="54">
        <v>1.4616684499999999</v>
      </c>
      <c r="C16" s="54">
        <v>1.1380709899999999</v>
      </c>
      <c r="D16" s="54"/>
      <c r="F16" s="54">
        <v>0.23250767</v>
      </c>
      <c r="G16" s="54">
        <v>1.6239448400000001</v>
      </c>
      <c r="H16" s="54">
        <v>1.05531277</v>
      </c>
      <c r="I16" s="54"/>
      <c r="K16" s="54">
        <v>0.76789123000000004</v>
      </c>
      <c r="L16" s="54">
        <v>0.64339921</v>
      </c>
      <c r="O16" s="54">
        <v>1.1590109200000001</v>
      </c>
      <c r="P16" s="54">
        <v>0.76398330000000003</v>
      </c>
    </row>
    <row r="17" spans="2:16" x14ac:dyDescent="0.25">
      <c r="B17" s="54">
        <v>1.25952157</v>
      </c>
      <c r="C17" s="54">
        <v>0.88592848999999996</v>
      </c>
      <c r="D17" s="54"/>
      <c r="F17" s="54">
        <v>0.72202838999999996</v>
      </c>
      <c r="G17" s="54">
        <v>1.2593047900000001</v>
      </c>
      <c r="H17" s="54">
        <v>1.1917815700000001</v>
      </c>
      <c r="I17" s="54"/>
      <c r="K17" s="54">
        <v>1.0224323099999999</v>
      </c>
      <c r="L17" s="54">
        <v>1.16005585</v>
      </c>
      <c r="O17" s="54">
        <v>0.85518203999999998</v>
      </c>
      <c r="P17" s="54">
        <v>1.2516107400000001</v>
      </c>
    </row>
    <row r="18" spans="2:16" x14ac:dyDescent="0.25">
      <c r="B18" s="54">
        <v>1.1646984499999999</v>
      </c>
      <c r="C18" s="54">
        <v>1.5748651899999999</v>
      </c>
      <c r="D18" s="54"/>
      <c r="F18" s="54">
        <v>0.64222338999999995</v>
      </c>
      <c r="G18" s="54">
        <v>0.95734682999999998</v>
      </c>
      <c r="H18" s="54">
        <v>1.5155728500000001</v>
      </c>
      <c r="I18" s="54"/>
      <c r="K18" s="54">
        <v>0.83608903999999995</v>
      </c>
      <c r="L18" s="54">
        <v>1.03389514</v>
      </c>
      <c r="O18" s="54">
        <v>1.01363794</v>
      </c>
      <c r="P18" s="54">
        <v>0.90335007</v>
      </c>
    </row>
    <row r="19" spans="2:16" x14ac:dyDescent="0.25">
      <c r="B19" s="54">
        <v>1.3704392599999999</v>
      </c>
      <c r="C19" s="54">
        <v>0.84508486999999999</v>
      </c>
      <c r="D19" s="54"/>
      <c r="F19" s="54">
        <v>0.47267130000000002</v>
      </c>
      <c r="G19" s="54">
        <v>0.98789665999999998</v>
      </c>
      <c r="H19" s="54">
        <v>0.93936147000000003</v>
      </c>
      <c r="I19" s="54"/>
      <c r="K19" s="54">
        <v>1.0009675200000001</v>
      </c>
      <c r="L19" s="54">
        <v>1.9313808699999999</v>
      </c>
      <c r="O19" s="54">
        <v>1.1214759999999999</v>
      </c>
      <c r="P19" s="54">
        <v>0.86334259000000002</v>
      </c>
    </row>
    <row r="20" spans="2:16" x14ac:dyDescent="0.25">
      <c r="B20" s="54">
        <v>1.3080583400000001</v>
      </c>
      <c r="C20" s="54">
        <v>0.98128716000000005</v>
      </c>
      <c r="D20" s="54"/>
      <c r="F20" s="54">
        <v>0.65015529999999999</v>
      </c>
      <c r="G20" s="54">
        <v>1.3453700099999999</v>
      </c>
      <c r="H20" s="54">
        <v>1.2767135999999999</v>
      </c>
      <c r="I20" s="54"/>
      <c r="K20" s="54">
        <v>0.61243526999999998</v>
      </c>
      <c r="L20" s="54">
        <v>0.57049642</v>
      </c>
      <c r="O20" s="54">
        <v>1.4850570700000001</v>
      </c>
      <c r="P20" s="54">
        <v>1.2610104499999999</v>
      </c>
    </row>
    <row r="21" spans="2:16" x14ac:dyDescent="0.25">
      <c r="B21" s="54">
        <v>0.89930337999999999</v>
      </c>
      <c r="C21" s="54">
        <v>0.92638964000000001</v>
      </c>
      <c r="D21" s="54"/>
      <c r="F21" s="54">
        <v>0.88425001999999997</v>
      </c>
      <c r="G21" s="54">
        <v>0.83734593999999996</v>
      </c>
      <c r="H21" s="54">
        <v>1.48452432</v>
      </c>
      <c r="I21" s="54"/>
      <c r="K21" s="54">
        <v>0.87003048000000005</v>
      </c>
      <c r="L21" s="54">
        <v>0.60193735999999998</v>
      </c>
      <c r="O21" s="54">
        <v>1.03778974</v>
      </c>
      <c r="P21" s="54">
        <v>0.77045653999999997</v>
      </c>
    </row>
    <row r="22" spans="2:16" x14ac:dyDescent="0.25">
      <c r="B22" s="54">
        <v>1.27635447</v>
      </c>
      <c r="C22" s="54">
        <v>0.85393861999999998</v>
      </c>
      <c r="D22" s="54"/>
      <c r="F22" s="54">
        <v>0.97525340999999999</v>
      </c>
      <c r="G22" s="54">
        <v>0.86297784</v>
      </c>
      <c r="H22" s="54">
        <v>0.94992542999999996</v>
      </c>
      <c r="I22" s="54"/>
      <c r="K22" s="54">
        <v>1.2536747800000001</v>
      </c>
      <c r="L22" s="54">
        <v>0.77175908999999998</v>
      </c>
      <c r="O22" s="54">
        <v>0.84020919999999999</v>
      </c>
      <c r="P22" s="54">
        <v>0.90142924999999996</v>
      </c>
    </row>
    <row r="23" spans="2:16" x14ac:dyDescent="0.25">
      <c r="B23" s="54">
        <v>0.76385016999999999</v>
      </c>
      <c r="C23" s="54">
        <v>1.26396467</v>
      </c>
      <c r="D23" s="54"/>
      <c r="F23" s="54">
        <v>0.91488996</v>
      </c>
      <c r="G23" s="54">
        <v>1.29870306</v>
      </c>
      <c r="H23" s="54">
        <v>0.99124038000000003</v>
      </c>
      <c r="I23" s="54"/>
      <c r="K23" s="54">
        <v>0.69706858000000005</v>
      </c>
      <c r="L23" s="54">
        <v>1.03264494</v>
      </c>
      <c r="O23" s="54">
        <v>1.7148691</v>
      </c>
      <c r="P23" s="54">
        <v>1.3751863499999999</v>
      </c>
    </row>
    <row r="24" spans="2:16" x14ac:dyDescent="0.25">
      <c r="B24" s="54">
        <v>0.94588755000000002</v>
      </c>
      <c r="C24" s="54">
        <v>1.25151429</v>
      </c>
      <c r="D24" s="54"/>
      <c r="F24" s="54">
        <v>0.90451733999999995</v>
      </c>
      <c r="G24" s="54">
        <v>1.72766858</v>
      </c>
      <c r="H24" s="54">
        <v>1.0954419799999999</v>
      </c>
      <c r="I24" s="54"/>
      <c r="K24" s="54">
        <v>1.02843398</v>
      </c>
      <c r="L24" s="54">
        <v>1.3285392300000001</v>
      </c>
      <c r="O24" s="54">
        <v>1.2982752</v>
      </c>
      <c r="P24" s="54">
        <v>1.2637212099999999</v>
      </c>
    </row>
    <row r="25" spans="2:16" x14ac:dyDescent="0.25">
      <c r="B25" s="54">
        <v>1.3012001900000001</v>
      </c>
      <c r="C25" s="54">
        <v>1.62053745</v>
      </c>
      <c r="D25" s="54"/>
      <c r="F25" s="54">
        <v>0.85855093000000005</v>
      </c>
      <c r="G25" s="54">
        <v>2.2134723900000002</v>
      </c>
      <c r="H25" s="54">
        <v>0.99070254000000002</v>
      </c>
      <c r="I25" s="54"/>
      <c r="K25" s="54">
        <v>1.75858691</v>
      </c>
      <c r="L25" s="54">
        <v>1.2987483799999999</v>
      </c>
      <c r="O25" s="54">
        <v>0.67684087000000004</v>
      </c>
      <c r="P25" s="54">
        <v>0.65455830999999998</v>
      </c>
    </row>
    <row r="26" spans="2:16" x14ac:dyDescent="0.25">
      <c r="B26" s="54">
        <v>0.92247310999999999</v>
      </c>
      <c r="C26" s="54">
        <v>0.74557998999999997</v>
      </c>
      <c r="D26" s="54"/>
      <c r="F26" s="54">
        <v>0.70644412000000001</v>
      </c>
      <c r="G26" s="54">
        <v>0.99657720000000005</v>
      </c>
      <c r="H26" s="54">
        <v>1.03932318</v>
      </c>
      <c r="I26" s="54"/>
      <c r="K26" s="54">
        <v>0.86722730999999997</v>
      </c>
      <c r="L26" s="54">
        <v>0.81219448999999999</v>
      </c>
      <c r="O26" s="54">
        <v>0.91632897999999996</v>
      </c>
      <c r="P26" s="54">
        <v>1.1196478299999999</v>
      </c>
    </row>
    <row r="27" spans="2:16" x14ac:dyDescent="0.25">
      <c r="B27" s="54">
        <v>0.90858075999999999</v>
      </c>
      <c r="C27" s="54">
        <v>1.08838302</v>
      </c>
      <c r="D27" s="54"/>
      <c r="F27" s="54">
        <v>1.1499355099999999</v>
      </c>
      <c r="G27" s="54">
        <v>0.99230331999999999</v>
      </c>
      <c r="H27" s="54">
        <v>1.2600802600000001</v>
      </c>
      <c r="I27" s="54"/>
      <c r="K27" s="54">
        <v>0.74352876999999995</v>
      </c>
      <c r="L27" s="54">
        <v>1.4546264900000001</v>
      </c>
      <c r="O27" s="54">
        <v>1.1543417199999999</v>
      </c>
      <c r="P27" s="54">
        <v>0.82550847999999999</v>
      </c>
    </row>
    <row r="28" spans="2:16" x14ac:dyDescent="0.25">
      <c r="B28" s="54">
        <v>0.88535050999999998</v>
      </c>
      <c r="C28" s="54">
        <v>1.1620359300000001</v>
      </c>
      <c r="D28" s="54"/>
      <c r="F28" s="54">
        <v>0.76061467000000005</v>
      </c>
      <c r="G28" s="54">
        <v>0.82147576</v>
      </c>
      <c r="H28" s="54">
        <v>1.20114933</v>
      </c>
      <c r="I28" s="54"/>
      <c r="K28" s="54">
        <v>1.0267628</v>
      </c>
      <c r="L28" s="54">
        <v>0.74832065999999997</v>
      </c>
      <c r="O28" s="54">
        <v>1.0650776</v>
      </c>
      <c r="P28" s="54">
        <v>0.65566285000000002</v>
      </c>
    </row>
    <row r="29" spans="2:16" x14ac:dyDescent="0.25">
      <c r="B29" s="54">
        <v>1.4668069399999999</v>
      </c>
      <c r="C29" s="54">
        <v>0.79990359</v>
      </c>
      <c r="D29" s="54"/>
      <c r="F29" s="54">
        <v>0.78640027999999995</v>
      </c>
      <c r="G29" s="54">
        <v>1.1686585</v>
      </c>
      <c r="H29" s="54">
        <v>1.0545039700000001</v>
      </c>
      <c r="I29" s="54"/>
      <c r="K29" s="54">
        <v>1.0684670999999999</v>
      </c>
      <c r="L29" s="54">
        <v>0.71581311000000003</v>
      </c>
      <c r="O29" s="54">
        <v>0.69594739999999999</v>
      </c>
      <c r="P29" s="54">
        <v>1.0096992199999999</v>
      </c>
    </row>
    <row r="30" spans="2:16" x14ac:dyDescent="0.25">
      <c r="B30" s="54">
        <v>0.74360360999999997</v>
      </c>
      <c r="C30" s="54">
        <v>1.7397597499999999</v>
      </c>
      <c r="D30" s="54"/>
      <c r="F30" s="54">
        <v>0.82306102000000003</v>
      </c>
      <c r="G30" s="54">
        <v>1.6608401100000001</v>
      </c>
      <c r="H30" s="54">
        <v>1.0757216700000001</v>
      </c>
      <c r="I30" s="54"/>
      <c r="K30" s="54">
        <v>0.98390469999999997</v>
      </c>
      <c r="L30" s="54">
        <v>0.65136585000000002</v>
      </c>
      <c r="O30" s="54">
        <v>0.77493630999999996</v>
      </c>
      <c r="P30" s="54">
        <v>0.9787093</v>
      </c>
    </row>
    <row r="31" spans="2:16" x14ac:dyDescent="0.25">
      <c r="B31" s="54">
        <v>1.09969352</v>
      </c>
      <c r="C31" s="54">
        <v>1.0137968500000001</v>
      </c>
      <c r="D31" s="54"/>
      <c r="F31" s="54">
        <v>0.88759304999999999</v>
      </c>
      <c r="G31" s="54">
        <v>1.44590972</v>
      </c>
      <c r="H31" s="54">
        <v>0.77899446999999999</v>
      </c>
      <c r="I31" s="54"/>
      <c r="K31" s="54">
        <v>0.87017297000000005</v>
      </c>
      <c r="L31" s="54">
        <v>0.521949</v>
      </c>
      <c r="O31" s="54">
        <v>0.58104732999999997</v>
      </c>
      <c r="P31" s="54">
        <v>0.83909648000000003</v>
      </c>
    </row>
    <row r="32" spans="2:16" x14ac:dyDescent="0.25">
      <c r="B32" s="54">
        <v>0.81903981000000003</v>
      </c>
      <c r="C32" s="54">
        <v>1.0058131400000001</v>
      </c>
      <c r="D32" s="54"/>
      <c r="F32" s="54">
        <v>0.74769686999999996</v>
      </c>
      <c r="G32" s="54">
        <v>0.84258926000000001</v>
      </c>
      <c r="H32" s="54">
        <v>0.62859535</v>
      </c>
      <c r="I32" s="54"/>
      <c r="K32" s="54">
        <v>0.90884153999999995</v>
      </c>
      <c r="L32" s="54">
        <v>1.0427919800000001</v>
      </c>
      <c r="O32" s="54">
        <v>0.85347994999999999</v>
      </c>
      <c r="P32" s="54">
        <v>0.80511893999999995</v>
      </c>
    </row>
    <row r="33" spans="2:16" x14ac:dyDescent="0.25">
      <c r="B33" s="54">
        <v>1.05835956</v>
      </c>
      <c r="C33" s="54">
        <v>0.86760214000000002</v>
      </c>
      <c r="D33" s="54"/>
      <c r="F33" s="54">
        <v>0.90215632000000001</v>
      </c>
      <c r="G33" s="54">
        <v>1.2945714800000001</v>
      </c>
      <c r="H33" s="54">
        <v>0.92092624999999995</v>
      </c>
      <c r="I33" s="54"/>
      <c r="K33" s="54">
        <v>0.75918297000000001</v>
      </c>
      <c r="L33" s="54">
        <v>0.99142268</v>
      </c>
      <c r="O33" s="54">
        <v>0.80977763999999997</v>
      </c>
      <c r="P33" s="54">
        <v>0.92725173999999999</v>
      </c>
    </row>
    <row r="34" spans="2:16" x14ac:dyDescent="0.25">
      <c r="B34" s="54">
        <v>1.1338416200000001</v>
      </c>
      <c r="C34" s="54">
        <v>0.97838499000000001</v>
      </c>
      <c r="D34" s="54"/>
      <c r="F34" s="54">
        <v>0.79523443000000005</v>
      </c>
      <c r="G34" s="54">
        <v>1.6480594799999999</v>
      </c>
      <c r="H34" s="54">
        <v>0.95318259999999999</v>
      </c>
      <c r="I34" s="54"/>
      <c r="K34" s="54">
        <v>0.7563356</v>
      </c>
      <c r="L34" s="54">
        <v>0.92214618999999998</v>
      </c>
      <c r="O34" s="54">
        <v>0.67215243999999996</v>
      </c>
      <c r="P34" s="54">
        <v>0.60053078999999998</v>
      </c>
    </row>
    <row r="35" spans="2:16" x14ac:dyDescent="0.25">
      <c r="B35" s="54">
        <v>1.1096001499999999</v>
      </c>
      <c r="C35" s="54">
        <v>1.1207107300000001</v>
      </c>
      <c r="D35" s="54"/>
      <c r="F35" s="54">
        <v>0.77007375</v>
      </c>
      <c r="G35" s="54">
        <v>1.69336774</v>
      </c>
      <c r="H35" s="54">
        <v>1.2030655699999999</v>
      </c>
      <c r="I35" s="54"/>
      <c r="K35" s="54">
        <v>1.21628822</v>
      </c>
      <c r="L35" s="54">
        <v>0.52342736000000001</v>
      </c>
      <c r="O35" s="54">
        <v>0.64959104000000001</v>
      </c>
      <c r="P35" s="54">
        <v>1.1155255399999999</v>
      </c>
    </row>
    <row r="36" spans="2:16" x14ac:dyDescent="0.25">
      <c r="B36" s="54">
        <v>1.0466186</v>
      </c>
      <c r="C36" s="54">
        <v>1.05860982</v>
      </c>
      <c r="D36" s="54"/>
      <c r="F36" s="54">
        <v>0.80259188999999997</v>
      </c>
      <c r="G36" s="54">
        <v>1.2618840200000001</v>
      </c>
      <c r="H36" s="54">
        <v>1.4662177700000001</v>
      </c>
      <c r="I36" s="54"/>
      <c r="K36" s="54">
        <v>0.99944009</v>
      </c>
      <c r="L36" s="54">
        <v>0.86129738</v>
      </c>
      <c r="O36" s="54">
        <v>0.76350702000000004</v>
      </c>
      <c r="P36" s="54">
        <v>0.79615860000000005</v>
      </c>
    </row>
    <row r="37" spans="2:16" x14ac:dyDescent="0.25">
      <c r="B37" s="54">
        <v>1.0029114699999999</v>
      </c>
      <c r="C37" s="54">
        <v>1.44034331</v>
      </c>
      <c r="D37" s="54"/>
      <c r="F37" s="54">
        <v>1.1689141300000001</v>
      </c>
      <c r="G37" s="54">
        <v>0.90537959000000001</v>
      </c>
      <c r="H37" s="54">
        <v>2.0196969299999998</v>
      </c>
      <c r="I37" s="54"/>
      <c r="K37" s="54">
        <v>1.0369057500000001</v>
      </c>
      <c r="L37" s="54">
        <v>1.3257614799999999</v>
      </c>
      <c r="O37" s="54">
        <v>0.73037472999999997</v>
      </c>
      <c r="P37" s="54">
        <v>0.66525374000000004</v>
      </c>
    </row>
    <row r="38" spans="2:16" x14ac:dyDescent="0.25">
      <c r="B38" s="54">
        <v>1.1274851400000001</v>
      </c>
      <c r="C38" s="54">
        <v>0.80192995</v>
      </c>
      <c r="D38" s="54"/>
      <c r="F38" s="54">
        <v>0.81465726999999999</v>
      </c>
      <c r="G38" s="54">
        <v>0.83870520999999998</v>
      </c>
      <c r="H38" s="54">
        <v>0.73645709999999998</v>
      </c>
      <c r="I38" s="54"/>
      <c r="K38" s="54">
        <v>1.3272259900000001</v>
      </c>
      <c r="L38" s="54">
        <v>0.75524464000000002</v>
      </c>
      <c r="O38" s="54">
        <v>0.8105329</v>
      </c>
      <c r="P38" s="54">
        <v>1.02067872</v>
      </c>
    </row>
    <row r="39" spans="2:16" x14ac:dyDescent="0.25">
      <c r="B39" s="54">
        <v>1.5981596600000001</v>
      </c>
      <c r="C39" s="54">
        <v>0.75369114999999998</v>
      </c>
      <c r="D39" s="54"/>
      <c r="F39" s="54">
        <v>0.92740767000000002</v>
      </c>
      <c r="G39" s="54">
        <v>1.17794675</v>
      </c>
      <c r="H39" s="54">
        <v>0.58203139000000004</v>
      </c>
      <c r="I39" s="54"/>
      <c r="K39" s="54">
        <v>0.93758640999999998</v>
      </c>
      <c r="L39" s="54">
        <v>0.79719139000000006</v>
      </c>
      <c r="O39" s="54">
        <v>1.19672683</v>
      </c>
      <c r="P39" s="54">
        <v>1.49978071</v>
      </c>
    </row>
    <row r="40" spans="2:16" x14ac:dyDescent="0.25">
      <c r="B40" s="54">
        <v>0.97307469000000002</v>
      </c>
      <c r="C40" s="54">
        <v>0.74467733999999997</v>
      </c>
      <c r="D40" s="54"/>
      <c r="F40" s="54">
        <v>0.80935192</v>
      </c>
      <c r="G40" s="54">
        <v>1.3816862000000001</v>
      </c>
      <c r="H40" s="54">
        <v>1.0766936600000001</v>
      </c>
      <c r="I40" s="54"/>
      <c r="K40" s="54">
        <v>0.60766017999999999</v>
      </c>
      <c r="L40" s="54">
        <v>0.62366098999999997</v>
      </c>
      <c r="O40" s="54">
        <v>0.99109550999999996</v>
      </c>
      <c r="P40" s="54">
        <v>1.5433727800000001</v>
      </c>
    </row>
    <row r="41" spans="2:16" x14ac:dyDescent="0.25">
      <c r="B41" s="54">
        <v>0.99964021000000003</v>
      </c>
      <c r="C41" s="54">
        <v>0.75164114000000004</v>
      </c>
      <c r="D41" s="54"/>
      <c r="F41" s="54">
        <v>0.86781430000000004</v>
      </c>
      <c r="G41" s="54">
        <v>1.2518017400000001</v>
      </c>
      <c r="H41" s="54">
        <v>1.0966699</v>
      </c>
      <c r="I41" s="54"/>
      <c r="K41" s="54">
        <v>0.82599332000000003</v>
      </c>
      <c r="L41" s="54">
        <v>0.68561950999999999</v>
      </c>
      <c r="O41" s="54">
        <v>0.86666982000000004</v>
      </c>
      <c r="P41" s="54">
        <v>1.5724093100000001</v>
      </c>
    </row>
    <row r="42" spans="2:16" x14ac:dyDescent="0.25">
      <c r="B42" s="54">
        <v>0.84171335999999997</v>
      </c>
      <c r="C42" s="54">
        <v>1.3777607599999999</v>
      </c>
      <c r="D42" s="54"/>
      <c r="F42" s="54">
        <v>0.76492578</v>
      </c>
      <c r="G42" s="54">
        <v>0.85505284999999998</v>
      </c>
      <c r="H42" s="54">
        <v>0.95158580999999998</v>
      </c>
      <c r="I42" s="54"/>
      <c r="K42" s="54">
        <v>0.98171348999999997</v>
      </c>
      <c r="L42" s="54">
        <v>0.83327048000000004</v>
      </c>
      <c r="O42" s="54">
        <v>0.89472357999999996</v>
      </c>
      <c r="P42" s="54">
        <v>1.3337540699999999</v>
      </c>
    </row>
    <row r="43" spans="2:16" x14ac:dyDescent="0.25">
      <c r="B43" s="54">
        <v>1.25498932</v>
      </c>
      <c r="C43" s="54">
        <v>0.91619238000000003</v>
      </c>
      <c r="D43" s="54"/>
      <c r="F43" s="54">
        <v>0.77131150999999998</v>
      </c>
      <c r="G43" s="54">
        <v>1.0198150699999999</v>
      </c>
      <c r="H43" s="54">
        <v>1.02882443</v>
      </c>
      <c r="I43" s="54"/>
      <c r="K43" s="54">
        <v>0.81472261000000001</v>
      </c>
      <c r="L43" s="54">
        <v>1.0136068</v>
      </c>
      <c r="O43" s="54">
        <v>0.87792844000000003</v>
      </c>
      <c r="P43" s="54">
        <v>1.76872889</v>
      </c>
    </row>
    <row r="44" spans="2:16" x14ac:dyDescent="0.25">
      <c r="B44" s="54">
        <v>1.2337235600000001</v>
      </c>
      <c r="C44" s="54">
        <v>0.94032598999999994</v>
      </c>
      <c r="D44" s="54"/>
      <c r="F44" s="54">
        <v>0.50485340999999995</v>
      </c>
      <c r="G44" s="54">
        <v>1.29116685</v>
      </c>
      <c r="H44" s="54">
        <v>0.82755445000000005</v>
      </c>
      <c r="I44" s="54"/>
      <c r="K44" s="54">
        <v>0.85313030000000001</v>
      </c>
      <c r="L44" s="54">
        <v>0.76241797</v>
      </c>
      <c r="O44" s="54">
        <v>1.3413932</v>
      </c>
      <c r="P44" s="54">
        <v>1.52708307</v>
      </c>
    </row>
    <row r="45" spans="2:16" x14ac:dyDescent="0.25">
      <c r="B45" s="54">
        <v>1.3791679800000001</v>
      </c>
      <c r="C45" s="54">
        <v>0.91197063</v>
      </c>
      <c r="D45" s="54"/>
      <c r="F45" s="54">
        <v>0.71496559999999998</v>
      </c>
      <c r="G45" s="54">
        <v>1.48139793</v>
      </c>
      <c r="H45" s="54">
        <v>1.0690205100000001</v>
      </c>
      <c r="I45" s="54"/>
      <c r="K45" s="54">
        <v>0.88477022999999999</v>
      </c>
      <c r="L45" s="54">
        <v>0.89997954999999996</v>
      </c>
      <c r="O45" s="54">
        <v>0.77828942999999995</v>
      </c>
      <c r="P45" s="54">
        <v>1.5356529699999999</v>
      </c>
    </row>
    <row r="46" spans="2:16" x14ac:dyDescent="0.25">
      <c r="B46" s="54">
        <v>1.0380039299999999</v>
      </c>
      <c r="C46" s="54">
        <v>0.92074727000000001</v>
      </c>
      <c r="D46" s="54"/>
      <c r="F46" s="54">
        <v>0.82065622000000005</v>
      </c>
      <c r="G46" s="54">
        <v>1.72995112</v>
      </c>
      <c r="H46" s="54">
        <v>0.94919821999999998</v>
      </c>
      <c r="I46" s="54"/>
      <c r="K46" s="54">
        <v>0.81602545999999998</v>
      </c>
      <c r="L46" s="54">
        <v>1.31830688</v>
      </c>
      <c r="O46" s="54">
        <v>1.4809403800000001</v>
      </c>
      <c r="P46" s="54">
        <v>1.1493788700000001</v>
      </c>
    </row>
    <row r="47" spans="2:16" x14ac:dyDescent="0.25">
      <c r="B47" s="54">
        <v>1.2284129800000001</v>
      </c>
      <c r="C47" s="54">
        <v>1.02139011</v>
      </c>
      <c r="D47" s="54"/>
      <c r="F47" s="54">
        <v>1.37391771</v>
      </c>
      <c r="G47" s="54">
        <v>1.1241357000000001</v>
      </c>
      <c r="H47" s="54">
        <v>0.86332938999999997</v>
      </c>
      <c r="I47" s="54"/>
      <c r="K47" s="54">
        <v>1.1673601300000001</v>
      </c>
      <c r="L47" s="54">
        <v>1.0011876099999999</v>
      </c>
      <c r="O47" s="54">
        <v>1.2173166399999999</v>
      </c>
      <c r="P47" s="54">
        <v>0.80264586000000004</v>
      </c>
    </row>
    <row r="48" spans="2:16" x14ac:dyDescent="0.25">
      <c r="B48" s="54">
        <v>0.77718297999999997</v>
      </c>
      <c r="C48" s="54">
        <v>1.1105087</v>
      </c>
      <c r="D48" s="54"/>
      <c r="F48" s="54">
        <v>0.83008652000000005</v>
      </c>
      <c r="G48" s="54">
        <v>1.20202867</v>
      </c>
      <c r="H48" s="54">
        <v>1.15848956</v>
      </c>
      <c r="I48" s="54"/>
      <c r="K48" s="54">
        <v>0.84554439000000003</v>
      </c>
      <c r="L48" s="54">
        <v>0.64421607000000003</v>
      </c>
      <c r="O48" s="54">
        <v>1.7769303299999999</v>
      </c>
      <c r="P48" s="54">
        <v>1.4755715899999999</v>
      </c>
    </row>
    <row r="49" spans="2:16" x14ac:dyDescent="0.25">
      <c r="B49" s="54">
        <v>0.87008253999999996</v>
      </c>
      <c r="C49" s="54">
        <v>1.1246251199999999</v>
      </c>
      <c r="D49" s="54"/>
      <c r="F49" s="54">
        <v>1.00918379</v>
      </c>
      <c r="G49" s="54">
        <v>0.39971669999999998</v>
      </c>
      <c r="H49" s="54">
        <v>0.71811073999999997</v>
      </c>
      <c r="I49" s="54"/>
      <c r="K49" s="54">
        <v>1.0621111999999999</v>
      </c>
      <c r="L49" s="54">
        <v>1.00826667</v>
      </c>
      <c r="O49" s="54">
        <v>1.4436408199999999</v>
      </c>
      <c r="P49" s="54">
        <v>0.44086754</v>
      </c>
    </row>
    <row r="50" spans="2:16" x14ac:dyDescent="0.25">
      <c r="B50" s="54">
        <v>0.21898284000000001</v>
      </c>
      <c r="C50" s="54">
        <v>1.11926277</v>
      </c>
      <c r="D50" s="54"/>
      <c r="F50" s="54">
        <v>0.88487687999999998</v>
      </c>
      <c r="G50" s="54">
        <v>1.7138089700000001</v>
      </c>
      <c r="H50" s="54">
        <v>1.0511162300000001</v>
      </c>
      <c r="I50" s="54"/>
      <c r="K50" s="54">
        <v>1.2891153099999999</v>
      </c>
      <c r="L50" s="54">
        <v>1.10049427</v>
      </c>
      <c r="O50" s="54">
        <v>1.6231593900000001</v>
      </c>
      <c r="P50" s="54">
        <v>1.4301754499999999</v>
      </c>
    </row>
    <row r="51" spans="2:16" x14ac:dyDescent="0.25">
      <c r="B51" s="54">
        <v>0.88382424000000004</v>
      </c>
      <c r="C51" s="54">
        <v>1.0310192</v>
      </c>
      <c r="D51" s="54"/>
      <c r="F51" s="54">
        <v>0.63613330999999995</v>
      </c>
      <c r="G51" s="54">
        <v>1.08639653</v>
      </c>
      <c r="H51" s="54">
        <v>0.60016049000000005</v>
      </c>
      <c r="I51" s="54"/>
      <c r="K51" s="54">
        <v>0.63664142999999995</v>
      </c>
      <c r="L51" s="54">
        <v>1.46090893</v>
      </c>
      <c r="O51" s="54">
        <v>0.43850777000000002</v>
      </c>
      <c r="P51" s="54">
        <v>1.01071339</v>
      </c>
    </row>
    <row r="52" spans="2:16" x14ac:dyDescent="0.25">
      <c r="B52" s="54">
        <v>0.93441158000000002</v>
      </c>
      <c r="C52" s="54">
        <v>0.96568734000000001</v>
      </c>
      <c r="D52" s="54"/>
      <c r="F52" s="54">
        <v>1.2554731299999999</v>
      </c>
      <c r="G52" s="54">
        <v>1.0984238099999999</v>
      </c>
      <c r="H52" s="54">
        <v>1.3431033299999999</v>
      </c>
      <c r="I52" s="54"/>
      <c r="K52" s="54">
        <v>0.67389138999999998</v>
      </c>
      <c r="L52" s="54">
        <v>1.3251180300000001</v>
      </c>
      <c r="O52" s="54">
        <v>1.2769776799999999</v>
      </c>
      <c r="P52" s="54">
        <v>0.95291219000000005</v>
      </c>
    </row>
    <row r="53" spans="2:16" x14ac:dyDescent="0.25">
      <c r="B53" s="54">
        <v>0.86891162</v>
      </c>
      <c r="C53" s="54">
        <v>0.78294744000000005</v>
      </c>
      <c r="D53" s="54"/>
      <c r="F53" s="54">
        <v>0.85432348999999996</v>
      </c>
      <c r="G53" s="54">
        <v>1.1551554399999999</v>
      </c>
      <c r="H53" s="54">
        <v>1.04512037</v>
      </c>
      <c r="I53" s="54"/>
      <c r="K53" s="54">
        <v>1.00851833</v>
      </c>
      <c r="L53" s="54">
        <v>1.01548281</v>
      </c>
      <c r="O53" s="54">
        <v>3.5963147599999998</v>
      </c>
      <c r="P53" s="54">
        <v>1.6593691500000001</v>
      </c>
    </row>
    <row r="54" spans="2:16" x14ac:dyDescent="0.25">
      <c r="B54" s="54">
        <v>1.12441708</v>
      </c>
      <c r="C54" s="54">
        <v>1.07179248</v>
      </c>
      <c r="D54" s="54"/>
      <c r="F54" s="54">
        <v>1.0100154100000001</v>
      </c>
      <c r="G54" s="54">
        <v>1.6047695900000001</v>
      </c>
      <c r="H54" s="54">
        <v>1.0418645499999999</v>
      </c>
      <c r="I54" s="54"/>
      <c r="K54" s="54">
        <v>0.70639231000000002</v>
      </c>
      <c r="L54" s="54">
        <v>0.83155502000000003</v>
      </c>
      <c r="O54" s="54">
        <v>2.5910061899999999</v>
      </c>
      <c r="P54" s="54">
        <v>0.92056806999999996</v>
      </c>
    </row>
    <row r="55" spans="2:16" x14ac:dyDescent="0.25">
      <c r="B55" s="54">
        <v>0.89339274000000002</v>
      </c>
      <c r="C55" s="54">
        <v>0.77733954000000005</v>
      </c>
      <c r="D55" s="54"/>
      <c r="F55" s="54">
        <v>0.76242922999999996</v>
      </c>
      <c r="G55" s="54">
        <v>1.0033309399999999</v>
      </c>
      <c r="H55" s="54">
        <v>0.75706213</v>
      </c>
      <c r="I55" s="54"/>
      <c r="K55" s="54">
        <v>0.68876517999999998</v>
      </c>
      <c r="L55" s="54">
        <v>1.79490397</v>
      </c>
      <c r="O55" s="54">
        <v>1.3341206299999999</v>
      </c>
      <c r="P55" s="54">
        <v>1.2077568400000001</v>
      </c>
    </row>
    <row r="56" spans="2:16" x14ac:dyDescent="0.25">
      <c r="B56" s="54">
        <v>1.7989641000000001</v>
      </c>
      <c r="C56" s="54">
        <v>1.0795239299999999</v>
      </c>
      <c r="D56" s="54"/>
      <c r="F56" s="54">
        <v>1.03730575</v>
      </c>
      <c r="G56" s="54">
        <v>1.4590571400000001</v>
      </c>
      <c r="H56" s="54">
        <v>0.74794645000000004</v>
      </c>
      <c r="I56" s="54"/>
      <c r="K56" s="54">
        <v>1.0698274699999999</v>
      </c>
      <c r="L56" s="54">
        <v>0.61859260000000005</v>
      </c>
      <c r="O56" s="54">
        <v>0.74549456000000003</v>
      </c>
      <c r="P56" s="54">
        <v>1.08541227</v>
      </c>
    </row>
    <row r="57" spans="2:16" x14ac:dyDescent="0.25">
      <c r="B57" s="54">
        <v>1.0834159699999999</v>
      </c>
      <c r="C57" s="54">
        <v>0.80566236000000002</v>
      </c>
      <c r="D57" s="54"/>
      <c r="F57" s="54">
        <v>0.75367578000000002</v>
      </c>
      <c r="G57" s="54">
        <v>2.0158496100000001</v>
      </c>
      <c r="H57" s="54">
        <v>1.2561949800000001</v>
      </c>
      <c r="I57" s="54"/>
      <c r="K57" s="54">
        <v>0.90327135999999997</v>
      </c>
      <c r="L57" s="54">
        <v>0.73408881000000004</v>
      </c>
      <c r="O57" s="54">
        <v>0.85462150000000003</v>
      </c>
      <c r="P57" s="54">
        <v>1.0953230599999999</v>
      </c>
    </row>
    <row r="58" spans="2:16" x14ac:dyDescent="0.25">
      <c r="B58" s="54">
        <v>1.02859648</v>
      </c>
      <c r="C58" s="54">
        <v>0.89981266000000004</v>
      </c>
      <c r="D58" s="54"/>
      <c r="F58" s="54">
        <v>0.79215073000000003</v>
      </c>
      <c r="G58" s="54">
        <v>1.0125191099999999</v>
      </c>
      <c r="H58" s="54">
        <v>0.69401696000000002</v>
      </c>
      <c r="I58" s="54"/>
      <c r="K58" s="54">
        <v>0.71476096</v>
      </c>
      <c r="L58" s="54">
        <v>1.02998733</v>
      </c>
      <c r="O58" s="54">
        <v>0.46466128000000001</v>
      </c>
      <c r="P58" s="54">
        <v>1.75254942</v>
      </c>
    </row>
    <row r="59" spans="2:16" x14ac:dyDescent="0.25">
      <c r="B59" s="54">
        <v>1.2805016</v>
      </c>
      <c r="C59" s="54">
        <v>1.0050051099999999</v>
      </c>
      <c r="D59" s="54"/>
      <c r="F59" s="54">
        <v>0.83187772000000004</v>
      </c>
      <c r="G59" s="54">
        <v>0.98835708</v>
      </c>
      <c r="H59" s="54">
        <v>0.89615022</v>
      </c>
      <c r="I59" s="54"/>
      <c r="K59" s="54">
        <v>0.96440091999999999</v>
      </c>
      <c r="L59" s="54">
        <v>0.74972596000000002</v>
      </c>
      <c r="O59" s="54">
        <v>0.63286608</v>
      </c>
      <c r="P59" s="54">
        <v>0.60584959000000005</v>
      </c>
    </row>
    <row r="60" spans="2:16" x14ac:dyDescent="0.25">
      <c r="B60" s="54">
        <v>0.92133401000000004</v>
      </c>
      <c r="C60" s="54">
        <v>1.30418268</v>
      </c>
      <c r="D60" s="54"/>
      <c r="F60" s="54"/>
      <c r="G60" s="54">
        <v>0.90673703000000005</v>
      </c>
      <c r="H60" s="54">
        <v>1.0190353000000001</v>
      </c>
      <c r="I60" s="54"/>
      <c r="K60" s="54">
        <v>1.16935612</v>
      </c>
      <c r="L60" s="54"/>
      <c r="O60" s="54">
        <v>0.71324841000000005</v>
      </c>
      <c r="P60" s="54">
        <v>1.2141778599999999</v>
      </c>
    </row>
    <row r="61" spans="2:16" x14ac:dyDescent="0.25">
      <c r="B61" s="54">
        <v>1.2638723999999999</v>
      </c>
      <c r="C61" s="54">
        <v>0.99510233999999997</v>
      </c>
      <c r="D61" s="54"/>
      <c r="F61" s="54"/>
      <c r="G61" s="54"/>
      <c r="H61" s="54">
        <v>0.83167871000000004</v>
      </c>
      <c r="I61" s="54"/>
      <c r="K61" s="54">
        <v>0.92309132000000005</v>
      </c>
      <c r="L61" s="54"/>
      <c r="O61" s="54">
        <v>0.82617145999999997</v>
      </c>
      <c r="P61" s="54">
        <v>0.80801054999999999</v>
      </c>
    </row>
    <row r="62" spans="2:16" x14ac:dyDescent="0.25">
      <c r="B62" s="54">
        <v>1.22287257</v>
      </c>
      <c r="C62" s="54">
        <v>0.84260612000000001</v>
      </c>
      <c r="D62" s="54"/>
      <c r="F62" s="54"/>
      <c r="G62" s="54"/>
      <c r="H62" s="54">
        <v>0.60210527000000003</v>
      </c>
      <c r="I62" s="54"/>
      <c r="K62" s="54">
        <v>1.5217967800000001</v>
      </c>
      <c r="L62" s="54"/>
      <c r="O62" s="54">
        <v>1.09635861</v>
      </c>
      <c r="P62" s="54">
        <v>0.81742179999999998</v>
      </c>
    </row>
    <row r="63" spans="2:16" x14ac:dyDescent="0.25">
      <c r="B63" s="54">
        <v>1.3673298300000001</v>
      </c>
      <c r="C63" s="54">
        <v>0.81524445999999995</v>
      </c>
      <c r="D63" s="54"/>
      <c r="F63" s="54"/>
      <c r="G63" s="54"/>
      <c r="H63" s="54">
        <v>1.1665353999999999</v>
      </c>
      <c r="I63" s="54"/>
      <c r="K63" s="54">
        <v>1.09405942</v>
      </c>
      <c r="L63" s="54"/>
      <c r="O63" s="54">
        <v>1.1888584499999999</v>
      </c>
      <c r="P63" s="54">
        <v>1.39151611</v>
      </c>
    </row>
    <row r="64" spans="2:16" x14ac:dyDescent="0.25">
      <c r="B64" s="54">
        <v>1.3423313800000001</v>
      </c>
      <c r="C64" s="54">
        <v>1.20622849</v>
      </c>
      <c r="D64" s="54"/>
      <c r="F64" s="54"/>
      <c r="G64" s="54"/>
      <c r="H64" s="54">
        <v>0.83453144000000001</v>
      </c>
      <c r="I64" s="54"/>
      <c r="K64" s="54">
        <v>0.57833117000000001</v>
      </c>
      <c r="L64" s="54"/>
      <c r="O64" s="54">
        <v>1.2181276700000001</v>
      </c>
      <c r="P64" s="54">
        <v>0.84559764999999998</v>
      </c>
    </row>
    <row r="65" spans="2:16" x14ac:dyDescent="0.25">
      <c r="B65" s="54">
        <v>1.2685504599999999</v>
      </c>
      <c r="C65" s="54">
        <v>1.0327638400000001</v>
      </c>
      <c r="D65" s="54"/>
      <c r="F65" s="54"/>
      <c r="G65" s="54"/>
      <c r="H65" s="54">
        <v>0.77452553999999996</v>
      </c>
      <c r="I65" s="54"/>
      <c r="K65" s="54">
        <v>0.75907935999999998</v>
      </c>
      <c r="L65" s="54"/>
      <c r="O65" s="54">
        <v>1.17631058</v>
      </c>
      <c r="P65" s="54">
        <v>0.80945752999999998</v>
      </c>
    </row>
    <row r="66" spans="2:16" x14ac:dyDescent="0.25">
      <c r="B66" s="54">
        <v>1.35897169</v>
      </c>
      <c r="C66" s="54">
        <v>0.88722422000000001</v>
      </c>
      <c r="D66" s="54"/>
      <c r="F66" s="54"/>
      <c r="G66" s="54"/>
      <c r="H66" s="54">
        <v>0.75627730999999998</v>
      </c>
      <c r="I66" s="54"/>
      <c r="K66" s="54">
        <v>1.4484689500000001</v>
      </c>
      <c r="L66" s="54"/>
      <c r="O66" s="54">
        <v>1.08005661</v>
      </c>
      <c r="P66" s="54">
        <v>1.616916</v>
      </c>
    </row>
    <row r="67" spans="2:16" x14ac:dyDescent="0.25">
      <c r="B67" s="54">
        <v>1.58316352</v>
      </c>
      <c r="C67" s="54">
        <v>0.97274554000000002</v>
      </c>
      <c r="D67" s="54"/>
      <c r="F67" s="54"/>
      <c r="G67" s="54"/>
      <c r="H67" s="54">
        <v>1.2505635799999999</v>
      </c>
      <c r="I67" s="54"/>
      <c r="K67" s="54">
        <v>0.80494982000000004</v>
      </c>
      <c r="L67" s="54"/>
      <c r="O67" s="54">
        <v>1.15485843</v>
      </c>
      <c r="P67" s="54">
        <v>0.87643665000000004</v>
      </c>
    </row>
    <row r="68" spans="2:16" x14ac:dyDescent="0.25">
      <c r="B68" s="54">
        <v>1.59304074</v>
      </c>
      <c r="C68" s="54">
        <v>1.02103334</v>
      </c>
      <c r="D68" s="54"/>
      <c r="F68" s="54"/>
      <c r="G68" s="54"/>
      <c r="H68" s="54"/>
      <c r="I68" s="54"/>
      <c r="K68" s="54">
        <v>1.0529666900000001</v>
      </c>
      <c r="L68" s="54"/>
      <c r="O68" s="54">
        <v>0.98346001000000005</v>
      </c>
      <c r="P68" s="54">
        <v>0.50082667000000003</v>
      </c>
    </row>
    <row r="69" spans="2:16" x14ac:dyDescent="0.25">
      <c r="B69" s="54">
        <v>1.6658777199999999</v>
      </c>
      <c r="C69" s="54">
        <v>0.87046466</v>
      </c>
      <c r="D69" s="54"/>
      <c r="K69" s="54">
        <v>0.84159364999999997</v>
      </c>
      <c r="L69" s="54"/>
      <c r="O69" s="54">
        <v>1.5954039200000001</v>
      </c>
      <c r="P69" s="54">
        <v>0.78416041999999997</v>
      </c>
    </row>
    <row r="70" spans="2:16" x14ac:dyDescent="0.25">
      <c r="B70" s="54">
        <v>0.79324872000000002</v>
      </c>
      <c r="C70" s="54">
        <v>0.88996264000000003</v>
      </c>
      <c r="D70" s="54"/>
      <c r="K70" s="54">
        <v>0.97488732</v>
      </c>
      <c r="L70" s="54"/>
      <c r="O70" s="54">
        <v>1.71442184</v>
      </c>
      <c r="P70" s="54">
        <v>0.96643407999999997</v>
      </c>
    </row>
    <row r="71" spans="2:16" x14ac:dyDescent="0.25">
      <c r="B71" s="54">
        <v>1.38273073</v>
      </c>
      <c r="C71" s="54">
        <v>0.94805830000000002</v>
      </c>
      <c r="D71" s="54"/>
      <c r="K71" s="54">
        <v>0.89636506999999999</v>
      </c>
      <c r="L71" s="54"/>
      <c r="O71" s="54">
        <v>1.5411755</v>
      </c>
      <c r="P71" s="54">
        <v>0.92451468999999997</v>
      </c>
    </row>
    <row r="72" spans="2:16" x14ac:dyDescent="0.25">
      <c r="B72" s="54">
        <v>0.82327267000000004</v>
      </c>
      <c r="C72" s="54">
        <v>0.91711575000000001</v>
      </c>
      <c r="D72" s="54"/>
      <c r="K72" s="54">
        <v>0.68715729000000003</v>
      </c>
      <c r="L72" s="54"/>
      <c r="O72" s="54">
        <v>1.8560539</v>
      </c>
      <c r="P72" s="54">
        <v>0.65204613</v>
      </c>
    </row>
    <row r="73" spans="2:16" x14ac:dyDescent="0.25">
      <c r="B73" s="54">
        <v>0.98539100999999996</v>
      </c>
      <c r="C73" s="54">
        <v>0.67258004000000005</v>
      </c>
      <c r="D73" s="54"/>
      <c r="K73" s="54">
        <v>1.0963161299999999</v>
      </c>
      <c r="L73" s="54"/>
      <c r="O73" s="54">
        <v>1.15863724</v>
      </c>
      <c r="P73" s="54">
        <v>0.59289915000000004</v>
      </c>
    </row>
    <row r="74" spans="2:16" x14ac:dyDescent="0.25">
      <c r="B74" s="54">
        <v>1.6906941200000001</v>
      </c>
      <c r="C74" s="54">
        <v>0.95583297</v>
      </c>
      <c r="D74" s="54"/>
      <c r="K74" s="54">
        <v>1.02064742</v>
      </c>
      <c r="L74" s="54"/>
      <c r="O74" s="54">
        <v>1.92697049</v>
      </c>
      <c r="P74" s="54">
        <v>0.93811029999999995</v>
      </c>
    </row>
    <row r="75" spans="2:16" x14ac:dyDescent="0.25">
      <c r="B75" s="54"/>
      <c r="C75" s="54">
        <v>0.86366681999999995</v>
      </c>
      <c r="D75" s="54"/>
      <c r="K75" s="54">
        <v>0.94455153999999997</v>
      </c>
      <c r="L75" s="54"/>
      <c r="O75" s="54">
        <v>1.3356232699999999</v>
      </c>
      <c r="P75" s="54">
        <v>1.03582117</v>
      </c>
    </row>
    <row r="76" spans="2:16" x14ac:dyDescent="0.25">
      <c r="B76" s="54"/>
      <c r="C76" s="54">
        <v>0.89610033</v>
      </c>
      <c r="D76" s="54"/>
      <c r="K76" s="54">
        <v>0.78848859000000004</v>
      </c>
      <c r="L76" s="54"/>
      <c r="O76" s="54">
        <v>1.3195533399999999</v>
      </c>
      <c r="P76" s="54">
        <v>0.85672329999999997</v>
      </c>
    </row>
    <row r="77" spans="2:16" x14ac:dyDescent="0.25">
      <c r="B77" s="54"/>
      <c r="C77" s="54">
        <v>0.82679683000000004</v>
      </c>
      <c r="D77" s="54"/>
      <c r="K77" s="54">
        <v>0.78283159999999996</v>
      </c>
      <c r="L77" s="54"/>
      <c r="O77" s="54">
        <v>0.73307089999999997</v>
      </c>
      <c r="P77" s="54">
        <v>0.81096283000000002</v>
      </c>
    </row>
    <row r="78" spans="2:16" x14ac:dyDescent="0.25">
      <c r="B78" s="54"/>
      <c r="C78" s="54">
        <v>0.94886539999999997</v>
      </c>
      <c r="D78" s="54"/>
      <c r="K78" s="54">
        <v>1.36546626</v>
      </c>
      <c r="L78" s="54"/>
      <c r="O78" s="54">
        <v>0.74866195000000002</v>
      </c>
      <c r="P78" s="54">
        <v>1.40494903</v>
      </c>
    </row>
    <row r="79" spans="2:16" x14ac:dyDescent="0.25">
      <c r="B79" s="54"/>
      <c r="C79" s="54"/>
      <c r="D79" s="54"/>
      <c r="K79" s="54">
        <v>1.0193138799999999</v>
      </c>
      <c r="L79" s="54"/>
      <c r="O79" s="54">
        <v>0.81205430999999995</v>
      </c>
      <c r="P79" s="54">
        <v>1.7788313</v>
      </c>
    </row>
    <row r="80" spans="2:16" x14ac:dyDescent="0.25">
      <c r="B80" s="54"/>
      <c r="C80" s="54"/>
      <c r="D80" s="54"/>
      <c r="K80" s="54">
        <v>1.2192920199999999</v>
      </c>
      <c r="L80" s="54"/>
      <c r="O80" s="54">
        <v>0.31497651999999998</v>
      </c>
      <c r="P80" s="54"/>
    </row>
    <row r="81" spans="4:16" x14ac:dyDescent="0.25">
      <c r="D81" s="54"/>
      <c r="K81" s="54">
        <v>1.4283036899999999</v>
      </c>
      <c r="L81" s="54"/>
      <c r="O81" s="54">
        <v>0.85619476000000005</v>
      </c>
      <c r="P81" s="54"/>
    </row>
    <row r="82" spans="4:16" x14ac:dyDescent="0.25">
      <c r="D82" s="54"/>
      <c r="K82" s="54">
        <v>1.0588706699999999</v>
      </c>
      <c r="L82" s="54"/>
      <c r="O82" s="54">
        <v>0.71451801999999998</v>
      </c>
      <c r="P82" s="54"/>
    </row>
    <row r="83" spans="4:16" x14ac:dyDescent="0.25">
      <c r="D83" s="54"/>
      <c r="K83" s="54">
        <v>0.79530825000000005</v>
      </c>
      <c r="L83" s="54"/>
      <c r="O83" s="54">
        <v>1.0582381300000001</v>
      </c>
      <c r="P83" s="54"/>
    </row>
    <row r="84" spans="4:16" x14ac:dyDescent="0.25">
      <c r="D84" s="54"/>
      <c r="K84" s="54">
        <v>0.80670302000000005</v>
      </c>
      <c r="L84" s="54"/>
      <c r="O84" s="54">
        <v>1.0791121800000001</v>
      </c>
      <c r="P84" s="54"/>
    </row>
    <row r="85" spans="4:16" x14ac:dyDescent="0.25">
      <c r="D85" s="54"/>
      <c r="K85" s="54">
        <v>1.0276411299999999</v>
      </c>
      <c r="L85" s="54"/>
      <c r="O85" s="54">
        <v>1.5562731000000001</v>
      </c>
      <c r="P85" s="54"/>
    </row>
    <row r="86" spans="4:16" x14ac:dyDescent="0.25">
      <c r="D86" s="54"/>
      <c r="K86" s="54">
        <v>1.1656608799999999</v>
      </c>
      <c r="L86" s="54"/>
      <c r="O86" s="54">
        <v>0.60734451</v>
      </c>
      <c r="P86" s="54"/>
    </row>
    <row r="87" spans="4:16" x14ac:dyDescent="0.25">
      <c r="D87" s="54"/>
      <c r="K87" s="54">
        <v>1.47171725</v>
      </c>
      <c r="L87" s="54"/>
      <c r="O87" s="54">
        <v>0.71115733000000003</v>
      </c>
      <c r="P87" s="54"/>
    </row>
    <row r="88" spans="4:16" x14ac:dyDescent="0.25">
      <c r="D88" s="54"/>
      <c r="K88" s="54">
        <v>0.91883740000000003</v>
      </c>
      <c r="L88" s="54"/>
      <c r="O88" s="54">
        <v>0.85259943000000005</v>
      </c>
      <c r="P88" s="54"/>
    </row>
    <row r="89" spans="4:16" x14ac:dyDescent="0.25">
      <c r="D89" s="54"/>
      <c r="K89" s="54">
        <v>0.91089560000000003</v>
      </c>
      <c r="L89" s="54"/>
      <c r="O89" s="54">
        <v>0.85271755000000005</v>
      </c>
      <c r="P89" s="54"/>
    </row>
    <row r="90" spans="4:16" x14ac:dyDescent="0.25">
      <c r="D90" s="54"/>
      <c r="K90" s="54">
        <v>1.4102567100000001</v>
      </c>
      <c r="L90" s="54"/>
      <c r="O90" s="54">
        <v>1.35915999</v>
      </c>
      <c r="P90" s="54"/>
    </row>
    <row r="91" spans="4:16" x14ac:dyDescent="0.25">
      <c r="D91" s="54"/>
      <c r="K91" s="54">
        <v>1.16097199</v>
      </c>
      <c r="L91" s="54"/>
      <c r="O91" s="54">
        <v>1.2649955799999999</v>
      </c>
      <c r="P91" s="54"/>
    </row>
    <row r="92" spans="4:16" x14ac:dyDescent="0.25">
      <c r="D92" s="54"/>
      <c r="K92" s="54"/>
      <c r="L92" s="54"/>
      <c r="O92" s="54">
        <v>1.21349208</v>
      </c>
      <c r="P92" s="54"/>
    </row>
    <row r="93" spans="4:16" x14ac:dyDescent="0.25">
      <c r="D93" s="54"/>
      <c r="K93" s="54"/>
      <c r="L93" s="54"/>
      <c r="O93" s="54">
        <v>1.1389312700000001</v>
      </c>
      <c r="P93" s="54"/>
    </row>
    <row r="94" spans="4:16" x14ac:dyDescent="0.25">
      <c r="D94" s="54"/>
      <c r="K94" s="54"/>
      <c r="O94" s="54">
        <v>0.84383205999999999</v>
      </c>
      <c r="P94" s="54"/>
    </row>
    <row r="95" spans="4:16" x14ac:dyDescent="0.25">
      <c r="D95" s="54"/>
      <c r="K95" s="54"/>
      <c r="O95" s="54">
        <v>1.00225809</v>
      </c>
      <c r="P95" s="54"/>
    </row>
    <row r="96" spans="4:16" x14ac:dyDescent="0.25">
      <c r="D96" s="54"/>
      <c r="K96" s="54"/>
      <c r="O96" s="54">
        <v>1.3833997499999999</v>
      </c>
      <c r="P96" s="54"/>
    </row>
    <row r="97" spans="4:16" x14ac:dyDescent="0.25">
      <c r="D97" s="54"/>
      <c r="K97" s="54"/>
      <c r="O97" s="54">
        <v>1.4781148</v>
      </c>
      <c r="P97" s="54"/>
    </row>
    <row r="98" spans="4:16" x14ac:dyDescent="0.25">
      <c r="D98" s="54"/>
      <c r="K98" s="54"/>
      <c r="O98" s="54">
        <v>1.12636782</v>
      </c>
      <c r="P98" s="54"/>
    </row>
    <row r="99" spans="4:16" x14ac:dyDescent="0.25">
      <c r="D99" s="54"/>
      <c r="K99" s="54"/>
      <c r="O99" s="54">
        <v>1.59623659</v>
      </c>
      <c r="P99" s="54"/>
    </row>
    <row r="100" spans="4:16" x14ac:dyDescent="0.25">
      <c r="D100" s="54"/>
      <c r="K100" s="54"/>
      <c r="O100" s="54">
        <v>1.0554028499999999</v>
      </c>
      <c r="P100" s="54"/>
    </row>
    <row r="101" spans="4:16" x14ac:dyDescent="0.25">
      <c r="D101" s="54"/>
      <c r="K101" s="54"/>
      <c r="O101" s="54">
        <v>0.59672563999999995</v>
      </c>
      <c r="P101" s="54"/>
    </row>
    <row r="102" spans="4:16" x14ac:dyDescent="0.25">
      <c r="D102" s="54"/>
      <c r="K102" s="54"/>
      <c r="O102" s="54">
        <v>1.3888201099999999</v>
      </c>
      <c r="P102" s="54"/>
    </row>
    <row r="103" spans="4:16" x14ac:dyDescent="0.25">
      <c r="D103" s="54"/>
      <c r="K103" s="54"/>
      <c r="O103" s="54">
        <v>1.2375212600000001</v>
      </c>
      <c r="P103" s="54"/>
    </row>
    <row r="104" spans="4:16" x14ac:dyDescent="0.25">
      <c r="D104" s="54"/>
      <c r="K104" s="54"/>
      <c r="O104" s="54">
        <v>1.6109405800000001</v>
      </c>
      <c r="P104" s="54"/>
    </row>
    <row r="105" spans="4:16" x14ac:dyDescent="0.25">
      <c r="D105" s="54"/>
      <c r="K105" s="54"/>
      <c r="O105" s="54">
        <v>1.11930329</v>
      </c>
      <c r="P105" s="54"/>
    </row>
    <row r="106" spans="4:16" x14ac:dyDescent="0.25">
      <c r="D106" s="54"/>
      <c r="K106" s="54"/>
      <c r="O106" s="54">
        <v>1.0201266</v>
      </c>
      <c r="P106" s="54"/>
    </row>
    <row r="107" spans="4:16" x14ac:dyDescent="0.25">
      <c r="D107" s="54"/>
      <c r="K107" s="54"/>
      <c r="O107" s="54">
        <v>1.5189889299999999</v>
      </c>
      <c r="P107" s="54"/>
    </row>
    <row r="108" spans="4:16" x14ac:dyDescent="0.25">
      <c r="D108" s="54"/>
      <c r="K108" s="54"/>
      <c r="O108" s="54">
        <v>0.95298494</v>
      </c>
      <c r="P108" s="54"/>
    </row>
    <row r="109" spans="4:16" x14ac:dyDescent="0.25">
      <c r="D109" s="54"/>
      <c r="K109" s="54"/>
      <c r="O109" s="54">
        <v>1.8388648000000001</v>
      </c>
      <c r="P109" s="54"/>
    </row>
    <row r="110" spans="4:16" x14ac:dyDescent="0.25">
      <c r="D110" s="54"/>
      <c r="K110" s="54"/>
      <c r="O110" s="54">
        <v>1.7041279899999999</v>
      </c>
      <c r="P110" s="54"/>
    </row>
    <row r="111" spans="4:16" x14ac:dyDescent="0.25">
      <c r="D111" s="54"/>
      <c r="K111" s="54"/>
      <c r="O111" s="54">
        <v>1.26147578</v>
      </c>
      <c r="P111" s="54"/>
    </row>
    <row r="112" spans="4:16" x14ac:dyDescent="0.25">
      <c r="D112" s="54"/>
      <c r="K112" s="54"/>
      <c r="O112" s="54">
        <v>1.4974912499999999</v>
      </c>
      <c r="P112" s="54"/>
    </row>
    <row r="113" spans="4:16" x14ac:dyDescent="0.25">
      <c r="D113" s="54"/>
      <c r="K113" s="54"/>
      <c r="O113" s="54">
        <v>1.4228323199999999</v>
      </c>
      <c r="P113" s="54"/>
    </row>
    <row r="114" spans="4:16" x14ac:dyDescent="0.25">
      <c r="D114" s="54"/>
      <c r="K114" s="54"/>
      <c r="O114" s="54">
        <v>1.69460418</v>
      </c>
      <c r="P114" s="54"/>
    </row>
    <row r="115" spans="4:16" x14ac:dyDescent="0.25">
      <c r="D115" s="54"/>
      <c r="K115" s="54"/>
      <c r="O115" s="54">
        <v>1.2071350300000001</v>
      </c>
      <c r="P115" s="54"/>
    </row>
    <row r="116" spans="4:16" x14ac:dyDescent="0.25">
      <c r="D116" s="54"/>
      <c r="K116" s="54"/>
      <c r="O116" s="54">
        <v>1.8564702200000001</v>
      </c>
      <c r="P116" s="54"/>
    </row>
    <row r="117" spans="4:16" x14ac:dyDescent="0.25">
      <c r="D117" s="54"/>
      <c r="K117" s="54"/>
      <c r="O117" s="54">
        <v>1.77786321</v>
      </c>
      <c r="P117" s="54"/>
    </row>
    <row r="118" spans="4:16" x14ac:dyDescent="0.25">
      <c r="D118" s="54"/>
      <c r="K118" s="54"/>
      <c r="O118" s="54">
        <v>1.06095983</v>
      </c>
      <c r="P118" s="54"/>
    </row>
    <row r="119" spans="4:16" x14ac:dyDescent="0.25">
      <c r="D119" s="54"/>
      <c r="K119" s="54"/>
      <c r="O119" s="54">
        <v>1.27908891</v>
      </c>
      <c r="P119" s="54"/>
    </row>
    <row r="120" spans="4:16" x14ac:dyDescent="0.25">
      <c r="D120" s="54"/>
      <c r="K120" s="54"/>
      <c r="O120" s="54">
        <v>1.1665008800000001</v>
      </c>
      <c r="P120" s="54"/>
    </row>
    <row r="121" spans="4:16" x14ac:dyDescent="0.25">
      <c r="D121" s="54"/>
      <c r="K121" s="54"/>
      <c r="O121" s="54">
        <v>1.68340205</v>
      </c>
      <c r="P121" s="54"/>
    </row>
    <row r="122" spans="4:16" x14ac:dyDescent="0.25">
      <c r="D122" s="54"/>
      <c r="K122" s="54"/>
      <c r="O122" s="54">
        <v>1.8402476800000001</v>
      </c>
      <c r="P122" s="54"/>
    </row>
    <row r="123" spans="4:16" x14ac:dyDescent="0.25">
      <c r="D123" s="54"/>
      <c r="K123" s="54"/>
      <c r="O123" s="54">
        <v>2.7650822800000001</v>
      </c>
      <c r="P123" s="54"/>
    </row>
    <row r="124" spans="4:16" x14ac:dyDescent="0.25">
      <c r="D124" s="54"/>
      <c r="K124" s="54"/>
      <c r="O124" s="54">
        <v>1.29735483</v>
      </c>
      <c r="P124" s="54"/>
    </row>
    <row r="125" spans="4:16" x14ac:dyDescent="0.25">
      <c r="D125" s="54"/>
      <c r="K125" s="54"/>
      <c r="O125" s="54">
        <v>1.59444249</v>
      </c>
      <c r="P125" s="54"/>
    </row>
    <row r="126" spans="4:16" x14ac:dyDescent="0.25">
      <c r="D126" s="54"/>
      <c r="K126" s="54"/>
      <c r="O126" s="54">
        <v>1.75388202</v>
      </c>
      <c r="P126" s="54"/>
    </row>
    <row r="127" spans="4:16" x14ac:dyDescent="0.25">
      <c r="D127" s="54"/>
      <c r="K127" s="54"/>
      <c r="O127" s="54">
        <v>2.4879327199999999</v>
      </c>
      <c r="P127" s="54"/>
    </row>
    <row r="128" spans="4:16" x14ac:dyDescent="0.25">
      <c r="D128" s="54"/>
      <c r="K128" s="54"/>
      <c r="O128" s="54">
        <v>1.4081008100000001</v>
      </c>
      <c r="P128" s="54"/>
    </row>
    <row r="129" spans="4:16" x14ac:dyDescent="0.25">
      <c r="D129" s="54"/>
      <c r="K129" s="54"/>
      <c r="O129" s="54">
        <v>1.6055978</v>
      </c>
      <c r="P129" s="54"/>
    </row>
    <row r="130" spans="4:16" x14ac:dyDescent="0.25">
      <c r="D130" s="54"/>
      <c r="K130" s="54"/>
      <c r="O130" s="54">
        <v>1.8755819</v>
      </c>
      <c r="P130" s="54"/>
    </row>
    <row r="131" spans="4:16" x14ac:dyDescent="0.25">
      <c r="D131" s="54"/>
      <c r="K131" s="54"/>
      <c r="O131" s="54">
        <v>2.7444629599999999</v>
      </c>
      <c r="P131" s="54"/>
    </row>
    <row r="132" spans="4:16" x14ac:dyDescent="0.25">
      <c r="D132" s="54"/>
      <c r="K132" s="54"/>
      <c r="O132" s="54">
        <v>2.86651232</v>
      </c>
      <c r="P132" s="54"/>
    </row>
    <row r="133" spans="4:16" x14ac:dyDescent="0.25">
      <c r="D133" s="54"/>
      <c r="K133" s="54"/>
      <c r="O133" s="54">
        <v>1.8300373400000001</v>
      </c>
      <c r="P133" s="54"/>
    </row>
    <row r="134" spans="4:16" x14ac:dyDescent="0.25">
      <c r="D134" s="54"/>
      <c r="K134" s="54"/>
      <c r="O134" s="54">
        <v>2.1020891599999998</v>
      </c>
      <c r="P134" s="54"/>
    </row>
    <row r="135" spans="4:16" x14ac:dyDescent="0.25">
      <c r="D135" s="54"/>
      <c r="K135" s="54"/>
      <c r="O135" s="54">
        <v>1.5769783799999999</v>
      </c>
      <c r="P135" s="54"/>
    </row>
    <row r="136" spans="4:16" x14ac:dyDescent="0.25">
      <c r="D136" s="54"/>
      <c r="K136" s="54"/>
      <c r="O136" s="54">
        <v>1.88188822</v>
      </c>
      <c r="P136" s="54"/>
    </row>
    <row r="137" spans="4:16" x14ac:dyDescent="0.25">
      <c r="D137" s="54"/>
      <c r="K137" s="54"/>
      <c r="O137" s="54">
        <v>1.09373378</v>
      </c>
      <c r="P137" s="54"/>
    </row>
    <row r="138" spans="4:16" x14ac:dyDescent="0.25">
      <c r="D138" s="54"/>
      <c r="K138" s="54"/>
      <c r="O138" s="54">
        <v>1.9230309999999999</v>
      </c>
      <c r="P138" s="54"/>
    </row>
    <row r="139" spans="4:16" x14ac:dyDescent="0.25">
      <c r="D139" s="54"/>
      <c r="K139" s="54"/>
      <c r="O139" s="54">
        <v>1.7548898799999999</v>
      </c>
      <c r="P139" s="54"/>
    </row>
    <row r="140" spans="4:16" x14ac:dyDescent="0.25">
      <c r="D140" s="54"/>
      <c r="K140" s="54"/>
      <c r="O140" s="54">
        <v>1.54515951</v>
      </c>
      <c r="P140" s="54"/>
    </row>
    <row r="141" spans="4:16" x14ac:dyDescent="0.25">
      <c r="D141" s="54"/>
      <c r="K141" s="54"/>
      <c r="O141" s="54">
        <v>1.04367476</v>
      </c>
      <c r="P141" s="54"/>
    </row>
    <row r="142" spans="4:16" x14ac:dyDescent="0.25">
      <c r="D142" s="54"/>
      <c r="K142" s="54"/>
      <c r="O142" s="54">
        <v>1.0841730199999999</v>
      </c>
      <c r="P142" s="54"/>
    </row>
    <row r="143" spans="4:16" x14ac:dyDescent="0.25">
      <c r="D143" s="54"/>
      <c r="K143" s="54"/>
      <c r="O143" s="54">
        <v>1.2656180699999999</v>
      </c>
      <c r="P143" s="54"/>
    </row>
    <row r="144" spans="4:16" x14ac:dyDescent="0.25">
      <c r="D144" s="54"/>
      <c r="K144" s="54"/>
      <c r="O144" s="54">
        <v>2.2456476699999999</v>
      </c>
      <c r="P144" s="54"/>
    </row>
    <row r="145" spans="4:16" x14ac:dyDescent="0.25">
      <c r="D145" s="54"/>
      <c r="K145" s="54"/>
      <c r="O145" s="54">
        <v>0.85072152999999995</v>
      </c>
      <c r="P145" s="54"/>
    </row>
    <row r="146" spans="4:16" x14ac:dyDescent="0.25">
      <c r="D146" s="54"/>
      <c r="K146" s="54"/>
      <c r="O146" s="54">
        <v>1.6042194599999999</v>
      </c>
      <c r="P146" s="54"/>
    </row>
    <row r="147" spans="4:16" x14ac:dyDescent="0.25">
      <c r="D147" s="54"/>
      <c r="K147" s="54"/>
      <c r="O147" s="54">
        <v>1.3187963700000001</v>
      </c>
      <c r="P147" s="54"/>
    </row>
    <row r="148" spans="4:16" x14ac:dyDescent="0.25">
      <c r="D148" s="54"/>
      <c r="K148" s="54"/>
      <c r="O148" s="54">
        <v>1.66740205</v>
      </c>
      <c r="P148" s="54"/>
    </row>
    <row r="149" spans="4:16" x14ac:dyDescent="0.25">
      <c r="D149" s="54"/>
      <c r="K149" s="54"/>
      <c r="O149" s="54"/>
      <c r="P149" s="54"/>
    </row>
    <row r="150" spans="4:16" x14ac:dyDescent="0.25">
      <c r="D150" s="54"/>
      <c r="K150" s="54"/>
      <c r="N150" s="66" t="s">
        <v>4573</v>
      </c>
      <c r="O150" s="54">
        <v>0.84954828000000004</v>
      </c>
      <c r="P150" s="54"/>
    </row>
    <row r="151" spans="4:16" x14ac:dyDescent="0.25">
      <c r="D151" s="54"/>
      <c r="K151" s="54"/>
      <c r="O151" s="54">
        <v>0.72257525</v>
      </c>
      <c r="P151" s="54"/>
    </row>
    <row r="152" spans="4:16" x14ac:dyDescent="0.25">
      <c r="D152" s="54"/>
      <c r="K152" s="54"/>
      <c r="O152" s="54">
        <v>0.83267188000000003</v>
      </c>
      <c r="P152" s="54"/>
    </row>
    <row r="153" spans="4:16" x14ac:dyDescent="0.25">
      <c r="D153" s="54"/>
      <c r="K153" s="54"/>
      <c r="O153" s="54">
        <v>0.65593172</v>
      </c>
      <c r="P153" s="54"/>
    </row>
    <row r="154" spans="4:16" x14ac:dyDescent="0.25">
      <c r="D154" s="54"/>
      <c r="K154" s="54"/>
      <c r="O154" s="54">
        <v>0.71588430000000003</v>
      </c>
      <c r="P154" s="54"/>
    </row>
    <row r="155" spans="4:16" x14ac:dyDescent="0.25">
      <c r="D155" s="54"/>
      <c r="K155" s="54"/>
      <c r="O155" s="54">
        <v>0.67309198999999997</v>
      </c>
      <c r="P155" s="54"/>
    </row>
    <row r="156" spans="4:16" x14ac:dyDescent="0.25">
      <c r="D156" s="54"/>
      <c r="K156" s="54"/>
      <c r="O156" s="54">
        <v>1.00503527</v>
      </c>
      <c r="P156" s="54"/>
    </row>
    <row r="157" spans="4:16" x14ac:dyDescent="0.25">
      <c r="D157" s="54"/>
      <c r="K157" s="54"/>
      <c r="O157" s="54">
        <v>0.70870144000000002</v>
      </c>
      <c r="P157" s="54"/>
    </row>
    <row r="158" spans="4:16" x14ac:dyDescent="0.25">
      <c r="D158" s="54"/>
      <c r="K158" s="54"/>
      <c r="O158" s="54">
        <v>1.2859157400000001</v>
      </c>
      <c r="P158" s="54"/>
    </row>
    <row r="159" spans="4:16" x14ac:dyDescent="0.25">
      <c r="D159" s="54"/>
      <c r="K159" s="54"/>
      <c r="O159" s="54">
        <v>1.1578797599999999</v>
      </c>
      <c r="P159" s="54"/>
    </row>
    <row r="160" spans="4:16" x14ac:dyDescent="0.25">
      <c r="D160" s="54"/>
      <c r="K160" s="54"/>
      <c r="O160" s="54">
        <v>0.98456157</v>
      </c>
      <c r="P160" s="54"/>
    </row>
    <row r="161" spans="4:16" x14ac:dyDescent="0.25">
      <c r="D161" s="54"/>
      <c r="K161" s="54"/>
      <c r="O161" s="54">
        <v>0.71733062000000003</v>
      </c>
      <c r="P161" s="54"/>
    </row>
    <row r="162" spans="4:16" x14ac:dyDescent="0.25">
      <c r="D162" s="54"/>
      <c r="K162" s="54"/>
      <c r="O162" s="54">
        <v>1.0786743999999999</v>
      </c>
      <c r="P162" s="54"/>
    </row>
    <row r="163" spans="4:16" x14ac:dyDescent="0.25">
      <c r="D163" s="54"/>
      <c r="K163" s="54"/>
      <c r="O163" s="54">
        <v>0.97529969999999999</v>
      </c>
      <c r="P163" s="54"/>
    </row>
    <row r="164" spans="4:16" x14ac:dyDescent="0.25">
      <c r="D164" s="54"/>
      <c r="K164" s="54"/>
      <c r="O164" s="54">
        <v>1.0964780700000001</v>
      </c>
      <c r="P164" s="54"/>
    </row>
    <row r="165" spans="4:16" x14ac:dyDescent="0.25">
      <c r="D165" s="54"/>
      <c r="K165" s="54"/>
      <c r="O165" s="54">
        <v>0.99116598</v>
      </c>
      <c r="P165" s="54"/>
    </row>
    <row r="166" spans="4:16" x14ac:dyDescent="0.25">
      <c r="D166" s="54"/>
      <c r="K166" s="54"/>
      <c r="O166" s="54">
        <v>0.75677938</v>
      </c>
      <c r="P166" s="54"/>
    </row>
    <row r="167" spans="4:16" x14ac:dyDescent="0.25">
      <c r="D167" s="54"/>
      <c r="K167" s="54"/>
      <c r="O167" s="54">
        <v>0.88998657000000003</v>
      </c>
      <c r="P167" s="54"/>
    </row>
    <row r="168" spans="4:16" x14ac:dyDescent="0.25">
      <c r="D168" s="54"/>
      <c r="K168" s="54"/>
      <c r="O168" s="54">
        <v>1.08166224</v>
      </c>
      <c r="P168" s="54"/>
    </row>
    <row r="169" spans="4:16" x14ac:dyDescent="0.25">
      <c r="D169" s="54"/>
      <c r="K169" s="54"/>
      <c r="O169" s="54">
        <v>0.85255886999999997</v>
      </c>
      <c r="P169" s="54"/>
    </row>
    <row r="170" spans="4:16" x14ac:dyDescent="0.25">
      <c r="D170" s="54"/>
      <c r="K170" s="54"/>
      <c r="O170" s="54">
        <v>1.34170034</v>
      </c>
      <c r="P170" s="54"/>
    </row>
    <row r="171" spans="4:16" x14ac:dyDescent="0.25">
      <c r="D171" s="54"/>
      <c r="K171" s="54"/>
      <c r="O171" s="54">
        <v>1.5045064100000001</v>
      </c>
      <c r="P171" s="54"/>
    </row>
    <row r="172" spans="4:16" x14ac:dyDescent="0.25">
      <c r="D172" s="54"/>
      <c r="K172" s="54"/>
      <c r="O172" s="54">
        <v>0.75528054</v>
      </c>
      <c r="P172" s="54"/>
    </row>
    <row r="173" spans="4:16" x14ac:dyDescent="0.25">
      <c r="D173" s="54"/>
      <c r="K173" s="54"/>
      <c r="O173" s="54">
        <v>0.95545495999999996</v>
      </c>
      <c r="P173" s="54"/>
    </row>
    <row r="174" spans="4:16" x14ac:dyDescent="0.25">
      <c r="D174" s="54"/>
      <c r="K174" s="54"/>
      <c r="O174" s="54">
        <v>0.86879242999999995</v>
      </c>
      <c r="P174" s="54"/>
    </row>
    <row r="175" spans="4:16" x14ac:dyDescent="0.25">
      <c r="D175" s="54"/>
      <c r="K175" s="54"/>
      <c r="O175" s="54">
        <v>1.2504181400000001</v>
      </c>
      <c r="P175" s="54"/>
    </row>
    <row r="176" spans="4:16" x14ac:dyDescent="0.25">
      <c r="D176" s="54"/>
      <c r="K176" s="54"/>
      <c r="O176" s="54">
        <v>0.46711404000000001</v>
      </c>
      <c r="P176" s="54"/>
    </row>
    <row r="177" spans="4:16" x14ac:dyDescent="0.25">
      <c r="D177" s="54"/>
      <c r="K177" s="54"/>
      <c r="O177" s="54">
        <v>1.0159732699999999</v>
      </c>
      <c r="P177" s="54"/>
    </row>
    <row r="178" spans="4:16" x14ac:dyDescent="0.25">
      <c r="D178" s="54"/>
      <c r="K178" s="54"/>
      <c r="O178" s="54">
        <v>0.66467657000000002</v>
      </c>
      <c r="P178" s="54"/>
    </row>
    <row r="179" spans="4:16" x14ac:dyDescent="0.25">
      <c r="D179" s="54"/>
      <c r="K179" s="54"/>
      <c r="O179" s="54">
        <v>0.71908497000000005</v>
      </c>
      <c r="P179" s="54"/>
    </row>
    <row r="180" spans="4:16" x14ac:dyDescent="0.25">
      <c r="D180" s="54"/>
      <c r="K180" s="54"/>
      <c r="O180" s="54">
        <v>1.0592076100000001</v>
      </c>
      <c r="P180" s="54"/>
    </row>
    <row r="181" spans="4:16" x14ac:dyDescent="0.25">
      <c r="D181" s="54"/>
      <c r="K181" s="54"/>
      <c r="O181" s="54">
        <v>1.6013953000000001</v>
      </c>
      <c r="P181" s="54"/>
    </row>
    <row r="182" spans="4:16" x14ac:dyDescent="0.25">
      <c r="D182" s="54"/>
      <c r="K182" s="54"/>
      <c r="O182" s="54">
        <v>0.89438313999999997</v>
      </c>
      <c r="P182" s="54"/>
    </row>
    <row r="183" spans="4:16" x14ac:dyDescent="0.25">
      <c r="D183" s="54"/>
      <c r="K183" s="54"/>
      <c r="O183" s="54">
        <v>0.85242017000000003</v>
      </c>
      <c r="P183" s="54"/>
    </row>
    <row r="184" spans="4:16" x14ac:dyDescent="0.25">
      <c r="D184" s="54"/>
      <c r="K184" s="54"/>
      <c r="O184" s="54">
        <v>0.77209291999999996</v>
      </c>
      <c r="P184" s="54"/>
    </row>
    <row r="185" spans="4:16" x14ac:dyDescent="0.25">
      <c r="D185" s="54"/>
      <c r="K185" s="54"/>
      <c r="O185" s="54">
        <v>0.90512254999999997</v>
      </c>
      <c r="P185" s="54"/>
    </row>
    <row r="186" spans="4:16" x14ac:dyDescent="0.25">
      <c r="D186" s="54"/>
      <c r="K186" s="54"/>
      <c r="O186" s="54">
        <v>0.72808642999999995</v>
      </c>
      <c r="P186" s="54"/>
    </row>
    <row r="187" spans="4:16" x14ac:dyDescent="0.25">
      <c r="D187" s="54"/>
      <c r="K187" s="54"/>
      <c r="O187" s="54">
        <v>0.73134646000000003</v>
      </c>
      <c r="P187" s="54"/>
    </row>
    <row r="188" spans="4:16" x14ac:dyDescent="0.25">
      <c r="D188" s="54"/>
      <c r="K188" s="54"/>
      <c r="O188" s="54">
        <v>0.87311857000000004</v>
      </c>
      <c r="P188" s="54"/>
    </row>
    <row r="189" spans="4:16" x14ac:dyDescent="0.25">
      <c r="D189" s="54"/>
      <c r="K189" s="54"/>
      <c r="O189" s="54">
        <v>0.98671693999999999</v>
      </c>
      <c r="P189" s="54"/>
    </row>
    <row r="190" spans="4:16" x14ac:dyDescent="0.25">
      <c r="D190" s="54"/>
      <c r="K190" s="54"/>
      <c r="O190" s="54">
        <v>0.74794285000000005</v>
      </c>
      <c r="P190" s="54"/>
    </row>
    <row r="191" spans="4:16" x14ac:dyDescent="0.25">
      <c r="D191" s="54"/>
      <c r="K191" s="54"/>
      <c r="O191" s="54">
        <v>0.94856890999999999</v>
      </c>
      <c r="P191" s="54"/>
    </row>
    <row r="192" spans="4:16" x14ac:dyDescent="0.25">
      <c r="D192" s="54"/>
      <c r="K192" s="54"/>
      <c r="O192" s="54">
        <v>0.70604893999999996</v>
      </c>
      <c r="P192" s="54"/>
    </row>
    <row r="193" spans="4:16" x14ac:dyDescent="0.25">
      <c r="D193" s="54"/>
      <c r="K193" s="54"/>
      <c r="O193" s="54">
        <v>0.68345091999999996</v>
      </c>
      <c r="P193" s="54"/>
    </row>
    <row r="194" spans="4:16" x14ac:dyDescent="0.25">
      <c r="D194" s="54"/>
      <c r="K194" s="54"/>
      <c r="O194" s="54">
        <v>0.81103250000000005</v>
      </c>
      <c r="P194" s="54"/>
    </row>
    <row r="195" spans="4:16" x14ac:dyDescent="0.25">
      <c r="D195" s="54"/>
      <c r="K195" s="54"/>
      <c r="O195" s="54">
        <v>0.68025999999999998</v>
      </c>
      <c r="P195" s="54"/>
    </row>
    <row r="196" spans="4:16" x14ac:dyDescent="0.25">
      <c r="D196" s="54"/>
      <c r="K196" s="54"/>
      <c r="O196" s="54">
        <v>0.92724978000000002</v>
      </c>
      <c r="P196" s="54"/>
    </row>
    <row r="197" spans="4:16" x14ac:dyDescent="0.25">
      <c r="D197" s="54"/>
      <c r="K197" s="54"/>
      <c r="O197" s="54">
        <v>1.1027307200000001</v>
      </c>
      <c r="P197" s="54"/>
    </row>
    <row r="198" spans="4:16" x14ac:dyDescent="0.25">
      <c r="D198" s="54"/>
      <c r="K198" s="54"/>
      <c r="O198" s="54">
        <v>1.2361312799999999</v>
      </c>
      <c r="P198" s="54"/>
    </row>
    <row r="199" spans="4:16" x14ac:dyDescent="0.25">
      <c r="D199" s="54"/>
      <c r="K199" s="54"/>
      <c r="O199" s="54">
        <v>1.23544469</v>
      </c>
      <c r="P199" s="54"/>
    </row>
    <row r="200" spans="4:16" x14ac:dyDescent="0.25">
      <c r="D200" s="54"/>
      <c r="K200" s="54"/>
      <c r="O200" s="54">
        <v>0.87714413000000002</v>
      </c>
      <c r="P200" s="54"/>
    </row>
    <row r="201" spans="4:16" x14ac:dyDescent="0.25">
      <c r="D201" s="54"/>
      <c r="K201" s="54"/>
      <c r="O201" s="54">
        <v>1.1258469200000001</v>
      </c>
      <c r="P201" s="54"/>
    </row>
    <row r="202" spans="4:16" x14ac:dyDescent="0.25">
      <c r="D202" s="54"/>
      <c r="K202" s="54"/>
      <c r="O202" s="54">
        <v>0.37753373000000001</v>
      </c>
      <c r="P202" s="54"/>
    </row>
    <row r="203" spans="4:16" x14ac:dyDescent="0.25">
      <c r="D203" s="54"/>
      <c r="K203" s="54"/>
      <c r="O203" s="54">
        <v>0.89233583000000005</v>
      </c>
      <c r="P203" s="54"/>
    </row>
    <row r="204" spans="4:16" x14ac:dyDescent="0.25">
      <c r="D204" s="54"/>
      <c r="K204" s="54"/>
      <c r="O204" s="54">
        <v>0.76420085000000004</v>
      </c>
      <c r="P204" s="54"/>
    </row>
    <row r="205" spans="4:16" x14ac:dyDescent="0.25">
      <c r="D205" s="54"/>
      <c r="K205" s="54"/>
      <c r="O205" s="54">
        <v>1.0306359</v>
      </c>
      <c r="P205" s="54"/>
    </row>
    <row r="206" spans="4:16" x14ac:dyDescent="0.25">
      <c r="D206" s="54"/>
      <c r="K206" s="54"/>
      <c r="O206" s="54">
        <v>0.74956500000000004</v>
      </c>
      <c r="P206" s="54"/>
    </row>
    <row r="207" spans="4:16" x14ac:dyDescent="0.25">
      <c r="D207" s="54"/>
      <c r="K207" s="54"/>
      <c r="O207" s="54">
        <v>1.0871882799999999</v>
      </c>
      <c r="P207" s="54"/>
    </row>
    <row r="208" spans="4:16" x14ac:dyDescent="0.25">
      <c r="D208" s="54"/>
      <c r="K208" s="54"/>
      <c r="O208" s="54">
        <v>1.1613418799999999</v>
      </c>
      <c r="P208" s="54"/>
    </row>
    <row r="209" spans="4:16" x14ac:dyDescent="0.25">
      <c r="D209" s="54"/>
      <c r="K209" s="54"/>
      <c r="O209" s="54">
        <v>0.89887070000000002</v>
      </c>
      <c r="P209" s="54"/>
    </row>
    <row r="210" spans="4:16" x14ac:dyDescent="0.25">
      <c r="D210" s="54"/>
      <c r="K210" s="54"/>
      <c r="O210" s="54">
        <v>1.2697740799999999</v>
      </c>
      <c r="P210" s="54"/>
    </row>
    <row r="211" spans="4:16" x14ac:dyDescent="0.25">
      <c r="D211" s="54"/>
      <c r="K211" s="54"/>
      <c r="O211" s="54">
        <v>1.0044462300000001</v>
      </c>
      <c r="P211" s="54"/>
    </row>
    <row r="212" spans="4:16" x14ac:dyDescent="0.25">
      <c r="D212" s="54"/>
      <c r="K212" s="54"/>
      <c r="O212" s="54">
        <v>1.02175817</v>
      </c>
      <c r="P212" s="54"/>
    </row>
    <row r="213" spans="4:16" x14ac:dyDescent="0.25">
      <c r="D213" s="54"/>
      <c r="K213" s="54"/>
      <c r="O213" s="54">
        <v>1.10234663</v>
      </c>
      <c r="P213" s="54"/>
    </row>
    <row r="214" spans="4:16" x14ac:dyDescent="0.25">
      <c r="D214" s="54"/>
      <c r="K214" s="54"/>
      <c r="O214" s="54">
        <v>0.98631482999999998</v>
      </c>
      <c r="P214" s="54"/>
    </row>
    <row r="215" spans="4:16" x14ac:dyDescent="0.25">
      <c r="D215" s="54"/>
      <c r="K215" s="54"/>
      <c r="O215" s="54">
        <v>1.5189162599999999</v>
      </c>
      <c r="P215" s="54"/>
    </row>
    <row r="216" spans="4:16" x14ac:dyDescent="0.25">
      <c r="D216" s="54"/>
      <c r="K216" s="54"/>
      <c r="O216" s="54">
        <v>1.1282285999999999</v>
      </c>
      <c r="P216" s="54"/>
    </row>
    <row r="217" spans="4:16" x14ac:dyDescent="0.25">
      <c r="D217" s="54"/>
      <c r="K217" s="54"/>
      <c r="O217" s="54">
        <v>0.87979200999999996</v>
      </c>
      <c r="P217" s="54"/>
    </row>
    <row r="218" spans="4:16" x14ac:dyDescent="0.25">
      <c r="D218" s="54"/>
      <c r="K218" s="54"/>
      <c r="O218" s="54">
        <v>0.8616954</v>
      </c>
      <c r="P218" s="54"/>
    </row>
    <row r="219" spans="4:16" x14ac:dyDescent="0.25">
      <c r="D219" s="54"/>
      <c r="K219" s="54"/>
      <c r="O219" s="54">
        <v>1.0938028099999999</v>
      </c>
      <c r="P219" s="54"/>
    </row>
    <row r="220" spans="4:16" x14ac:dyDescent="0.25">
      <c r="D220" s="54"/>
      <c r="K220" s="54"/>
      <c r="O220" s="54">
        <v>1.0897162199999999</v>
      </c>
      <c r="P220" s="54"/>
    </row>
    <row r="221" spans="4:16" x14ac:dyDescent="0.25">
      <c r="D221" s="54"/>
      <c r="K221" s="54"/>
      <c r="O221" s="54">
        <v>1.20968568</v>
      </c>
      <c r="P221" s="54"/>
    </row>
    <row r="222" spans="4:16" x14ac:dyDescent="0.25">
      <c r="D222" s="54"/>
      <c r="K222" s="54"/>
      <c r="O222" s="54">
        <v>0.88692457999999996</v>
      </c>
      <c r="P222" s="54"/>
    </row>
    <row r="223" spans="4:16" x14ac:dyDescent="0.25">
      <c r="D223" s="54"/>
      <c r="K223" s="54"/>
      <c r="O223" s="54">
        <v>0.84358076000000004</v>
      </c>
      <c r="P223" s="54"/>
    </row>
    <row r="224" spans="4:16" x14ac:dyDescent="0.25">
      <c r="D224" s="54"/>
      <c r="K224" s="54"/>
      <c r="O224" s="54">
        <v>0.71564722000000003</v>
      </c>
      <c r="P224" s="54"/>
    </row>
    <row r="225" spans="4:16" x14ac:dyDescent="0.25">
      <c r="D225" s="54"/>
      <c r="K225" s="54"/>
      <c r="O225" s="54">
        <v>0.79872330000000002</v>
      </c>
      <c r="P225" s="54"/>
    </row>
    <row r="226" spans="4:16" x14ac:dyDescent="0.25">
      <c r="D226" s="54"/>
      <c r="K226" s="54"/>
      <c r="O226" s="54">
        <v>0.92905932999999996</v>
      </c>
      <c r="P226" s="54"/>
    </row>
    <row r="227" spans="4:16" x14ac:dyDescent="0.25">
      <c r="D227" s="54"/>
      <c r="K227" s="54"/>
      <c r="O227" s="54">
        <v>1.69312632</v>
      </c>
      <c r="P227" s="54"/>
    </row>
    <row r="228" spans="4:16" x14ac:dyDescent="0.25">
      <c r="D228" s="54"/>
      <c r="K228" s="54"/>
      <c r="O228" s="54">
        <v>1.1084448499999999</v>
      </c>
      <c r="P228" s="54"/>
    </row>
    <row r="229" spans="4:16" x14ac:dyDescent="0.25">
      <c r="D229" s="54"/>
      <c r="K229" s="54"/>
      <c r="O229" s="54">
        <v>1.3872914700000001</v>
      </c>
      <c r="P229" s="54"/>
    </row>
    <row r="230" spans="4:16" x14ac:dyDescent="0.25">
      <c r="D230" s="54"/>
      <c r="K230" s="54"/>
      <c r="O230" s="54">
        <v>1.3270287999999999</v>
      </c>
      <c r="P230" s="54"/>
    </row>
    <row r="231" spans="4:16" x14ac:dyDescent="0.25">
      <c r="D231" s="54"/>
      <c r="K231" s="54"/>
      <c r="O231" s="54">
        <v>1.27493229</v>
      </c>
      <c r="P231" s="54"/>
    </row>
    <row r="232" spans="4:16" x14ac:dyDescent="0.25">
      <c r="D232" s="54"/>
      <c r="K232" s="54"/>
      <c r="O232" s="54">
        <v>1.5904486200000001</v>
      </c>
      <c r="P232" s="54"/>
    </row>
    <row r="233" spans="4:16" x14ac:dyDescent="0.25">
      <c r="D233" s="54"/>
      <c r="K233" s="54"/>
      <c r="O233" s="54">
        <v>1.05020497</v>
      </c>
      <c r="P233" s="54"/>
    </row>
    <row r="234" spans="4:16" x14ac:dyDescent="0.25">
      <c r="D234" s="54"/>
      <c r="K234" s="54"/>
      <c r="O234" s="54">
        <v>1.10084242</v>
      </c>
      <c r="P234" s="54"/>
    </row>
    <row r="235" spans="4:16" x14ac:dyDescent="0.25">
      <c r="D235" s="54"/>
      <c r="K235" s="54"/>
      <c r="O235" s="54">
        <v>1.2576055399999999</v>
      </c>
      <c r="P235" s="54"/>
    </row>
    <row r="236" spans="4:16" x14ac:dyDescent="0.25">
      <c r="D236" s="54"/>
      <c r="K236" s="54"/>
      <c r="O236" s="54">
        <v>0.98252163000000003</v>
      </c>
      <c r="P236" s="54"/>
    </row>
    <row r="237" spans="4:16" x14ac:dyDescent="0.25">
      <c r="D237" s="54"/>
      <c r="K237" s="54"/>
      <c r="O237" s="54">
        <v>1.61885185</v>
      </c>
      <c r="P237" s="54"/>
    </row>
    <row r="238" spans="4:16" x14ac:dyDescent="0.25">
      <c r="D238" s="54"/>
      <c r="K238" s="54"/>
      <c r="O238" s="54">
        <v>1.36042573</v>
      </c>
      <c r="P238" s="54"/>
    </row>
    <row r="239" spans="4:16" x14ac:dyDescent="0.25">
      <c r="D239" s="54"/>
      <c r="K239" s="54"/>
      <c r="O239" s="54">
        <v>1.48596295</v>
      </c>
      <c r="P239" s="54"/>
    </row>
    <row r="240" spans="4:16" x14ac:dyDescent="0.25">
      <c r="D240" s="54"/>
      <c r="K240" s="54"/>
      <c r="O240" s="54">
        <v>1.02434892</v>
      </c>
      <c r="P240" s="54"/>
    </row>
    <row r="241" spans="4:16" x14ac:dyDescent="0.25">
      <c r="D241" s="54"/>
      <c r="K241" s="54"/>
      <c r="O241" s="54">
        <v>1.0150605800000001</v>
      </c>
      <c r="P241" s="54"/>
    </row>
    <row r="242" spans="4:16" x14ac:dyDescent="0.25">
      <c r="D242" s="54"/>
      <c r="K242" s="54"/>
      <c r="O242" s="54">
        <v>1.88179059</v>
      </c>
      <c r="P242" s="54"/>
    </row>
    <row r="243" spans="4:16" x14ac:dyDescent="0.25">
      <c r="D243" s="54"/>
      <c r="K243" s="54"/>
      <c r="O243" s="54">
        <v>1.0828144500000001</v>
      </c>
      <c r="P243" s="54"/>
    </row>
    <row r="244" spans="4:16" x14ac:dyDescent="0.25">
      <c r="D244" s="54"/>
      <c r="K244" s="54"/>
      <c r="O244" s="54">
        <v>0.83837488000000004</v>
      </c>
      <c r="P244" s="54"/>
    </row>
    <row r="245" spans="4:16" x14ac:dyDescent="0.25">
      <c r="D245" s="54"/>
      <c r="K245" s="54"/>
      <c r="O245" s="54">
        <v>1.15281024</v>
      </c>
      <c r="P245" s="54"/>
    </row>
    <row r="246" spans="4:16" x14ac:dyDescent="0.25">
      <c r="D246" s="54"/>
      <c r="K246" s="54"/>
      <c r="O246" s="54">
        <v>0.97106207</v>
      </c>
      <c r="P246" s="54"/>
    </row>
    <row r="247" spans="4:16" x14ac:dyDescent="0.25">
      <c r="D247" s="54"/>
      <c r="K247" s="54"/>
      <c r="O247" s="54">
        <v>2.1164533400000001</v>
      </c>
      <c r="P247" s="54"/>
    </row>
    <row r="248" spans="4:16" x14ac:dyDescent="0.25">
      <c r="D248" s="54"/>
      <c r="K248" s="54"/>
      <c r="O248" s="54">
        <v>0.96038201999999995</v>
      </c>
      <c r="P248" s="54"/>
    </row>
    <row r="249" spans="4:16" x14ac:dyDescent="0.25">
      <c r="D249" s="54"/>
      <c r="K249" s="54"/>
      <c r="O249" s="54">
        <v>1.49800351</v>
      </c>
      <c r="P249" s="54"/>
    </row>
    <row r="250" spans="4:16" x14ac:dyDescent="0.25">
      <c r="D250" s="54"/>
      <c r="K250" s="54"/>
      <c r="O250" s="54">
        <v>0.61556582000000004</v>
      </c>
      <c r="P250" s="54"/>
    </row>
    <row r="251" spans="4:16" x14ac:dyDescent="0.25">
      <c r="D251" s="54"/>
      <c r="K251" s="54"/>
      <c r="O251" s="54">
        <v>0.86680575999999998</v>
      </c>
      <c r="P251" s="54"/>
    </row>
    <row r="252" spans="4:16" x14ac:dyDescent="0.25">
      <c r="D252" s="54"/>
      <c r="K252" s="54"/>
      <c r="O252" s="54">
        <v>0.52973369999999997</v>
      </c>
      <c r="P252" s="54"/>
    </row>
    <row r="253" spans="4:16" x14ac:dyDescent="0.25">
      <c r="D253" s="54"/>
      <c r="K253" s="54"/>
      <c r="O253" s="54">
        <v>0.83475189000000005</v>
      </c>
      <c r="P253" s="54"/>
    </row>
    <row r="254" spans="4:16" x14ac:dyDescent="0.25">
      <c r="D254" s="54"/>
      <c r="K254" s="54"/>
      <c r="O254" s="54">
        <v>0.84119458000000003</v>
      </c>
      <c r="P254" s="54"/>
    </row>
    <row r="255" spans="4:16" x14ac:dyDescent="0.25">
      <c r="D255" s="54"/>
      <c r="K255" s="54"/>
      <c r="O255" s="54">
        <v>1.5728616099999999</v>
      </c>
      <c r="P255" s="54"/>
    </row>
    <row r="256" spans="4:16" x14ac:dyDescent="0.25">
      <c r="D256" s="54"/>
      <c r="K256" s="54"/>
      <c r="O256" s="54">
        <v>0.96247711000000002</v>
      </c>
      <c r="P256" s="54"/>
    </row>
    <row r="257" spans="4:16" x14ac:dyDescent="0.25">
      <c r="D257" s="54"/>
      <c r="K257" s="54"/>
      <c r="O257" s="54">
        <v>0.70245862999999997</v>
      </c>
      <c r="P257" s="54"/>
    </row>
    <row r="258" spans="4:16" x14ac:dyDescent="0.25">
      <c r="D258" s="54"/>
      <c r="K258" s="54"/>
      <c r="O258" s="54">
        <v>0.98019566999999996</v>
      </c>
      <c r="P258" s="54"/>
    </row>
    <row r="259" spans="4:16" x14ac:dyDescent="0.25">
      <c r="D259" s="54"/>
      <c r="K259" s="54"/>
      <c r="O259" s="54">
        <v>1.5220568000000001</v>
      </c>
      <c r="P259" s="54"/>
    </row>
    <row r="260" spans="4:16" x14ac:dyDescent="0.25">
      <c r="D260" s="54"/>
      <c r="K260" s="54"/>
      <c r="O260" s="54">
        <v>1.0405127300000001</v>
      </c>
      <c r="P260" s="54"/>
    </row>
    <row r="261" spans="4:16" x14ac:dyDescent="0.25">
      <c r="D261" s="54"/>
      <c r="K261" s="54"/>
      <c r="O261" s="54">
        <v>1.7190013500000001</v>
      </c>
      <c r="P261" s="54"/>
    </row>
    <row r="262" spans="4:16" x14ac:dyDescent="0.25">
      <c r="D262" s="54"/>
      <c r="K262" s="54"/>
      <c r="O262" s="54">
        <v>0.77093674000000001</v>
      </c>
      <c r="P262" s="54"/>
    </row>
    <row r="263" spans="4:16" x14ac:dyDescent="0.25">
      <c r="D263" s="54"/>
      <c r="K263" s="54"/>
      <c r="O263" s="54">
        <v>0.75189207000000002</v>
      </c>
      <c r="P263" s="54"/>
    </row>
    <row r="264" spans="4:16" x14ac:dyDescent="0.25">
      <c r="D264" s="54"/>
      <c r="K264" s="54"/>
      <c r="O264" s="54">
        <v>0.99038892000000001</v>
      </c>
      <c r="P264" s="54"/>
    </row>
    <row r="265" spans="4:16" x14ac:dyDescent="0.25">
      <c r="D265" s="54"/>
      <c r="K265" s="54"/>
      <c r="O265" s="54">
        <v>1.48764026</v>
      </c>
      <c r="P265" s="54"/>
    </row>
    <row r="266" spans="4:16" x14ac:dyDescent="0.25">
      <c r="D266" s="54"/>
      <c r="K266" s="54"/>
    </row>
    <row r="267" spans="4:16" x14ac:dyDescent="0.25">
      <c r="D267" s="54"/>
      <c r="K267" s="54"/>
    </row>
    <row r="268" spans="4:16" x14ac:dyDescent="0.25">
      <c r="D268" s="54"/>
      <c r="K268" s="54"/>
    </row>
    <row r="269" spans="4:16" x14ac:dyDescent="0.25">
      <c r="D269" s="54"/>
      <c r="K269" s="54"/>
    </row>
    <row r="270" spans="4:16" x14ac:dyDescent="0.25">
      <c r="D270" s="54"/>
      <c r="K270" s="54"/>
    </row>
    <row r="271" spans="4:16" x14ac:dyDescent="0.25">
      <c r="D271" s="54"/>
      <c r="K271" s="54"/>
    </row>
    <row r="272" spans="4:16" x14ac:dyDescent="0.25">
      <c r="D272" s="54"/>
      <c r="K272" s="54"/>
    </row>
    <row r="273" spans="4:11" x14ac:dyDescent="0.25">
      <c r="D273" s="54"/>
      <c r="K273" s="54"/>
    </row>
    <row r="274" spans="4:11" x14ac:dyDescent="0.25">
      <c r="D274" s="54"/>
      <c r="K274" s="54"/>
    </row>
    <row r="275" spans="4:11" x14ac:dyDescent="0.25">
      <c r="D275" s="54"/>
      <c r="K275" s="54"/>
    </row>
    <row r="276" spans="4:11" x14ac:dyDescent="0.25">
      <c r="D276" s="54"/>
      <c r="K276" s="54"/>
    </row>
    <row r="277" spans="4:11" x14ac:dyDescent="0.25">
      <c r="D277" s="54"/>
      <c r="K277" s="54"/>
    </row>
    <row r="278" spans="4:11" x14ac:dyDescent="0.25">
      <c r="D278" s="54"/>
      <c r="K278" s="54"/>
    </row>
    <row r="279" spans="4:11" x14ac:dyDescent="0.25">
      <c r="D279" s="54"/>
      <c r="K279" s="54"/>
    </row>
    <row r="280" spans="4:11" x14ac:dyDescent="0.25">
      <c r="D280" s="54"/>
      <c r="K280" s="54"/>
    </row>
    <row r="281" spans="4:11" x14ac:dyDescent="0.25">
      <c r="D281" s="54"/>
      <c r="K281" s="54"/>
    </row>
    <row r="282" spans="4:11" x14ac:dyDescent="0.25">
      <c r="D282" s="54"/>
      <c r="K282" s="54"/>
    </row>
    <row r="283" spans="4:11" x14ac:dyDescent="0.25">
      <c r="D283" s="54"/>
      <c r="K283" s="54"/>
    </row>
    <row r="284" spans="4:11" x14ac:dyDescent="0.25">
      <c r="D284" s="54"/>
      <c r="K284" s="54"/>
    </row>
    <row r="285" spans="4:11" x14ac:dyDescent="0.25">
      <c r="D285" s="54"/>
      <c r="K285" s="54"/>
    </row>
    <row r="286" spans="4:11" x14ac:dyDescent="0.25">
      <c r="D286" s="54"/>
      <c r="K286" s="54"/>
    </row>
    <row r="287" spans="4:11" x14ac:dyDescent="0.25">
      <c r="D287" s="54"/>
      <c r="K287" s="54"/>
    </row>
    <row r="288" spans="4:11" x14ac:dyDescent="0.25">
      <c r="D288" s="54"/>
      <c r="K288" s="54"/>
    </row>
    <row r="289" spans="4:11" x14ac:dyDescent="0.25">
      <c r="D289" s="54"/>
      <c r="K289" s="54"/>
    </row>
    <row r="290" spans="4:11" x14ac:dyDescent="0.25">
      <c r="D290" s="54"/>
      <c r="K290" s="54"/>
    </row>
    <row r="291" spans="4:11" x14ac:dyDescent="0.25">
      <c r="D291" s="54"/>
      <c r="K291" s="54"/>
    </row>
    <row r="292" spans="4:11" x14ac:dyDescent="0.25">
      <c r="D292" s="54"/>
      <c r="K292" s="54"/>
    </row>
    <row r="293" spans="4:11" x14ac:dyDescent="0.25">
      <c r="D293" s="54"/>
      <c r="K293" s="54"/>
    </row>
    <row r="294" spans="4:11" x14ac:dyDescent="0.25">
      <c r="D294" s="54"/>
      <c r="K294" s="54"/>
    </row>
    <row r="295" spans="4:11" x14ac:dyDescent="0.25">
      <c r="D295" s="54"/>
      <c r="K295" s="54"/>
    </row>
    <row r="296" spans="4:11" x14ac:dyDescent="0.25">
      <c r="D296" s="54"/>
      <c r="K296" s="54"/>
    </row>
    <row r="297" spans="4:11" x14ac:dyDescent="0.25">
      <c r="D297" s="54"/>
      <c r="K297" s="54"/>
    </row>
    <row r="298" spans="4:11" x14ac:dyDescent="0.25">
      <c r="D298" s="54"/>
      <c r="K298" s="54"/>
    </row>
    <row r="299" spans="4:11" x14ac:dyDescent="0.25">
      <c r="D299" s="54"/>
      <c r="K299" s="54"/>
    </row>
    <row r="300" spans="4:11" x14ac:dyDescent="0.25">
      <c r="D300" s="54"/>
      <c r="K300" s="54"/>
    </row>
    <row r="301" spans="4:11" x14ac:dyDescent="0.25">
      <c r="D301" s="54"/>
      <c r="K301" s="54"/>
    </row>
    <row r="302" spans="4:11" x14ac:dyDescent="0.25">
      <c r="D302" s="54"/>
      <c r="K302" s="54"/>
    </row>
    <row r="303" spans="4:11" x14ac:dyDescent="0.25">
      <c r="D303" s="54"/>
      <c r="K303" s="54"/>
    </row>
    <row r="304" spans="4:11" x14ac:dyDescent="0.25">
      <c r="D304" s="54"/>
      <c r="K304" s="54"/>
    </row>
    <row r="305" spans="4:11" x14ac:dyDescent="0.25">
      <c r="D305" s="54"/>
      <c r="K305" s="54"/>
    </row>
    <row r="306" spans="4:11" x14ac:dyDescent="0.25">
      <c r="D306" s="54"/>
      <c r="K306" s="54"/>
    </row>
    <row r="307" spans="4:11" x14ac:dyDescent="0.25">
      <c r="D307" s="54"/>
      <c r="K307" s="54"/>
    </row>
    <row r="308" spans="4:11" x14ac:dyDescent="0.25">
      <c r="D308" s="54"/>
      <c r="K308" s="54"/>
    </row>
    <row r="309" spans="4:11" x14ac:dyDescent="0.25">
      <c r="D309" s="54"/>
      <c r="K309" s="54"/>
    </row>
    <row r="310" spans="4:11" x14ac:dyDescent="0.25">
      <c r="D310" s="54"/>
      <c r="K310" s="54"/>
    </row>
    <row r="311" spans="4:11" x14ac:dyDescent="0.25">
      <c r="D311" s="54"/>
      <c r="K311" s="54"/>
    </row>
    <row r="312" spans="4:11" x14ac:dyDescent="0.25">
      <c r="D312" s="54"/>
      <c r="K312" s="54"/>
    </row>
    <row r="313" spans="4:11" x14ac:dyDescent="0.25">
      <c r="D313" s="54"/>
      <c r="K313" s="54"/>
    </row>
    <row r="314" spans="4:11" x14ac:dyDescent="0.25">
      <c r="D314" s="54"/>
      <c r="K314" s="54"/>
    </row>
    <row r="315" spans="4:11" x14ac:dyDescent="0.25">
      <c r="D315" s="54"/>
      <c r="K315" s="54"/>
    </row>
    <row r="316" spans="4:11" x14ac:dyDescent="0.25">
      <c r="D316" s="54"/>
      <c r="K316" s="54"/>
    </row>
    <row r="317" spans="4:11" x14ac:dyDescent="0.25">
      <c r="D317" s="54"/>
      <c r="K317" s="54"/>
    </row>
    <row r="318" spans="4:11" x14ac:dyDescent="0.25">
      <c r="D318" s="54"/>
      <c r="K318" s="54"/>
    </row>
    <row r="319" spans="4:11" x14ac:dyDescent="0.25">
      <c r="D319" s="54"/>
      <c r="K319" s="54"/>
    </row>
    <row r="320" spans="4:11" x14ac:dyDescent="0.25">
      <c r="D320" s="54"/>
      <c r="K320" s="54"/>
    </row>
    <row r="321" spans="4:11" x14ac:dyDescent="0.25">
      <c r="D321" s="54"/>
      <c r="K321" s="54"/>
    </row>
    <row r="322" spans="4:11" x14ac:dyDescent="0.25">
      <c r="D322" s="54"/>
      <c r="K322" s="54"/>
    </row>
    <row r="323" spans="4:11" x14ac:dyDescent="0.25">
      <c r="D323" s="54"/>
      <c r="K323" s="54"/>
    </row>
    <row r="324" spans="4:11" x14ac:dyDescent="0.25">
      <c r="D324" s="54"/>
      <c r="K324" s="54"/>
    </row>
    <row r="325" spans="4:11" x14ac:dyDescent="0.25">
      <c r="D325" s="54"/>
      <c r="K325" s="54"/>
    </row>
    <row r="326" spans="4:11" x14ac:dyDescent="0.25">
      <c r="D326" s="54"/>
      <c r="K326" s="54"/>
    </row>
    <row r="327" spans="4:11" x14ac:dyDescent="0.25">
      <c r="D327" s="54"/>
      <c r="K327" s="54"/>
    </row>
    <row r="328" spans="4:11" x14ac:dyDescent="0.25">
      <c r="D328" s="54"/>
      <c r="K328" s="54"/>
    </row>
    <row r="329" spans="4:11" x14ac:dyDescent="0.25">
      <c r="D329" s="54"/>
      <c r="K329" s="54"/>
    </row>
    <row r="330" spans="4:11" x14ac:dyDescent="0.25">
      <c r="D330" s="54"/>
      <c r="K330" s="54"/>
    </row>
    <row r="331" spans="4:11" x14ac:dyDescent="0.25">
      <c r="D331" s="54"/>
      <c r="K331" s="54"/>
    </row>
    <row r="332" spans="4:11" x14ac:dyDescent="0.25">
      <c r="D332" s="54"/>
      <c r="K332" s="54"/>
    </row>
    <row r="333" spans="4:11" x14ac:dyDescent="0.25">
      <c r="D333" s="54"/>
      <c r="K333" s="54"/>
    </row>
    <row r="334" spans="4:11" x14ac:dyDescent="0.25">
      <c r="D334" s="54"/>
      <c r="K334" s="54"/>
    </row>
    <row r="335" spans="4:11" x14ac:dyDescent="0.25">
      <c r="D335" s="54"/>
      <c r="K335" s="54"/>
    </row>
    <row r="336" spans="4:11" x14ac:dyDescent="0.25">
      <c r="D336" s="54"/>
      <c r="K336" s="54"/>
    </row>
    <row r="337" spans="4:11" x14ac:dyDescent="0.25">
      <c r="D337" s="54"/>
      <c r="K337" s="54"/>
    </row>
    <row r="338" spans="4:11" x14ac:dyDescent="0.25">
      <c r="D338" s="54"/>
      <c r="K338" s="54"/>
    </row>
    <row r="339" spans="4:11" x14ac:dyDescent="0.25">
      <c r="D339" s="54"/>
      <c r="K339" s="54"/>
    </row>
    <row r="340" spans="4:11" x14ac:dyDescent="0.25">
      <c r="D340" s="54"/>
      <c r="K340" s="54"/>
    </row>
    <row r="341" spans="4:11" x14ac:dyDescent="0.25">
      <c r="D341" s="54"/>
      <c r="K341" s="54"/>
    </row>
    <row r="342" spans="4:11" x14ac:dyDescent="0.25">
      <c r="D342" s="54"/>
      <c r="K342" s="54"/>
    </row>
    <row r="343" spans="4:11" x14ac:dyDescent="0.25">
      <c r="D343" s="54"/>
      <c r="K343" s="54"/>
    </row>
    <row r="344" spans="4:11" x14ac:dyDescent="0.25">
      <c r="D344" s="54"/>
      <c r="K344" s="54"/>
    </row>
    <row r="345" spans="4:11" x14ac:dyDescent="0.25">
      <c r="D345" s="54"/>
      <c r="K345" s="54"/>
    </row>
    <row r="346" spans="4:11" x14ac:dyDescent="0.25">
      <c r="D346" s="54"/>
      <c r="K346" s="54"/>
    </row>
    <row r="347" spans="4:11" x14ac:dyDescent="0.25">
      <c r="D347" s="54"/>
      <c r="K347" s="54"/>
    </row>
    <row r="348" spans="4:11" x14ac:dyDescent="0.25">
      <c r="D348" s="54"/>
      <c r="K348" s="54"/>
    </row>
    <row r="349" spans="4:11" x14ac:dyDescent="0.25">
      <c r="D349" s="54"/>
      <c r="K349" s="54"/>
    </row>
    <row r="350" spans="4:11" x14ac:dyDescent="0.25">
      <c r="D350" s="54"/>
      <c r="K350" s="54"/>
    </row>
    <row r="351" spans="4:11" x14ac:dyDescent="0.25">
      <c r="D351" s="54"/>
      <c r="K351" s="54"/>
    </row>
    <row r="352" spans="4:11" x14ac:dyDescent="0.25">
      <c r="D352" s="54"/>
      <c r="K352" s="54"/>
    </row>
    <row r="353" spans="4:11" x14ac:dyDescent="0.25">
      <c r="D353" s="54"/>
      <c r="K353" s="54"/>
    </row>
    <row r="354" spans="4:11" x14ac:dyDescent="0.25">
      <c r="D354" s="54"/>
      <c r="K354" s="54"/>
    </row>
    <row r="355" spans="4:11" x14ac:dyDescent="0.25">
      <c r="D355" s="54"/>
      <c r="K355" s="54"/>
    </row>
    <row r="356" spans="4:11" x14ac:dyDescent="0.25">
      <c r="D356" s="54"/>
      <c r="K356" s="54"/>
    </row>
    <row r="357" spans="4:11" x14ac:dyDescent="0.25">
      <c r="D357" s="54"/>
      <c r="K357" s="54"/>
    </row>
    <row r="358" spans="4:11" x14ac:dyDescent="0.25">
      <c r="D358" s="54"/>
    </row>
    <row r="359" spans="4:11" x14ac:dyDescent="0.25">
      <c r="D359" s="54"/>
    </row>
    <row r="360" spans="4:11" x14ac:dyDescent="0.25">
      <c r="D360" s="54"/>
    </row>
    <row r="361" spans="4:11" x14ac:dyDescent="0.25">
      <c r="D361" s="54"/>
    </row>
    <row r="362" spans="4:11" x14ac:dyDescent="0.25">
      <c r="D362" s="54"/>
    </row>
    <row r="363" spans="4:11" x14ac:dyDescent="0.25">
      <c r="D363" s="54"/>
    </row>
    <row r="364" spans="4:11" x14ac:dyDescent="0.25">
      <c r="D364" s="54"/>
    </row>
    <row r="365" spans="4:11" x14ac:dyDescent="0.25">
      <c r="D365" s="54"/>
    </row>
    <row r="366" spans="4:11" x14ac:dyDescent="0.25">
      <c r="D366" s="54"/>
    </row>
    <row r="367" spans="4:11" x14ac:dyDescent="0.25">
      <c r="D367" s="54"/>
    </row>
    <row r="368" spans="4:11" x14ac:dyDescent="0.25">
      <c r="D368" s="54"/>
    </row>
    <row r="369" spans="4:4" x14ac:dyDescent="0.25">
      <c r="D369" s="54"/>
    </row>
    <row r="370" spans="4:4" x14ac:dyDescent="0.25">
      <c r="D370" s="54"/>
    </row>
    <row r="371" spans="4:4" x14ac:dyDescent="0.25">
      <c r="D371" s="54"/>
    </row>
    <row r="372" spans="4:4" x14ac:dyDescent="0.25">
      <c r="D372" s="54"/>
    </row>
    <row r="373" spans="4:4" x14ac:dyDescent="0.25">
      <c r="D373" s="54"/>
    </row>
    <row r="374" spans="4:4" x14ac:dyDescent="0.25">
      <c r="D374" s="54"/>
    </row>
    <row r="375" spans="4:4" x14ac:dyDescent="0.25">
      <c r="D375" s="54"/>
    </row>
    <row r="376" spans="4:4" x14ac:dyDescent="0.25">
      <c r="D376" s="54"/>
    </row>
    <row r="377" spans="4:4" x14ac:dyDescent="0.25">
      <c r="D377" s="54"/>
    </row>
    <row r="378" spans="4:4" x14ac:dyDescent="0.25">
      <c r="D378" s="54"/>
    </row>
    <row r="379" spans="4:4" x14ac:dyDescent="0.25">
      <c r="D379" s="54"/>
    </row>
    <row r="380" spans="4:4" x14ac:dyDescent="0.25">
      <c r="D380" s="54"/>
    </row>
    <row r="381" spans="4:4" x14ac:dyDescent="0.25">
      <c r="D381" s="54"/>
    </row>
    <row r="382" spans="4:4" x14ac:dyDescent="0.25">
      <c r="D382" s="54"/>
    </row>
    <row r="383" spans="4:4" x14ac:dyDescent="0.25">
      <c r="D383" s="54"/>
    </row>
    <row r="384" spans="4:4" x14ac:dyDescent="0.25">
      <c r="D384" s="54"/>
    </row>
    <row r="385" spans="4:4" x14ac:dyDescent="0.25">
      <c r="D385" s="54"/>
    </row>
    <row r="386" spans="4:4" x14ac:dyDescent="0.25">
      <c r="D386" s="54"/>
    </row>
    <row r="387" spans="4:4" x14ac:dyDescent="0.25">
      <c r="D387" s="54"/>
    </row>
    <row r="388" spans="4:4" x14ac:dyDescent="0.25">
      <c r="D388" s="54"/>
    </row>
    <row r="389" spans="4:4" x14ac:dyDescent="0.25">
      <c r="D389" s="54"/>
    </row>
    <row r="390" spans="4:4" x14ac:dyDescent="0.25">
      <c r="D390" s="54"/>
    </row>
    <row r="391" spans="4:4" x14ac:dyDescent="0.25">
      <c r="D391" s="54"/>
    </row>
    <row r="392" spans="4:4" x14ac:dyDescent="0.25">
      <c r="D392" s="54"/>
    </row>
    <row r="393" spans="4:4" x14ac:dyDescent="0.25">
      <c r="D393" s="54"/>
    </row>
    <row r="394" spans="4:4" x14ac:dyDescent="0.25">
      <c r="D394" s="54"/>
    </row>
    <row r="395" spans="4:4" x14ac:dyDescent="0.25">
      <c r="D395" s="54"/>
    </row>
    <row r="396" spans="4:4" x14ac:dyDescent="0.25">
      <c r="D396" s="54"/>
    </row>
    <row r="397" spans="4:4" x14ac:dyDescent="0.25">
      <c r="D397" s="54"/>
    </row>
    <row r="398" spans="4:4" x14ac:dyDescent="0.25">
      <c r="D398" s="54"/>
    </row>
    <row r="399" spans="4:4" x14ac:dyDescent="0.25">
      <c r="D399" s="54"/>
    </row>
    <row r="400" spans="4:4" x14ac:dyDescent="0.25">
      <c r="D400" s="54"/>
    </row>
    <row r="401" spans="4:4" x14ac:dyDescent="0.25">
      <c r="D401" s="54"/>
    </row>
    <row r="402" spans="4:4" x14ac:dyDescent="0.25">
      <c r="D402" s="54"/>
    </row>
    <row r="403" spans="4:4" x14ac:dyDescent="0.25">
      <c r="D403" s="54"/>
    </row>
    <row r="404" spans="4:4" x14ac:dyDescent="0.25">
      <c r="D404" s="54"/>
    </row>
    <row r="405" spans="4:4" x14ac:dyDescent="0.25">
      <c r="D405" s="54"/>
    </row>
    <row r="406" spans="4:4" x14ac:dyDescent="0.25">
      <c r="D406" s="54"/>
    </row>
    <row r="407" spans="4:4" x14ac:dyDescent="0.25">
      <c r="D407" s="54"/>
    </row>
    <row r="408" spans="4:4" x14ac:dyDescent="0.25">
      <c r="D408" s="54"/>
    </row>
    <row r="409" spans="4:4" x14ac:dyDescent="0.25">
      <c r="D409" s="54"/>
    </row>
    <row r="410" spans="4:4" x14ac:dyDescent="0.25">
      <c r="D410" s="54"/>
    </row>
    <row r="411" spans="4:4" x14ac:dyDescent="0.25">
      <c r="D411" s="54"/>
    </row>
    <row r="412" spans="4:4" x14ac:dyDescent="0.25">
      <c r="D412" s="54"/>
    </row>
    <row r="413" spans="4:4" x14ac:dyDescent="0.25">
      <c r="D413" s="54"/>
    </row>
    <row r="414" spans="4:4" x14ac:dyDescent="0.25">
      <c r="D414" s="54"/>
    </row>
    <row r="415" spans="4:4" x14ac:dyDescent="0.25">
      <c r="D415" s="54"/>
    </row>
    <row r="416" spans="4:4" x14ac:dyDescent="0.25">
      <c r="D416" s="54"/>
    </row>
    <row r="417" spans="4:4" x14ac:dyDescent="0.25">
      <c r="D417" s="54"/>
    </row>
    <row r="418" spans="4:4" x14ac:dyDescent="0.25">
      <c r="D418" s="54"/>
    </row>
    <row r="419" spans="4:4" x14ac:dyDescent="0.25">
      <c r="D419" s="54"/>
    </row>
    <row r="420" spans="4:4" x14ac:dyDescent="0.25">
      <c r="D420" s="54"/>
    </row>
    <row r="421" spans="4:4" x14ac:dyDescent="0.25">
      <c r="D421" s="54"/>
    </row>
    <row r="422" spans="4:4" x14ac:dyDescent="0.25">
      <c r="D422" s="54"/>
    </row>
    <row r="423" spans="4:4" x14ac:dyDescent="0.25">
      <c r="D423" s="54"/>
    </row>
    <row r="424" spans="4:4" x14ac:dyDescent="0.25">
      <c r="D424" s="54"/>
    </row>
    <row r="425" spans="4:4" x14ac:dyDescent="0.25">
      <c r="D425" s="54"/>
    </row>
    <row r="426" spans="4:4" x14ac:dyDescent="0.25">
      <c r="D426" s="54"/>
    </row>
    <row r="427" spans="4:4" x14ac:dyDescent="0.25">
      <c r="D427" s="54"/>
    </row>
    <row r="428" spans="4:4" x14ac:dyDescent="0.25">
      <c r="D428" s="54"/>
    </row>
    <row r="429" spans="4:4" x14ac:dyDescent="0.25">
      <c r="D429" s="54"/>
    </row>
    <row r="430" spans="4:4" x14ac:dyDescent="0.25">
      <c r="D430" s="54"/>
    </row>
    <row r="431" spans="4:4" x14ac:dyDescent="0.25">
      <c r="D431" s="54"/>
    </row>
    <row r="432" spans="4:4" x14ac:dyDescent="0.25">
      <c r="D432" s="54"/>
    </row>
    <row r="433" spans="4:4" x14ac:dyDescent="0.25">
      <c r="D433" s="54"/>
    </row>
    <row r="434" spans="4:4" x14ac:dyDescent="0.25">
      <c r="D434" s="54"/>
    </row>
    <row r="435" spans="4:4" x14ac:dyDescent="0.25">
      <c r="D435" s="54"/>
    </row>
    <row r="436" spans="4:4" x14ac:dyDescent="0.25">
      <c r="D436" s="54"/>
    </row>
    <row r="437" spans="4:4" x14ac:dyDescent="0.25">
      <c r="D437" s="54"/>
    </row>
    <row r="438" spans="4:4" x14ac:dyDescent="0.25">
      <c r="D438" s="54"/>
    </row>
    <row r="439" spans="4:4" x14ac:dyDescent="0.25">
      <c r="D439" s="54"/>
    </row>
    <row r="440" spans="4:4" x14ac:dyDescent="0.25">
      <c r="D440" s="54"/>
    </row>
    <row r="441" spans="4:4" x14ac:dyDescent="0.25">
      <c r="D441" s="54"/>
    </row>
    <row r="442" spans="4:4" x14ac:dyDescent="0.25">
      <c r="D442" s="54"/>
    </row>
    <row r="443" spans="4:4" x14ac:dyDescent="0.25">
      <c r="D443" s="54"/>
    </row>
    <row r="444" spans="4:4" x14ac:dyDescent="0.25">
      <c r="D444" s="54"/>
    </row>
    <row r="445" spans="4:4" x14ac:dyDescent="0.25">
      <c r="D445" s="54"/>
    </row>
    <row r="446" spans="4:4" x14ac:dyDescent="0.25">
      <c r="D446" s="54"/>
    </row>
    <row r="447" spans="4:4" x14ac:dyDescent="0.25">
      <c r="D447" s="54"/>
    </row>
    <row r="448" spans="4:4" x14ac:dyDescent="0.25">
      <c r="D448" s="54"/>
    </row>
    <row r="449" spans="4:4" x14ac:dyDescent="0.25">
      <c r="D449" s="54"/>
    </row>
    <row r="450" spans="4:4" x14ac:dyDescent="0.25">
      <c r="D450" s="54"/>
    </row>
    <row r="451" spans="4:4" x14ac:dyDescent="0.25">
      <c r="D451" s="54"/>
    </row>
    <row r="452" spans="4:4" x14ac:dyDescent="0.25">
      <c r="D452" s="54"/>
    </row>
    <row r="453" spans="4:4" x14ac:dyDescent="0.25">
      <c r="D453" s="54"/>
    </row>
    <row r="454" spans="4:4" x14ac:dyDescent="0.25">
      <c r="D454" s="54"/>
    </row>
    <row r="455" spans="4:4" x14ac:dyDescent="0.25">
      <c r="D455" s="54"/>
    </row>
    <row r="456" spans="4:4" x14ac:dyDescent="0.25">
      <c r="D456" s="54"/>
    </row>
    <row r="457" spans="4:4" x14ac:dyDescent="0.25">
      <c r="D457" s="54"/>
    </row>
    <row r="458" spans="4:4" x14ac:dyDescent="0.25">
      <c r="D458" s="54"/>
    </row>
    <row r="459" spans="4:4" x14ac:dyDescent="0.25">
      <c r="D459" s="54"/>
    </row>
    <row r="460" spans="4:4" x14ac:dyDescent="0.25">
      <c r="D460" s="54"/>
    </row>
    <row r="461" spans="4:4" x14ac:dyDescent="0.25">
      <c r="D461" s="54"/>
    </row>
    <row r="462" spans="4:4" x14ac:dyDescent="0.25">
      <c r="D462" s="54"/>
    </row>
    <row r="463" spans="4:4" x14ac:dyDescent="0.25">
      <c r="D463" s="54"/>
    </row>
    <row r="464" spans="4:4" x14ac:dyDescent="0.25">
      <c r="D464" s="54"/>
    </row>
    <row r="465" spans="4:4" x14ac:dyDescent="0.25">
      <c r="D465" s="54"/>
    </row>
    <row r="466" spans="4:4" x14ac:dyDescent="0.25">
      <c r="D466" s="54"/>
    </row>
    <row r="467" spans="4:4" x14ac:dyDescent="0.25">
      <c r="D467" s="54"/>
    </row>
    <row r="468" spans="4:4" x14ac:dyDescent="0.25">
      <c r="D468" s="54"/>
    </row>
    <row r="469" spans="4:4" x14ac:dyDescent="0.25">
      <c r="D469" s="54"/>
    </row>
    <row r="470" spans="4:4" x14ac:dyDescent="0.25">
      <c r="D470" s="54"/>
    </row>
    <row r="471" spans="4:4" x14ac:dyDescent="0.25">
      <c r="D471" s="54"/>
    </row>
    <row r="472" spans="4:4" x14ac:dyDescent="0.25">
      <c r="D472" s="54"/>
    </row>
    <row r="473" spans="4:4" x14ac:dyDescent="0.25">
      <c r="D473" s="54"/>
    </row>
    <row r="474" spans="4:4" x14ac:dyDescent="0.25">
      <c r="D474" s="54"/>
    </row>
    <row r="475" spans="4:4" x14ac:dyDescent="0.25">
      <c r="D475" s="54"/>
    </row>
    <row r="476" spans="4:4" x14ac:dyDescent="0.25">
      <c r="D476" s="54"/>
    </row>
    <row r="477" spans="4:4" x14ac:dyDescent="0.25">
      <c r="D477" s="54"/>
    </row>
    <row r="478" spans="4:4" x14ac:dyDescent="0.25">
      <c r="D478" s="54"/>
    </row>
    <row r="479" spans="4:4" x14ac:dyDescent="0.25">
      <c r="D479" s="54"/>
    </row>
    <row r="480" spans="4:4" x14ac:dyDescent="0.25">
      <c r="D480" s="54"/>
    </row>
    <row r="481" spans="4:4" x14ac:dyDescent="0.25">
      <c r="D481" s="54"/>
    </row>
    <row r="482" spans="4:4" x14ac:dyDescent="0.25">
      <c r="D482" s="54"/>
    </row>
    <row r="483" spans="4:4" x14ac:dyDescent="0.25">
      <c r="D483" s="54"/>
    </row>
    <row r="484" spans="4:4" x14ac:dyDescent="0.25">
      <c r="D484" s="54"/>
    </row>
    <row r="485" spans="4:4" x14ac:dyDescent="0.25">
      <c r="D485" s="54"/>
    </row>
    <row r="486" spans="4:4" x14ac:dyDescent="0.25">
      <c r="D486" s="54"/>
    </row>
    <row r="487" spans="4:4" x14ac:dyDescent="0.25">
      <c r="D487" s="54"/>
    </row>
    <row r="488" spans="4:4" x14ac:dyDescent="0.25">
      <c r="D488" s="54"/>
    </row>
    <row r="489" spans="4:4" x14ac:dyDescent="0.25">
      <c r="D489" s="54"/>
    </row>
    <row r="490" spans="4:4" x14ac:dyDescent="0.25">
      <c r="D490" s="54"/>
    </row>
    <row r="491" spans="4:4" x14ac:dyDescent="0.25">
      <c r="D491" s="54"/>
    </row>
    <row r="492" spans="4:4" x14ac:dyDescent="0.25">
      <c r="D492" s="54"/>
    </row>
    <row r="493" spans="4:4" x14ac:dyDescent="0.25">
      <c r="D493" s="54"/>
    </row>
    <row r="494" spans="4:4" x14ac:dyDescent="0.25">
      <c r="D494" s="54"/>
    </row>
    <row r="495" spans="4:4" x14ac:dyDescent="0.25">
      <c r="D495" s="54"/>
    </row>
    <row r="496" spans="4:4" x14ac:dyDescent="0.25">
      <c r="D496" s="54"/>
    </row>
    <row r="497" spans="4:4" x14ac:dyDescent="0.25">
      <c r="D497" s="54"/>
    </row>
    <row r="498" spans="4:4" x14ac:dyDescent="0.25">
      <c r="D498" s="54"/>
    </row>
    <row r="499" spans="4:4" x14ac:dyDescent="0.25">
      <c r="D499" s="54"/>
    </row>
    <row r="500" spans="4:4" x14ac:dyDescent="0.25">
      <c r="D500" s="54"/>
    </row>
    <row r="501" spans="4:4" x14ac:dyDescent="0.25">
      <c r="D501" s="54"/>
    </row>
    <row r="502" spans="4:4" x14ac:dyDescent="0.25">
      <c r="D502" s="54"/>
    </row>
    <row r="503" spans="4:4" x14ac:dyDescent="0.25">
      <c r="D503" s="54"/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68"/>
  <sheetViews>
    <sheetView workbookViewId="0">
      <selection activeCell="K27" sqref="K27"/>
    </sheetView>
  </sheetViews>
  <sheetFormatPr baseColWidth="10" defaultRowHeight="15" x14ac:dyDescent="0.25"/>
  <sheetData>
    <row r="1" spans="1:11" x14ac:dyDescent="0.25">
      <c r="A1" s="13" t="s">
        <v>4585</v>
      </c>
      <c r="G1" s="13" t="s">
        <v>4584</v>
      </c>
    </row>
    <row r="2" spans="1:11" x14ac:dyDescent="0.25">
      <c r="A2" t="s">
        <v>3889</v>
      </c>
      <c r="B2" t="s">
        <v>216</v>
      </c>
      <c r="C2" t="s">
        <v>4583</v>
      </c>
      <c r="D2" t="s">
        <v>4582</v>
      </c>
      <c r="E2" t="s">
        <v>4581</v>
      </c>
      <c r="G2" t="s">
        <v>3889</v>
      </c>
      <c r="H2" t="s">
        <v>216</v>
      </c>
      <c r="I2" t="s">
        <v>4583</v>
      </c>
      <c r="J2" t="s">
        <v>4582</v>
      </c>
      <c r="K2" t="s">
        <v>4581</v>
      </c>
    </row>
    <row r="3" spans="1:11" x14ac:dyDescent="0.25">
      <c r="A3" t="s">
        <v>224</v>
      </c>
      <c r="B3" t="s">
        <v>3776</v>
      </c>
      <c r="C3">
        <v>8.3001475480424705E-2</v>
      </c>
      <c r="D3">
        <v>8.0916841778031295E-2</v>
      </c>
      <c r="E3">
        <v>111</v>
      </c>
      <c r="G3" t="s">
        <v>224</v>
      </c>
      <c r="H3" t="s">
        <v>3776</v>
      </c>
      <c r="I3">
        <v>-1.0018264086286199E-2</v>
      </c>
      <c r="J3">
        <v>-9.25284475242996E-3</v>
      </c>
      <c r="K3">
        <v>111</v>
      </c>
    </row>
    <row r="4" spans="1:11" x14ac:dyDescent="0.25">
      <c r="A4" t="s">
        <v>224</v>
      </c>
      <c r="B4" t="s">
        <v>3639</v>
      </c>
      <c r="C4">
        <v>7.8501128487170294E-2</v>
      </c>
      <c r="D4">
        <v>7.80448921220393E-2</v>
      </c>
      <c r="E4">
        <v>136</v>
      </c>
      <c r="G4" t="s">
        <v>224</v>
      </c>
      <c r="H4" t="s">
        <v>3639</v>
      </c>
      <c r="I4">
        <v>-1.02355022545978E-2</v>
      </c>
      <c r="J4">
        <v>-1.14074263395047E-2</v>
      </c>
      <c r="K4">
        <v>136</v>
      </c>
    </row>
    <row r="5" spans="1:11" x14ac:dyDescent="0.25">
      <c r="A5" t="s">
        <v>224</v>
      </c>
      <c r="B5" t="s">
        <v>1208</v>
      </c>
      <c r="C5">
        <v>9.8187665532814702E-2</v>
      </c>
      <c r="D5">
        <v>9.7957484548897994E-2</v>
      </c>
      <c r="E5">
        <v>2430</v>
      </c>
      <c r="G5" t="s">
        <v>224</v>
      </c>
      <c r="H5" t="s">
        <v>1208</v>
      </c>
      <c r="I5">
        <v>4.2883902238598998E-3</v>
      </c>
      <c r="J5">
        <v>2.7472213851563098E-3</v>
      </c>
      <c r="K5">
        <v>2430</v>
      </c>
    </row>
    <row r="6" spans="1:11" x14ac:dyDescent="0.25">
      <c r="A6" t="s">
        <v>224</v>
      </c>
      <c r="B6" t="s">
        <v>223</v>
      </c>
      <c r="C6">
        <v>9.1872994251127202E-2</v>
      </c>
      <c r="D6">
        <v>9.1242837594759804E-2</v>
      </c>
      <c r="E6">
        <v>983</v>
      </c>
      <c r="G6" t="s">
        <v>224</v>
      </c>
      <c r="H6" t="s">
        <v>223</v>
      </c>
      <c r="I6">
        <v>-2.0064322003594498E-3</v>
      </c>
      <c r="J6">
        <v>-2.49174470877028E-3</v>
      </c>
      <c r="K6">
        <v>983</v>
      </c>
    </row>
    <row r="8" spans="1:11" x14ac:dyDescent="0.25">
      <c r="A8" t="s">
        <v>3890</v>
      </c>
      <c r="B8" t="s">
        <v>3889</v>
      </c>
      <c r="C8" t="s">
        <v>216</v>
      </c>
      <c r="D8" t="s">
        <v>4580</v>
      </c>
      <c r="G8" t="s">
        <v>3890</v>
      </c>
      <c r="H8" t="s">
        <v>3889</v>
      </c>
      <c r="I8" t="s">
        <v>216</v>
      </c>
      <c r="J8" t="s">
        <v>4580</v>
      </c>
    </row>
    <row r="9" spans="1:11" x14ac:dyDescent="0.25">
      <c r="A9" t="s">
        <v>3887</v>
      </c>
      <c r="B9" t="s">
        <v>224</v>
      </c>
      <c r="C9" t="s">
        <v>3776</v>
      </c>
      <c r="D9">
        <v>7.8876653137709904E-2</v>
      </c>
      <c r="G9" t="s">
        <v>3887</v>
      </c>
      <c r="H9" t="s">
        <v>224</v>
      </c>
      <c r="I9" t="s">
        <v>3776</v>
      </c>
      <c r="J9">
        <v>-2.2863753201990002E-2</v>
      </c>
    </row>
    <row r="10" spans="1:11" x14ac:dyDescent="0.25">
      <c r="A10" t="s">
        <v>3886</v>
      </c>
      <c r="B10" t="s">
        <v>224</v>
      </c>
      <c r="C10" t="s">
        <v>3776</v>
      </c>
      <c r="D10">
        <v>5.0039522205225201E-2</v>
      </c>
      <c r="G10" t="s">
        <v>3886</v>
      </c>
      <c r="H10" t="s">
        <v>224</v>
      </c>
      <c r="I10" t="s">
        <v>3776</v>
      </c>
      <c r="J10">
        <v>-3.4395125650824301E-3</v>
      </c>
    </row>
    <row r="11" spans="1:11" x14ac:dyDescent="0.25">
      <c r="A11" t="s">
        <v>3885</v>
      </c>
      <c r="B11" t="s">
        <v>224</v>
      </c>
      <c r="C11" t="s">
        <v>3776</v>
      </c>
      <c r="D11">
        <v>7.0920149510264999E-2</v>
      </c>
      <c r="G11" t="s">
        <v>3885</v>
      </c>
      <c r="H11" t="s">
        <v>224</v>
      </c>
      <c r="I11" t="s">
        <v>3776</v>
      </c>
      <c r="J11">
        <v>2.9259678168464501E-3</v>
      </c>
    </row>
    <row r="12" spans="1:11" x14ac:dyDescent="0.25">
      <c r="A12" t="s">
        <v>3884</v>
      </c>
      <c r="B12" t="s">
        <v>224</v>
      </c>
      <c r="C12" t="s">
        <v>3776</v>
      </c>
      <c r="D12">
        <v>8.8968803616695194E-2</v>
      </c>
      <c r="G12" t="s">
        <v>3884</v>
      </c>
      <c r="H12" t="s">
        <v>224</v>
      </c>
      <c r="I12" t="s">
        <v>3776</v>
      </c>
      <c r="J12">
        <v>-4.3965591163003196E-3</v>
      </c>
    </row>
    <row r="13" spans="1:11" x14ac:dyDescent="0.25">
      <c r="A13" t="s">
        <v>3883</v>
      </c>
      <c r="B13" t="s">
        <v>224</v>
      </c>
      <c r="C13" t="s">
        <v>3776</v>
      </c>
      <c r="D13">
        <v>0.11030628905360799</v>
      </c>
      <c r="G13" t="s">
        <v>3883</v>
      </c>
      <c r="H13" t="s">
        <v>224</v>
      </c>
      <c r="I13" t="s">
        <v>3776</v>
      </c>
      <c r="J13">
        <v>2.91636171126032E-2</v>
      </c>
    </row>
    <row r="14" spans="1:11" x14ac:dyDescent="0.25">
      <c r="A14" t="s">
        <v>3882</v>
      </c>
      <c r="B14" t="s">
        <v>224</v>
      </c>
      <c r="C14" t="s">
        <v>3776</v>
      </c>
      <c r="D14">
        <v>7.4763158532360596E-2</v>
      </c>
      <c r="G14" t="s">
        <v>3882</v>
      </c>
      <c r="H14" t="s">
        <v>224</v>
      </c>
      <c r="I14" t="s">
        <v>3776</v>
      </c>
      <c r="J14">
        <v>-4.73465077322692E-2</v>
      </c>
    </row>
    <row r="15" spans="1:11" x14ac:dyDescent="0.25">
      <c r="A15" t="s">
        <v>3881</v>
      </c>
      <c r="B15" t="s">
        <v>224</v>
      </c>
      <c r="C15" t="s">
        <v>3776</v>
      </c>
      <c r="D15">
        <v>7.0090853709066495E-2</v>
      </c>
      <c r="G15" t="s">
        <v>3881</v>
      </c>
      <c r="H15" t="s">
        <v>224</v>
      </c>
      <c r="I15" t="s">
        <v>3776</v>
      </c>
      <c r="J15">
        <v>-3.5343985600042101E-2</v>
      </c>
    </row>
    <row r="16" spans="1:11" x14ac:dyDescent="0.25">
      <c r="A16" t="s">
        <v>3880</v>
      </c>
      <c r="B16" t="s">
        <v>224</v>
      </c>
      <c r="C16" t="s">
        <v>3776</v>
      </c>
      <c r="D16">
        <v>8.8656564659583798E-2</v>
      </c>
      <c r="G16" t="s">
        <v>3880</v>
      </c>
      <c r="H16" t="s">
        <v>224</v>
      </c>
      <c r="I16" t="s">
        <v>3776</v>
      </c>
      <c r="J16">
        <v>2.6662385331080299E-2</v>
      </c>
    </row>
    <row r="17" spans="1:10" x14ac:dyDescent="0.25">
      <c r="A17" t="s">
        <v>3879</v>
      </c>
      <c r="B17" t="s">
        <v>224</v>
      </c>
      <c r="C17" t="s">
        <v>3776</v>
      </c>
      <c r="D17">
        <v>7.7478608083285397E-2</v>
      </c>
      <c r="G17" t="s">
        <v>3879</v>
      </c>
      <c r="H17" t="s">
        <v>224</v>
      </c>
      <c r="I17" t="s">
        <v>3776</v>
      </c>
      <c r="J17">
        <v>-2.2563815004084001E-2</v>
      </c>
    </row>
    <row r="18" spans="1:10" x14ac:dyDescent="0.25">
      <c r="A18" t="s">
        <v>3878</v>
      </c>
      <c r="B18" t="s">
        <v>224</v>
      </c>
      <c r="C18" t="s">
        <v>3776</v>
      </c>
      <c r="D18">
        <v>7.8119171725841305E-2</v>
      </c>
      <c r="G18" t="s">
        <v>3878</v>
      </c>
      <c r="H18" t="s">
        <v>224</v>
      </c>
      <c r="I18" t="s">
        <v>3776</v>
      </c>
      <c r="J18">
        <v>3.8002724800172399E-3</v>
      </c>
    </row>
    <row r="19" spans="1:10" x14ac:dyDescent="0.25">
      <c r="A19" t="s">
        <v>3877</v>
      </c>
      <c r="B19" t="s">
        <v>224</v>
      </c>
      <c r="C19" t="s">
        <v>3776</v>
      </c>
      <c r="D19">
        <v>8.53482887933837E-2</v>
      </c>
      <c r="G19" t="s">
        <v>3877</v>
      </c>
      <c r="H19" t="s">
        <v>224</v>
      </c>
      <c r="I19" t="s">
        <v>3776</v>
      </c>
      <c r="J19">
        <v>-9.6714823489444102E-3</v>
      </c>
    </row>
    <row r="20" spans="1:10" x14ac:dyDescent="0.25">
      <c r="A20" t="s">
        <v>3876</v>
      </c>
      <c r="B20" t="s">
        <v>224</v>
      </c>
      <c r="C20" t="s">
        <v>3776</v>
      </c>
      <c r="D20">
        <v>8.1044408183775896E-2</v>
      </c>
      <c r="G20" t="s">
        <v>3876</v>
      </c>
      <c r="H20" t="s">
        <v>224</v>
      </c>
      <c r="I20" t="s">
        <v>3776</v>
      </c>
      <c r="J20">
        <v>-7.0601903612231599E-3</v>
      </c>
    </row>
    <row r="21" spans="1:10" x14ac:dyDescent="0.25">
      <c r="A21" t="s">
        <v>3875</v>
      </c>
      <c r="B21" t="s">
        <v>224</v>
      </c>
      <c r="C21" t="s">
        <v>3776</v>
      </c>
      <c r="D21">
        <v>5.2376431664529002E-2</v>
      </c>
      <c r="G21" t="s">
        <v>3875</v>
      </c>
      <c r="H21" t="s">
        <v>224</v>
      </c>
      <c r="I21" t="s">
        <v>3776</v>
      </c>
      <c r="J21">
        <v>-2.3377908211007901E-2</v>
      </c>
    </row>
    <row r="22" spans="1:10" x14ac:dyDescent="0.25">
      <c r="A22" t="s">
        <v>3874</v>
      </c>
      <c r="B22" t="s">
        <v>224</v>
      </c>
      <c r="C22" t="s">
        <v>3776</v>
      </c>
      <c r="D22">
        <v>7.7672263058474994E-2</v>
      </c>
      <c r="G22" t="s">
        <v>3874</v>
      </c>
      <c r="H22" t="s">
        <v>224</v>
      </c>
      <c r="I22" t="s">
        <v>3776</v>
      </c>
      <c r="J22">
        <v>-1.97787709408552E-2</v>
      </c>
    </row>
    <row r="23" spans="1:10" x14ac:dyDescent="0.25">
      <c r="A23" t="s">
        <v>3873</v>
      </c>
      <c r="B23" t="s">
        <v>224</v>
      </c>
      <c r="C23" t="s">
        <v>3776</v>
      </c>
      <c r="D23">
        <v>8.8498997943370405E-2</v>
      </c>
      <c r="G23" t="s">
        <v>3873</v>
      </c>
      <c r="H23" t="s">
        <v>224</v>
      </c>
      <c r="I23" t="s">
        <v>3776</v>
      </c>
      <c r="J23">
        <v>-7.8097971613669303E-4</v>
      </c>
    </row>
    <row r="24" spans="1:10" x14ac:dyDescent="0.25">
      <c r="A24" t="s">
        <v>3872</v>
      </c>
      <c r="B24" t="s">
        <v>224</v>
      </c>
      <c r="C24" t="s">
        <v>3776</v>
      </c>
      <c r="D24">
        <v>4.2497284236042397E-2</v>
      </c>
      <c r="G24" t="s">
        <v>3872</v>
      </c>
      <c r="H24" t="s">
        <v>224</v>
      </c>
      <c r="I24" t="s">
        <v>3776</v>
      </c>
      <c r="J24">
        <v>-1.63241272169216E-2</v>
      </c>
    </row>
    <row r="25" spans="1:10" x14ac:dyDescent="0.25">
      <c r="A25" t="s">
        <v>3871</v>
      </c>
      <c r="B25" t="s">
        <v>224</v>
      </c>
      <c r="C25" t="s">
        <v>3776</v>
      </c>
      <c r="D25">
        <v>7.7575438385303397E-2</v>
      </c>
      <c r="G25" t="s">
        <v>3871</v>
      </c>
      <c r="H25" t="s">
        <v>224</v>
      </c>
      <c r="I25" t="s">
        <v>3776</v>
      </c>
      <c r="J25">
        <v>4.2639099507549299E-4</v>
      </c>
    </row>
    <row r="26" spans="1:10" x14ac:dyDescent="0.25">
      <c r="A26" t="s">
        <v>3870</v>
      </c>
      <c r="B26" t="s">
        <v>224</v>
      </c>
      <c r="C26" t="s">
        <v>3776</v>
      </c>
      <c r="D26">
        <v>7.5247724081165895E-2</v>
      </c>
      <c r="G26" t="s">
        <v>3870</v>
      </c>
      <c r="H26" t="s">
        <v>224</v>
      </c>
      <c r="I26" t="s">
        <v>3776</v>
      </c>
      <c r="J26">
        <v>-1.1481256205182601E-2</v>
      </c>
    </row>
    <row r="27" spans="1:10" x14ac:dyDescent="0.25">
      <c r="A27" t="s">
        <v>3869</v>
      </c>
      <c r="B27" t="s">
        <v>224</v>
      </c>
      <c r="C27" t="s">
        <v>3776</v>
      </c>
      <c r="D27">
        <v>0.11077397972874201</v>
      </c>
      <c r="G27" t="s">
        <v>3869</v>
      </c>
      <c r="H27" t="s">
        <v>224</v>
      </c>
      <c r="I27" t="s">
        <v>3776</v>
      </c>
      <c r="J27">
        <v>6.6915709191893401E-3</v>
      </c>
    </row>
    <row r="28" spans="1:10" x14ac:dyDescent="0.25">
      <c r="A28" t="s">
        <v>3868</v>
      </c>
      <c r="B28" t="s">
        <v>224</v>
      </c>
      <c r="C28" t="s">
        <v>3776</v>
      </c>
      <c r="D28">
        <v>0.110830900489562</v>
      </c>
      <c r="G28" t="s">
        <v>3868</v>
      </c>
      <c r="H28" t="s">
        <v>224</v>
      </c>
      <c r="I28" t="s">
        <v>3776</v>
      </c>
      <c r="J28">
        <v>4.2248975787115596E-3</v>
      </c>
    </row>
    <row r="29" spans="1:10" x14ac:dyDescent="0.25">
      <c r="A29" t="s">
        <v>3867</v>
      </c>
      <c r="B29" t="s">
        <v>224</v>
      </c>
      <c r="C29" t="s">
        <v>3776</v>
      </c>
      <c r="D29">
        <v>7.29297739443866E-2</v>
      </c>
      <c r="G29" t="s">
        <v>3867</v>
      </c>
      <c r="H29" t="s">
        <v>224</v>
      </c>
      <c r="I29" t="s">
        <v>3776</v>
      </c>
      <c r="J29">
        <v>-8.5664508344404592E-3</v>
      </c>
    </row>
    <row r="30" spans="1:10" x14ac:dyDescent="0.25">
      <c r="A30" t="s">
        <v>3866</v>
      </c>
      <c r="B30" t="s">
        <v>224</v>
      </c>
      <c r="C30" t="s">
        <v>3776</v>
      </c>
      <c r="D30">
        <v>6.7830703486291305E-2</v>
      </c>
      <c r="G30" t="s">
        <v>3866</v>
      </c>
      <c r="H30" t="s">
        <v>224</v>
      </c>
      <c r="I30" t="s">
        <v>3776</v>
      </c>
      <c r="J30">
        <v>-1.4543887663568101E-3</v>
      </c>
    </row>
    <row r="31" spans="1:10" x14ac:dyDescent="0.25">
      <c r="A31" t="s">
        <v>3865</v>
      </c>
      <c r="B31" t="s">
        <v>224</v>
      </c>
      <c r="C31" t="s">
        <v>3776</v>
      </c>
      <c r="D31">
        <v>9.6320044859249596E-2</v>
      </c>
      <c r="G31" t="s">
        <v>3865</v>
      </c>
      <c r="H31" t="s">
        <v>224</v>
      </c>
      <c r="I31" t="s">
        <v>3776</v>
      </c>
      <c r="J31">
        <v>6.0437577260670497E-3</v>
      </c>
    </row>
    <row r="32" spans="1:10" x14ac:dyDescent="0.25">
      <c r="A32" t="s">
        <v>3864</v>
      </c>
      <c r="B32" t="s">
        <v>224</v>
      </c>
      <c r="C32" t="s">
        <v>3776</v>
      </c>
      <c r="D32">
        <v>7.7893853849306097E-2</v>
      </c>
      <c r="G32" t="s">
        <v>3864</v>
      </c>
      <c r="H32" t="s">
        <v>224</v>
      </c>
      <c r="I32" t="s">
        <v>3776</v>
      </c>
      <c r="J32">
        <v>-1.0519051399397499E-2</v>
      </c>
    </row>
    <row r="33" spans="1:10" x14ac:dyDescent="0.25">
      <c r="A33" t="s">
        <v>3863</v>
      </c>
      <c r="B33" t="s">
        <v>224</v>
      </c>
      <c r="C33" t="s">
        <v>3776</v>
      </c>
      <c r="D33">
        <v>4.5009424193760098E-2</v>
      </c>
      <c r="G33" t="s">
        <v>3863</v>
      </c>
      <c r="H33" t="s">
        <v>224</v>
      </c>
      <c r="I33" t="s">
        <v>3776</v>
      </c>
      <c r="J33">
        <v>-2.3666359299269E-2</v>
      </c>
    </row>
    <row r="34" spans="1:10" x14ac:dyDescent="0.25">
      <c r="A34" t="s">
        <v>3862</v>
      </c>
      <c r="B34" t="s">
        <v>224</v>
      </c>
      <c r="C34" t="s">
        <v>3776</v>
      </c>
      <c r="D34">
        <v>5.22145286583078E-2</v>
      </c>
      <c r="G34" t="s">
        <v>3862</v>
      </c>
      <c r="H34" t="s">
        <v>224</v>
      </c>
      <c r="I34" t="s">
        <v>3776</v>
      </c>
      <c r="J34">
        <v>-2.8560605901246602E-3</v>
      </c>
    </row>
    <row r="35" spans="1:10" x14ac:dyDescent="0.25">
      <c r="A35" t="s">
        <v>3861</v>
      </c>
      <c r="B35" t="s">
        <v>224</v>
      </c>
      <c r="C35" t="s">
        <v>3776</v>
      </c>
      <c r="D35">
        <v>2.2276336086411799E-2</v>
      </c>
      <c r="G35" t="s">
        <v>3861</v>
      </c>
      <c r="H35" t="s">
        <v>224</v>
      </c>
      <c r="I35" t="s">
        <v>3776</v>
      </c>
      <c r="J35">
        <v>4.9339662994046796E-4</v>
      </c>
    </row>
    <row r="36" spans="1:10" x14ac:dyDescent="0.25">
      <c r="A36" t="s">
        <v>3860</v>
      </c>
      <c r="B36" t="s">
        <v>224</v>
      </c>
      <c r="C36" t="s">
        <v>3776</v>
      </c>
      <c r="D36">
        <v>9.6302162990783896E-2</v>
      </c>
      <c r="G36" t="s">
        <v>3860</v>
      </c>
      <c r="H36" t="s">
        <v>224</v>
      </c>
      <c r="I36" t="s">
        <v>3776</v>
      </c>
      <c r="J36">
        <v>8.9873106030963195E-3</v>
      </c>
    </row>
    <row r="37" spans="1:10" x14ac:dyDescent="0.25">
      <c r="A37" t="s">
        <v>3859</v>
      </c>
      <c r="B37" t="s">
        <v>224</v>
      </c>
      <c r="C37" t="s">
        <v>3776</v>
      </c>
      <c r="D37">
        <v>7.7142427411879294E-2</v>
      </c>
      <c r="G37" t="s">
        <v>3859</v>
      </c>
      <c r="H37" t="s">
        <v>224</v>
      </c>
      <c r="I37" t="s">
        <v>3776</v>
      </c>
      <c r="J37">
        <v>-3.1562834943080903E-2</v>
      </c>
    </row>
    <row r="38" spans="1:10" x14ac:dyDescent="0.25">
      <c r="A38" t="s">
        <v>3858</v>
      </c>
      <c r="B38" t="s">
        <v>224</v>
      </c>
      <c r="C38" t="s">
        <v>3776</v>
      </c>
      <c r="D38">
        <v>9.0884997156709904E-2</v>
      </c>
      <c r="G38" t="s">
        <v>3858</v>
      </c>
      <c r="H38" t="s">
        <v>224</v>
      </c>
      <c r="I38" t="s">
        <v>3776</v>
      </c>
      <c r="J38">
        <v>-1.9736631527353499E-2</v>
      </c>
    </row>
    <row r="39" spans="1:10" x14ac:dyDescent="0.25">
      <c r="A39" t="s">
        <v>3857</v>
      </c>
      <c r="B39" t="s">
        <v>224</v>
      </c>
      <c r="C39" t="s">
        <v>3776</v>
      </c>
      <c r="D39">
        <v>5.0160339402102003E-2</v>
      </c>
      <c r="G39" t="s">
        <v>3857</v>
      </c>
      <c r="H39" t="s">
        <v>224</v>
      </c>
      <c r="I39" t="s">
        <v>3776</v>
      </c>
      <c r="J39">
        <v>1.69733449197563E-2</v>
      </c>
    </row>
    <row r="40" spans="1:10" x14ac:dyDescent="0.25">
      <c r="A40" t="s">
        <v>3856</v>
      </c>
      <c r="B40" t="s">
        <v>224</v>
      </c>
      <c r="C40" t="s">
        <v>3776</v>
      </c>
      <c r="D40">
        <v>0.102500191300491</v>
      </c>
      <c r="G40" t="s">
        <v>3856</v>
      </c>
      <c r="H40" t="s">
        <v>224</v>
      </c>
      <c r="I40" t="s">
        <v>3776</v>
      </c>
      <c r="J40">
        <v>-6.4712190137069499E-3</v>
      </c>
    </row>
    <row r="41" spans="1:10" x14ac:dyDescent="0.25">
      <c r="A41" t="s">
        <v>3855</v>
      </c>
      <c r="B41" t="s">
        <v>224</v>
      </c>
      <c r="C41" t="s">
        <v>3776</v>
      </c>
      <c r="D41">
        <v>9.2577312034053602E-2</v>
      </c>
      <c r="G41" t="s">
        <v>3855</v>
      </c>
      <c r="H41" t="s">
        <v>224</v>
      </c>
      <c r="I41" t="s">
        <v>3776</v>
      </c>
      <c r="J41">
        <v>-3.3021745376980799E-2</v>
      </c>
    </row>
    <row r="42" spans="1:10" x14ac:dyDescent="0.25">
      <c r="A42" t="s">
        <v>3854</v>
      </c>
      <c r="B42" t="s">
        <v>224</v>
      </c>
      <c r="C42" t="s">
        <v>3776</v>
      </c>
      <c r="D42">
        <v>6.4586591502965404E-2</v>
      </c>
      <c r="G42" t="s">
        <v>3854</v>
      </c>
      <c r="H42" t="s">
        <v>224</v>
      </c>
      <c r="I42" t="s">
        <v>3776</v>
      </c>
      <c r="J42">
        <v>-2.1489234812907199E-2</v>
      </c>
    </row>
    <row r="43" spans="1:10" x14ac:dyDescent="0.25">
      <c r="A43" t="s">
        <v>3853</v>
      </c>
      <c r="B43" t="s">
        <v>224</v>
      </c>
      <c r="C43" t="s">
        <v>3776</v>
      </c>
      <c r="D43">
        <v>9.8590834392735596E-2</v>
      </c>
      <c r="G43" t="s">
        <v>3853</v>
      </c>
      <c r="H43" t="s">
        <v>224</v>
      </c>
      <c r="I43" t="s">
        <v>3776</v>
      </c>
      <c r="J43">
        <v>-6.9391161020613502E-3</v>
      </c>
    </row>
    <row r="44" spans="1:10" x14ac:dyDescent="0.25">
      <c r="A44" t="s">
        <v>3852</v>
      </c>
      <c r="B44" t="s">
        <v>224</v>
      </c>
      <c r="C44" t="s">
        <v>3776</v>
      </c>
      <c r="D44">
        <v>0.101520353891698</v>
      </c>
      <c r="G44" t="s">
        <v>3852</v>
      </c>
      <c r="H44" t="s">
        <v>224</v>
      </c>
      <c r="I44" t="s">
        <v>3776</v>
      </c>
      <c r="J44">
        <v>1.82509200428321E-3</v>
      </c>
    </row>
    <row r="45" spans="1:10" x14ac:dyDescent="0.25">
      <c r="A45" t="s">
        <v>3851</v>
      </c>
      <c r="B45" t="s">
        <v>224</v>
      </c>
      <c r="C45" t="s">
        <v>3776</v>
      </c>
      <c r="D45">
        <v>7.6127918276677101E-2</v>
      </c>
      <c r="G45" t="s">
        <v>3851</v>
      </c>
      <c r="H45" t="s">
        <v>224</v>
      </c>
      <c r="I45" t="s">
        <v>3776</v>
      </c>
      <c r="J45">
        <v>3.13112265492146E-3</v>
      </c>
    </row>
    <row r="46" spans="1:10" x14ac:dyDescent="0.25">
      <c r="A46" t="s">
        <v>3850</v>
      </c>
      <c r="B46" t="s">
        <v>224</v>
      </c>
      <c r="C46" t="s">
        <v>3776</v>
      </c>
      <c r="D46">
        <v>0.110014243941706</v>
      </c>
      <c r="G46" t="s">
        <v>3850</v>
      </c>
      <c r="H46" t="s">
        <v>224</v>
      </c>
      <c r="I46" t="s">
        <v>3776</v>
      </c>
      <c r="J46">
        <v>2.6857335301180899E-2</v>
      </c>
    </row>
    <row r="47" spans="1:10" x14ac:dyDescent="0.25">
      <c r="A47" t="s">
        <v>3849</v>
      </c>
      <c r="B47" t="s">
        <v>224</v>
      </c>
      <c r="C47" t="s">
        <v>3776</v>
      </c>
      <c r="D47">
        <v>7.36277809822454E-2</v>
      </c>
      <c r="G47" t="s">
        <v>3849</v>
      </c>
      <c r="H47" t="s">
        <v>224</v>
      </c>
      <c r="I47" t="s">
        <v>3776</v>
      </c>
      <c r="J47">
        <v>-2.0440020494008199E-2</v>
      </c>
    </row>
    <row r="48" spans="1:10" x14ac:dyDescent="0.25">
      <c r="A48" t="s">
        <v>3848</v>
      </c>
      <c r="B48" t="s">
        <v>224</v>
      </c>
      <c r="C48" t="s">
        <v>3776</v>
      </c>
      <c r="D48">
        <v>0.10874045354036301</v>
      </c>
      <c r="G48" t="s">
        <v>3848</v>
      </c>
      <c r="H48" t="s">
        <v>224</v>
      </c>
      <c r="I48" t="s">
        <v>3776</v>
      </c>
      <c r="J48">
        <v>-1.4968518859342E-2</v>
      </c>
    </row>
    <row r="49" spans="1:10" x14ac:dyDescent="0.25">
      <c r="A49" t="s">
        <v>3847</v>
      </c>
      <c r="B49" t="s">
        <v>224</v>
      </c>
      <c r="C49" t="s">
        <v>3776</v>
      </c>
      <c r="D49">
        <v>9.7198786030387604E-2</v>
      </c>
      <c r="G49" t="s">
        <v>3847</v>
      </c>
      <c r="H49" t="s">
        <v>224</v>
      </c>
      <c r="I49" t="s">
        <v>3776</v>
      </c>
      <c r="J49">
        <v>-1.2066992141061E-2</v>
      </c>
    </row>
    <row r="50" spans="1:10" x14ac:dyDescent="0.25">
      <c r="A50" t="s">
        <v>3846</v>
      </c>
      <c r="B50" t="s">
        <v>224</v>
      </c>
      <c r="C50" t="s">
        <v>3776</v>
      </c>
      <c r="D50">
        <v>6.52736474102623E-2</v>
      </c>
      <c r="G50" t="s">
        <v>3846</v>
      </c>
      <c r="H50" t="s">
        <v>224</v>
      </c>
      <c r="I50" t="s">
        <v>3776</v>
      </c>
      <c r="J50">
        <v>-2.3340157971286302E-2</v>
      </c>
    </row>
    <row r="51" spans="1:10" x14ac:dyDescent="0.25">
      <c r="A51" t="s">
        <v>3845</v>
      </c>
      <c r="B51" t="s">
        <v>224</v>
      </c>
      <c r="C51" t="s">
        <v>3776</v>
      </c>
      <c r="D51">
        <v>8.8614175573686796E-2</v>
      </c>
      <c r="G51" t="s">
        <v>3845</v>
      </c>
      <c r="H51" t="s">
        <v>224</v>
      </c>
      <c r="I51" t="s">
        <v>3776</v>
      </c>
      <c r="J51">
        <v>1.62736483162729E-4</v>
      </c>
    </row>
    <row r="52" spans="1:10" x14ac:dyDescent="0.25">
      <c r="A52" t="s">
        <v>3844</v>
      </c>
      <c r="B52" t="s">
        <v>224</v>
      </c>
      <c r="C52" t="s">
        <v>3776</v>
      </c>
      <c r="D52">
        <v>6.9652928348309107E-2</v>
      </c>
      <c r="G52" t="s">
        <v>3844</v>
      </c>
      <c r="H52" t="s">
        <v>224</v>
      </c>
      <c r="I52" t="s">
        <v>3776</v>
      </c>
      <c r="J52">
        <v>-3.8406900954501798E-2</v>
      </c>
    </row>
    <row r="53" spans="1:10" x14ac:dyDescent="0.25">
      <c r="A53" t="s">
        <v>3843</v>
      </c>
      <c r="B53" t="s">
        <v>224</v>
      </c>
      <c r="C53" t="s">
        <v>3776</v>
      </c>
      <c r="D53">
        <v>0.108969716815856</v>
      </c>
      <c r="G53" t="s">
        <v>3843</v>
      </c>
      <c r="H53" t="s">
        <v>224</v>
      </c>
      <c r="I53" t="s">
        <v>3776</v>
      </c>
      <c r="J53">
        <v>-1.0929934932051801E-2</v>
      </c>
    </row>
    <row r="54" spans="1:10" x14ac:dyDescent="0.25">
      <c r="A54" t="s">
        <v>3842</v>
      </c>
      <c r="B54" t="s">
        <v>224</v>
      </c>
      <c r="C54" t="s">
        <v>3776</v>
      </c>
      <c r="D54">
        <v>9.0209894318024494E-2</v>
      </c>
      <c r="G54" t="s">
        <v>3842</v>
      </c>
      <c r="H54" t="s">
        <v>224</v>
      </c>
      <c r="I54" t="s">
        <v>3776</v>
      </c>
      <c r="J54">
        <v>-2.8719720466297501E-2</v>
      </c>
    </row>
    <row r="55" spans="1:10" x14ac:dyDescent="0.25">
      <c r="A55" t="s">
        <v>3841</v>
      </c>
      <c r="B55" t="s">
        <v>224</v>
      </c>
      <c r="C55" t="s">
        <v>3776</v>
      </c>
      <c r="D55">
        <v>6.4534441369508394E-2</v>
      </c>
      <c r="G55" t="s">
        <v>3841</v>
      </c>
      <c r="H55" t="s">
        <v>224</v>
      </c>
      <c r="I55" t="s">
        <v>3776</v>
      </c>
      <c r="J55">
        <v>2.0211137420763501E-2</v>
      </c>
    </row>
    <row r="56" spans="1:10" x14ac:dyDescent="0.25">
      <c r="A56" t="s">
        <v>3840</v>
      </c>
      <c r="B56" t="s">
        <v>224</v>
      </c>
      <c r="C56" t="s">
        <v>3776</v>
      </c>
      <c r="D56">
        <v>6.8644166726434905E-2</v>
      </c>
      <c r="G56" t="s">
        <v>3840</v>
      </c>
      <c r="H56" t="s">
        <v>224</v>
      </c>
      <c r="I56" t="s">
        <v>3776</v>
      </c>
      <c r="J56">
        <v>8.4518370391598596E-3</v>
      </c>
    </row>
    <row r="57" spans="1:10" x14ac:dyDescent="0.25">
      <c r="A57" t="s">
        <v>3839</v>
      </c>
      <c r="B57" t="s">
        <v>224</v>
      </c>
      <c r="C57" t="s">
        <v>3776</v>
      </c>
      <c r="D57">
        <v>4.9277499057077699E-2</v>
      </c>
      <c r="G57" t="s">
        <v>3839</v>
      </c>
      <c r="H57" t="s">
        <v>224</v>
      </c>
      <c r="I57" t="s">
        <v>3776</v>
      </c>
      <c r="J57">
        <v>-1.49048838991277E-2</v>
      </c>
    </row>
    <row r="58" spans="1:10" x14ac:dyDescent="0.25">
      <c r="A58" t="s">
        <v>3838</v>
      </c>
      <c r="B58" t="s">
        <v>224</v>
      </c>
      <c r="C58" t="s">
        <v>3776</v>
      </c>
      <c r="D58">
        <v>7.3257705931589701E-2</v>
      </c>
      <c r="G58" t="s">
        <v>3838</v>
      </c>
      <c r="H58" t="s">
        <v>224</v>
      </c>
      <c r="I58" t="s">
        <v>3776</v>
      </c>
      <c r="J58">
        <v>1.05323238370966E-2</v>
      </c>
    </row>
    <row r="59" spans="1:10" x14ac:dyDescent="0.25">
      <c r="A59" t="s">
        <v>3837</v>
      </c>
      <c r="B59" t="s">
        <v>224</v>
      </c>
      <c r="C59" t="s">
        <v>3776</v>
      </c>
      <c r="D59">
        <v>9.1845215997574198E-2</v>
      </c>
      <c r="G59" t="s">
        <v>3837</v>
      </c>
      <c r="H59" t="s">
        <v>224</v>
      </c>
      <c r="I59" t="s">
        <v>3776</v>
      </c>
      <c r="J59">
        <v>-1.3473391593850899E-3</v>
      </c>
    </row>
    <row r="60" spans="1:10" x14ac:dyDescent="0.25">
      <c r="A60" t="s">
        <v>3836</v>
      </c>
      <c r="B60" t="s">
        <v>224</v>
      </c>
      <c r="C60" t="s">
        <v>3776</v>
      </c>
      <c r="D60">
        <v>6.2286201004201201E-2</v>
      </c>
      <c r="G60" t="s">
        <v>3836</v>
      </c>
      <c r="H60" t="s">
        <v>224</v>
      </c>
      <c r="I60" t="s">
        <v>3776</v>
      </c>
      <c r="J60">
        <v>-2.4704559533724899E-2</v>
      </c>
    </row>
    <row r="61" spans="1:10" x14ac:dyDescent="0.25">
      <c r="A61" t="s">
        <v>3835</v>
      </c>
      <c r="B61" t="s">
        <v>224</v>
      </c>
      <c r="C61" t="s">
        <v>3776</v>
      </c>
      <c r="D61">
        <v>9.6851415750950895E-2</v>
      </c>
      <c r="G61" t="s">
        <v>3835</v>
      </c>
      <c r="H61" t="s">
        <v>224</v>
      </c>
      <c r="I61" t="s">
        <v>3776</v>
      </c>
      <c r="J61">
        <v>-8.2566632237686399E-3</v>
      </c>
    </row>
    <row r="62" spans="1:10" x14ac:dyDescent="0.25">
      <c r="A62" t="s">
        <v>3834</v>
      </c>
      <c r="B62" t="s">
        <v>224</v>
      </c>
      <c r="C62" t="s">
        <v>3776</v>
      </c>
      <c r="D62">
        <v>8.8242962998380803E-2</v>
      </c>
      <c r="G62" t="s">
        <v>3834</v>
      </c>
      <c r="H62" t="s">
        <v>224</v>
      </c>
      <c r="I62" t="s">
        <v>3776</v>
      </c>
      <c r="J62">
        <v>-1.53921244131135E-2</v>
      </c>
    </row>
    <row r="63" spans="1:10" x14ac:dyDescent="0.25">
      <c r="A63" t="s">
        <v>3833</v>
      </c>
      <c r="B63" t="s">
        <v>224</v>
      </c>
      <c r="C63" t="s">
        <v>3776</v>
      </c>
      <c r="D63">
        <v>7.5744655983454201E-2</v>
      </c>
      <c r="G63" t="s">
        <v>3833</v>
      </c>
      <c r="H63" t="s">
        <v>224</v>
      </c>
      <c r="I63" t="s">
        <v>3776</v>
      </c>
      <c r="J63">
        <v>-1.74723204231267E-2</v>
      </c>
    </row>
    <row r="64" spans="1:10" x14ac:dyDescent="0.25">
      <c r="A64" t="s">
        <v>3832</v>
      </c>
      <c r="B64" t="s">
        <v>224</v>
      </c>
      <c r="C64" t="s">
        <v>3776</v>
      </c>
      <c r="D64">
        <v>8.6652590904948507E-2</v>
      </c>
      <c r="G64" t="s">
        <v>3832</v>
      </c>
      <c r="H64" t="s">
        <v>224</v>
      </c>
      <c r="I64" t="s">
        <v>3776</v>
      </c>
      <c r="J64">
        <v>-1.4604826415734899E-2</v>
      </c>
    </row>
    <row r="65" spans="1:10" x14ac:dyDescent="0.25">
      <c r="A65" t="s">
        <v>3831</v>
      </c>
      <c r="B65" t="s">
        <v>224</v>
      </c>
      <c r="C65" t="s">
        <v>3776</v>
      </c>
      <c r="D65">
        <v>5.9498051184067598E-2</v>
      </c>
      <c r="G65" t="s">
        <v>3831</v>
      </c>
      <c r="H65" t="s">
        <v>224</v>
      </c>
      <c r="I65" t="s">
        <v>3776</v>
      </c>
      <c r="J65">
        <v>-1.00123463778879E-2</v>
      </c>
    </row>
    <row r="66" spans="1:10" x14ac:dyDescent="0.25">
      <c r="A66" t="s">
        <v>3830</v>
      </c>
      <c r="B66" t="s">
        <v>224</v>
      </c>
      <c r="C66" t="s">
        <v>3776</v>
      </c>
      <c r="D66">
        <v>9.6601364602209597E-2</v>
      </c>
      <c r="G66" t="s">
        <v>3830</v>
      </c>
      <c r="H66" t="s">
        <v>224</v>
      </c>
      <c r="I66" t="s">
        <v>3776</v>
      </c>
      <c r="J66">
        <v>-2.2283425787629599E-2</v>
      </c>
    </row>
    <row r="67" spans="1:10" x14ac:dyDescent="0.25">
      <c r="A67" t="s">
        <v>3829</v>
      </c>
      <c r="B67" t="s">
        <v>224</v>
      </c>
      <c r="C67" t="s">
        <v>3776</v>
      </c>
      <c r="D67">
        <v>7.1447088948654494E-2</v>
      </c>
      <c r="G67" t="s">
        <v>3829</v>
      </c>
      <c r="H67" t="s">
        <v>224</v>
      </c>
      <c r="I67" t="s">
        <v>3776</v>
      </c>
      <c r="J67">
        <v>-3.0027302936994301E-3</v>
      </c>
    </row>
    <row r="68" spans="1:10" x14ac:dyDescent="0.25">
      <c r="A68" t="s">
        <v>3828</v>
      </c>
      <c r="B68" t="s">
        <v>224</v>
      </c>
      <c r="C68" t="s">
        <v>3776</v>
      </c>
      <c r="D68">
        <v>8.7786444873954095E-2</v>
      </c>
      <c r="G68" t="s">
        <v>3828</v>
      </c>
      <c r="H68" t="s">
        <v>224</v>
      </c>
      <c r="I68" t="s">
        <v>3776</v>
      </c>
      <c r="J68">
        <v>-2.0704084525232001E-2</v>
      </c>
    </row>
    <row r="69" spans="1:10" x14ac:dyDescent="0.25">
      <c r="A69" t="s">
        <v>3827</v>
      </c>
      <c r="B69" t="s">
        <v>224</v>
      </c>
      <c r="C69" t="s">
        <v>3776</v>
      </c>
      <c r="D69">
        <v>0.113077339809784</v>
      </c>
      <c r="G69" t="s">
        <v>3827</v>
      </c>
      <c r="H69" t="s">
        <v>224</v>
      </c>
      <c r="I69" t="s">
        <v>3776</v>
      </c>
      <c r="J69">
        <v>5.5562900024749597E-2</v>
      </c>
    </row>
    <row r="70" spans="1:10" x14ac:dyDescent="0.25">
      <c r="A70" t="s">
        <v>3826</v>
      </c>
      <c r="B70" t="s">
        <v>224</v>
      </c>
      <c r="C70" t="s">
        <v>3776</v>
      </c>
      <c r="D70">
        <v>6.2471843820619197E-2</v>
      </c>
      <c r="G70" t="s">
        <v>3826</v>
      </c>
      <c r="H70" t="s">
        <v>224</v>
      </c>
      <c r="I70" t="s">
        <v>3776</v>
      </c>
      <c r="J70">
        <v>-7.3429901090995304E-3</v>
      </c>
    </row>
    <row r="71" spans="1:10" x14ac:dyDescent="0.25">
      <c r="A71" t="s">
        <v>3825</v>
      </c>
      <c r="B71" t="s">
        <v>224</v>
      </c>
      <c r="C71" t="s">
        <v>3776</v>
      </c>
      <c r="D71">
        <v>6.0965196404722803E-2</v>
      </c>
      <c r="G71" t="s">
        <v>3825</v>
      </c>
      <c r="H71" t="s">
        <v>224</v>
      </c>
      <c r="I71" t="s">
        <v>3776</v>
      </c>
      <c r="J71">
        <v>2.2017916739414001E-2</v>
      </c>
    </row>
    <row r="72" spans="1:10" x14ac:dyDescent="0.25">
      <c r="A72" t="s">
        <v>3824</v>
      </c>
      <c r="B72" t="s">
        <v>224</v>
      </c>
      <c r="C72" t="s">
        <v>3776</v>
      </c>
      <c r="D72">
        <v>8.0669184671944796E-2</v>
      </c>
      <c r="G72" t="s">
        <v>3824</v>
      </c>
      <c r="H72" t="s">
        <v>224</v>
      </c>
      <c r="I72" t="s">
        <v>3776</v>
      </c>
      <c r="J72">
        <v>-6.5589904319707903E-2</v>
      </c>
    </row>
    <row r="73" spans="1:10" x14ac:dyDescent="0.25">
      <c r="A73" t="s">
        <v>3823</v>
      </c>
      <c r="B73" t="s">
        <v>224</v>
      </c>
      <c r="C73" t="s">
        <v>3776</v>
      </c>
      <c r="D73">
        <v>7.8738093636348497E-2</v>
      </c>
      <c r="G73" t="s">
        <v>3823</v>
      </c>
      <c r="H73" t="s">
        <v>224</v>
      </c>
      <c r="I73" t="s">
        <v>3776</v>
      </c>
      <c r="J73">
        <v>-2.3287641244161002E-2</v>
      </c>
    </row>
    <row r="74" spans="1:10" x14ac:dyDescent="0.25">
      <c r="A74" t="s">
        <v>3822</v>
      </c>
      <c r="B74" t="s">
        <v>224</v>
      </c>
      <c r="C74" t="s">
        <v>3776</v>
      </c>
      <c r="D74">
        <v>6.8207469147517699E-2</v>
      </c>
      <c r="G74" t="s">
        <v>3822</v>
      </c>
      <c r="H74" t="s">
        <v>224</v>
      </c>
      <c r="I74" t="s">
        <v>3776</v>
      </c>
      <c r="J74">
        <v>1.74068056235804E-2</v>
      </c>
    </row>
    <row r="75" spans="1:10" x14ac:dyDescent="0.25">
      <c r="A75" t="s">
        <v>3821</v>
      </c>
      <c r="B75" t="s">
        <v>224</v>
      </c>
      <c r="C75" t="s">
        <v>3776</v>
      </c>
      <c r="D75">
        <v>0.10483147495315499</v>
      </c>
      <c r="G75" t="s">
        <v>3821</v>
      </c>
      <c r="H75" t="s">
        <v>224</v>
      </c>
      <c r="I75" t="s">
        <v>3776</v>
      </c>
      <c r="J75">
        <v>-1.8519250730315E-2</v>
      </c>
    </row>
    <row r="76" spans="1:10" x14ac:dyDescent="0.25">
      <c r="A76" t="s">
        <v>3820</v>
      </c>
      <c r="B76" t="s">
        <v>224</v>
      </c>
      <c r="C76" t="s">
        <v>3776</v>
      </c>
      <c r="D76">
        <v>0.118882189490086</v>
      </c>
      <c r="G76" t="s">
        <v>3820</v>
      </c>
      <c r="H76" t="s">
        <v>224</v>
      </c>
      <c r="I76" t="s">
        <v>3776</v>
      </c>
      <c r="J76">
        <v>-6.1577512642999E-3</v>
      </c>
    </row>
    <row r="77" spans="1:10" x14ac:dyDescent="0.25">
      <c r="A77" t="s">
        <v>3819</v>
      </c>
      <c r="B77" t="s">
        <v>224</v>
      </c>
      <c r="C77" t="s">
        <v>3776</v>
      </c>
      <c r="D77">
        <v>0.117350396609012</v>
      </c>
      <c r="G77" t="s">
        <v>3819</v>
      </c>
      <c r="H77" t="s">
        <v>224</v>
      </c>
      <c r="I77" t="s">
        <v>3776</v>
      </c>
      <c r="J77">
        <v>-3.54627993845541E-2</v>
      </c>
    </row>
    <row r="78" spans="1:10" x14ac:dyDescent="0.25">
      <c r="A78" t="s">
        <v>3818</v>
      </c>
      <c r="B78" t="s">
        <v>224</v>
      </c>
      <c r="C78" t="s">
        <v>3776</v>
      </c>
      <c r="D78">
        <v>5.92908643818316E-2</v>
      </c>
      <c r="G78" t="s">
        <v>3818</v>
      </c>
      <c r="H78" t="s">
        <v>224</v>
      </c>
      <c r="I78" t="s">
        <v>3776</v>
      </c>
      <c r="J78">
        <v>2.4216310813757699E-3</v>
      </c>
    </row>
    <row r="79" spans="1:10" x14ac:dyDescent="0.25">
      <c r="A79" t="s">
        <v>3817</v>
      </c>
      <c r="B79" t="s">
        <v>224</v>
      </c>
      <c r="C79" t="s">
        <v>3776</v>
      </c>
      <c r="D79">
        <v>0.103341019567972</v>
      </c>
      <c r="G79" t="s">
        <v>3817</v>
      </c>
      <c r="H79" t="s">
        <v>224</v>
      </c>
      <c r="I79" t="s">
        <v>3776</v>
      </c>
      <c r="J79">
        <v>-6.7478695983541597E-3</v>
      </c>
    </row>
    <row r="80" spans="1:10" x14ac:dyDescent="0.25">
      <c r="A80" t="s">
        <v>3816</v>
      </c>
      <c r="B80" t="s">
        <v>224</v>
      </c>
      <c r="C80" t="s">
        <v>3776</v>
      </c>
      <c r="D80">
        <v>7.5163904082045999E-2</v>
      </c>
      <c r="G80" t="s">
        <v>3816</v>
      </c>
      <c r="H80" t="s">
        <v>224</v>
      </c>
      <c r="I80" t="s">
        <v>3776</v>
      </c>
      <c r="J80">
        <v>-2.4077974461593502E-2</v>
      </c>
    </row>
    <row r="81" spans="1:10" x14ac:dyDescent="0.25">
      <c r="A81" t="s">
        <v>3815</v>
      </c>
      <c r="B81" t="s">
        <v>224</v>
      </c>
      <c r="C81" t="s">
        <v>3776</v>
      </c>
      <c r="D81">
        <v>0.108644398379615</v>
      </c>
      <c r="G81" t="s">
        <v>3815</v>
      </c>
      <c r="H81" t="s">
        <v>224</v>
      </c>
      <c r="I81" t="s">
        <v>3776</v>
      </c>
      <c r="J81">
        <v>-2.5060564516695701E-2</v>
      </c>
    </row>
    <row r="82" spans="1:10" x14ac:dyDescent="0.25">
      <c r="A82" t="s">
        <v>3814</v>
      </c>
      <c r="B82" t="s">
        <v>224</v>
      </c>
      <c r="C82" t="s">
        <v>3776</v>
      </c>
      <c r="D82">
        <v>0.12878170098929101</v>
      </c>
      <c r="G82" t="s">
        <v>3814</v>
      </c>
      <c r="H82" t="s">
        <v>224</v>
      </c>
      <c r="I82" t="s">
        <v>3776</v>
      </c>
      <c r="J82">
        <v>-9.25284475242996E-3</v>
      </c>
    </row>
    <row r="83" spans="1:10" x14ac:dyDescent="0.25">
      <c r="A83" t="s">
        <v>3813</v>
      </c>
      <c r="B83" t="s">
        <v>224</v>
      </c>
      <c r="C83" t="s">
        <v>3776</v>
      </c>
      <c r="D83">
        <v>0.13772536353402301</v>
      </c>
      <c r="G83" t="s">
        <v>3813</v>
      </c>
      <c r="H83" t="s">
        <v>224</v>
      </c>
      <c r="I83" t="s">
        <v>3776</v>
      </c>
      <c r="J83">
        <v>-4.8585562562374097E-3</v>
      </c>
    </row>
    <row r="84" spans="1:10" x14ac:dyDescent="0.25">
      <c r="A84" t="s">
        <v>3812</v>
      </c>
      <c r="B84" t="s">
        <v>224</v>
      </c>
      <c r="C84" t="s">
        <v>3776</v>
      </c>
      <c r="D84">
        <v>9.0537638252071007E-2</v>
      </c>
      <c r="G84" t="s">
        <v>3812</v>
      </c>
      <c r="H84" t="s">
        <v>224</v>
      </c>
      <c r="I84" t="s">
        <v>3776</v>
      </c>
      <c r="J84">
        <v>-1.52277496497335E-2</v>
      </c>
    </row>
    <row r="85" spans="1:10" x14ac:dyDescent="0.25">
      <c r="A85" t="s">
        <v>3811</v>
      </c>
      <c r="B85" t="s">
        <v>224</v>
      </c>
      <c r="C85" t="s">
        <v>3776</v>
      </c>
      <c r="D85">
        <v>0.11035233579832</v>
      </c>
      <c r="G85" t="s">
        <v>3811</v>
      </c>
      <c r="H85" t="s">
        <v>224</v>
      </c>
      <c r="I85" t="s">
        <v>3776</v>
      </c>
      <c r="J85">
        <v>1.0894328847876901E-2</v>
      </c>
    </row>
    <row r="86" spans="1:10" x14ac:dyDescent="0.25">
      <c r="A86" t="s">
        <v>3810</v>
      </c>
      <c r="B86" t="s">
        <v>224</v>
      </c>
      <c r="C86" t="s">
        <v>3776</v>
      </c>
      <c r="D86">
        <v>9.6321997005316101E-2</v>
      </c>
      <c r="G86" t="s">
        <v>3810</v>
      </c>
      <c r="H86" t="s">
        <v>224</v>
      </c>
      <c r="I86" t="s">
        <v>3776</v>
      </c>
      <c r="J86">
        <v>-1.3673143256355999E-2</v>
      </c>
    </row>
    <row r="87" spans="1:10" x14ac:dyDescent="0.25">
      <c r="A87" t="s">
        <v>3809</v>
      </c>
      <c r="B87" t="s">
        <v>224</v>
      </c>
      <c r="C87" t="s">
        <v>3776</v>
      </c>
      <c r="D87">
        <v>5.3723177985916297E-2</v>
      </c>
      <c r="G87" t="s">
        <v>3809</v>
      </c>
      <c r="H87" t="s">
        <v>224</v>
      </c>
      <c r="I87" t="s">
        <v>3776</v>
      </c>
      <c r="J87">
        <v>-4.6237605535733001E-2</v>
      </c>
    </row>
    <row r="88" spans="1:10" x14ac:dyDescent="0.25">
      <c r="A88" t="s">
        <v>3808</v>
      </c>
      <c r="B88" t="s">
        <v>224</v>
      </c>
      <c r="C88" t="s">
        <v>3776</v>
      </c>
      <c r="D88">
        <v>7.7551600510020705E-2</v>
      </c>
      <c r="G88" t="s">
        <v>3808</v>
      </c>
      <c r="H88" t="s">
        <v>224</v>
      </c>
      <c r="I88" t="s">
        <v>3776</v>
      </c>
      <c r="J88">
        <v>-4.34055653700368E-2</v>
      </c>
    </row>
    <row r="89" spans="1:10" x14ac:dyDescent="0.25">
      <c r="A89" t="s">
        <v>3807</v>
      </c>
      <c r="B89" t="s">
        <v>224</v>
      </c>
      <c r="C89" t="s">
        <v>3776</v>
      </c>
      <c r="D89">
        <v>0.12665473929293</v>
      </c>
      <c r="G89" t="s">
        <v>3807</v>
      </c>
      <c r="H89" t="s">
        <v>224</v>
      </c>
      <c r="I89" t="s">
        <v>3776</v>
      </c>
      <c r="J89">
        <v>1.28337399405399E-2</v>
      </c>
    </row>
    <row r="90" spans="1:10" x14ac:dyDescent="0.25">
      <c r="A90" t="s">
        <v>3806</v>
      </c>
      <c r="B90" t="s">
        <v>224</v>
      </c>
      <c r="C90" t="s">
        <v>3776</v>
      </c>
      <c r="D90">
        <v>8.2540211397726701E-2</v>
      </c>
      <c r="G90" t="s">
        <v>3806</v>
      </c>
      <c r="H90" t="s">
        <v>224</v>
      </c>
      <c r="I90" t="s">
        <v>3776</v>
      </c>
      <c r="J90">
        <v>-4.9691125837324601E-2</v>
      </c>
    </row>
    <row r="91" spans="1:10" x14ac:dyDescent="0.25">
      <c r="A91" t="s">
        <v>3805</v>
      </c>
      <c r="B91" t="s">
        <v>224</v>
      </c>
      <c r="C91" t="s">
        <v>3776</v>
      </c>
      <c r="D91">
        <v>7.2620191969829398E-2</v>
      </c>
      <c r="G91" t="s">
        <v>3805</v>
      </c>
      <c r="H91" t="s">
        <v>224</v>
      </c>
      <c r="I91" t="s">
        <v>3776</v>
      </c>
      <c r="J91">
        <v>-1.97915881264373E-2</v>
      </c>
    </row>
    <row r="92" spans="1:10" x14ac:dyDescent="0.25">
      <c r="A92" t="s">
        <v>3804</v>
      </c>
      <c r="B92" t="s">
        <v>224</v>
      </c>
      <c r="C92" t="s">
        <v>3776</v>
      </c>
      <c r="D92">
        <v>8.3976051144140099E-2</v>
      </c>
      <c r="G92" t="s">
        <v>3804</v>
      </c>
      <c r="H92" t="s">
        <v>224</v>
      </c>
      <c r="I92" t="s">
        <v>3776</v>
      </c>
      <c r="J92">
        <v>1.61880145217747E-2</v>
      </c>
    </row>
    <row r="93" spans="1:10" x14ac:dyDescent="0.25">
      <c r="A93" t="s">
        <v>3803</v>
      </c>
      <c r="B93" t="s">
        <v>224</v>
      </c>
      <c r="C93" t="s">
        <v>3776</v>
      </c>
      <c r="D93">
        <v>9.20864478980295E-2</v>
      </c>
      <c r="G93" t="s">
        <v>3803</v>
      </c>
      <c r="H93" t="s">
        <v>224</v>
      </c>
      <c r="I93" t="s">
        <v>3776</v>
      </c>
      <c r="J93">
        <v>-9.11873972655294E-3</v>
      </c>
    </row>
    <row r="94" spans="1:10" x14ac:dyDescent="0.25">
      <c r="A94" t="s">
        <v>3802</v>
      </c>
      <c r="B94" t="s">
        <v>224</v>
      </c>
      <c r="C94" t="s">
        <v>3776</v>
      </c>
      <c r="D94">
        <v>8.0124535170776306E-2</v>
      </c>
      <c r="G94" t="s">
        <v>3802</v>
      </c>
      <c r="H94" t="s">
        <v>224</v>
      </c>
      <c r="I94" t="s">
        <v>3776</v>
      </c>
      <c r="J94">
        <v>1.3609482788628799E-3</v>
      </c>
    </row>
    <row r="95" spans="1:10" x14ac:dyDescent="0.25">
      <c r="A95" t="s">
        <v>3801</v>
      </c>
      <c r="B95" t="s">
        <v>224</v>
      </c>
      <c r="C95" t="s">
        <v>3776</v>
      </c>
      <c r="D95">
        <v>0.10857200951806301</v>
      </c>
      <c r="G95" t="s">
        <v>3801</v>
      </c>
      <c r="H95" t="s">
        <v>224</v>
      </c>
      <c r="I95" t="s">
        <v>3776</v>
      </c>
      <c r="J95">
        <v>-1.8773674366729599E-2</v>
      </c>
    </row>
    <row r="96" spans="1:10" x14ac:dyDescent="0.25">
      <c r="A96" t="s">
        <v>3800</v>
      </c>
      <c r="B96" t="s">
        <v>224</v>
      </c>
      <c r="C96" t="s">
        <v>3776</v>
      </c>
      <c r="D96">
        <v>8.5487251786066296E-2</v>
      </c>
      <c r="G96" t="s">
        <v>3800</v>
      </c>
      <c r="H96" t="s">
        <v>224</v>
      </c>
      <c r="I96" t="s">
        <v>3776</v>
      </c>
      <c r="J96">
        <v>-3.4984995290742199E-2</v>
      </c>
    </row>
    <row r="97" spans="1:10" x14ac:dyDescent="0.25">
      <c r="A97" t="s">
        <v>3799</v>
      </c>
      <c r="B97" t="s">
        <v>224</v>
      </c>
      <c r="C97" t="s">
        <v>3776</v>
      </c>
      <c r="D97">
        <v>9.4676016527947895E-2</v>
      </c>
      <c r="G97" t="s">
        <v>3799</v>
      </c>
      <c r="H97" t="s">
        <v>224</v>
      </c>
      <c r="I97" t="s">
        <v>3776</v>
      </c>
      <c r="J97">
        <v>-3.8819235295776001E-2</v>
      </c>
    </row>
    <row r="98" spans="1:10" x14ac:dyDescent="0.25">
      <c r="A98" t="s">
        <v>3798</v>
      </c>
      <c r="B98" t="s">
        <v>224</v>
      </c>
      <c r="C98" t="s">
        <v>3776</v>
      </c>
      <c r="D98">
        <v>5.2472583509790303E-2</v>
      </c>
      <c r="G98" t="s">
        <v>3798</v>
      </c>
      <c r="H98" t="s">
        <v>224</v>
      </c>
      <c r="I98" t="s">
        <v>3776</v>
      </c>
      <c r="J98">
        <v>-3.4065763033591698E-2</v>
      </c>
    </row>
    <row r="99" spans="1:10" x14ac:dyDescent="0.25">
      <c r="A99" t="s">
        <v>3797</v>
      </c>
      <c r="B99" t="s">
        <v>224</v>
      </c>
      <c r="C99" t="s">
        <v>3776</v>
      </c>
      <c r="D99">
        <v>0.111795945537719</v>
      </c>
      <c r="G99" t="s">
        <v>3797</v>
      </c>
      <c r="H99" t="s">
        <v>224</v>
      </c>
      <c r="I99" t="s">
        <v>3776</v>
      </c>
      <c r="J99">
        <v>7.4243174473208303E-3</v>
      </c>
    </row>
    <row r="100" spans="1:10" x14ac:dyDescent="0.25">
      <c r="A100" t="s">
        <v>3796</v>
      </c>
      <c r="B100" t="s">
        <v>224</v>
      </c>
      <c r="C100" t="s">
        <v>3776</v>
      </c>
      <c r="D100">
        <v>8.0916841778031295E-2</v>
      </c>
      <c r="G100" t="s">
        <v>3796</v>
      </c>
      <c r="H100" t="s">
        <v>224</v>
      </c>
      <c r="I100" t="s">
        <v>3776</v>
      </c>
      <c r="J100">
        <v>1.1121701422549099E-2</v>
      </c>
    </row>
    <row r="101" spans="1:10" x14ac:dyDescent="0.25">
      <c r="A101" t="s">
        <v>3795</v>
      </c>
      <c r="B101" t="s">
        <v>224</v>
      </c>
      <c r="C101" t="s">
        <v>3776</v>
      </c>
      <c r="D101">
        <v>7.5311701824347405E-2</v>
      </c>
      <c r="G101" t="s">
        <v>3795</v>
      </c>
      <c r="H101" t="s">
        <v>224</v>
      </c>
      <c r="I101" t="s">
        <v>3776</v>
      </c>
      <c r="J101">
        <v>-1.9922031784161999E-2</v>
      </c>
    </row>
    <row r="102" spans="1:10" x14ac:dyDescent="0.25">
      <c r="A102" t="s">
        <v>3794</v>
      </c>
      <c r="B102" t="s">
        <v>224</v>
      </c>
      <c r="C102" t="s">
        <v>3776</v>
      </c>
      <c r="D102">
        <v>0.100842608579336</v>
      </c>
      <c r="G102" t="s">
        <v>3794</v>
      </c>
      <c r="H102" t="s">
        <v>224</v>
      </c>
      <c r="I102" t="s">
        <v>3776</v>
      </c>
      <c r="J102">
        <v>1.2420048019345001E-2</v>
      </c>
    </row>
    <row r="103" spans="1:10" x14ac:dyDescent="0.25">
      <c r="A103" t="s">
        <v>3793</v>
      </c>
      <c r="B103" t="s">
        <v>224</v>
      </c>
      <c r="C103" t="s">
        <v>3776</v>
      </c>
      <c r="D103">
        <v>9.3387166770914895E-2</v>
      </c>
      <c r="G103" t="s">
        <v>3793</v>
      </c>
      <c r="H103" t="s">
        <v>224</v>
      </c>
      <c r="I103" t="s">
        <v>3776</v>
      </c>
      <c r="J103">
        <v>5.2131514665302598E-3</v>
      </c>
    </row>
    <row r="104" spans="1:10" x14ac:dyDescent="0.25">
      <c r="A104" t="s">
        <v>3792</v>
      </c>
      <c r="B104" t="s">
        <v>224</v>
      </c>
      <c r="C104" t="s">
        <v>3776</v>
      </c>
      <c r="D104">
        <v>5.4012317605838897E-2</v>
      </c>
      <c r="G104" t="s">
        <v>3792</v>
      </c>
      <c r="H104" t="s">
        <v>224</v>
      </c>
      <c r="I104" t="s">
        <v>3776</v>
      </c>
      <c r="J104">
        <v>-2.3989931371140701E-2</v>
      </c>
    </row>
    <row r="105" spans="1:10" x14ac:dyDescent="0.25">
      <c r="A105" t="s">
        <v>3791</v>
      </c>
      <c r="B105" t="s">
        <v>224</v>
      </c>
      <c r="C105" t="s">
        <v>3776</v>
      </c>
      <c r="D105">
        <v>5.8344857803863601E-2</v>
      </c>
      <c r="G105" t="s">
        <v>3791</v>
      </c>
      <c r="H105" t="s">
        <v>224</v>
      </c>
      <c r="I105" t="s">
        <v>3776</v>
      </c>
      <c r="J105">
        <v>-2.9556804848238701E-2</v>
      </c>
    </row>
    <row r="106" spans="1:10" x14ac:dyDescent="0.25">
      <c r="A106" t="s">
        <v>3790</v>
      </c>
      <c r="B106" t="s">
        <v>224</v>
      </c>
      <c r="C106" t="s">
        <v>3776</v>
      </c>
      <c r="D106">
        <v>9.6308546309411894E-2</v>
      </c>
      <c r="G106" t="s">
        <v>3790</v>
      </c>
      <c r="H106" t="s">
        <v>224</v>
      </c>
      <c r="I106" t="s">
        <v>3776</v>
      </c>
      <c r="J106">
        <v>-1.8815585622817799E-3</v>
      </c>
    </row>
    <row r="107" spans="1:10" x14ac:dyDescent="0.25">
      <c r="A107" t="s">
        <v>3789</v>
      </c>
      <c r="B107" t="s">
        <v>224</v>
      </c>
      <c r="C107" t="s">
        <v>3776</v>
      </c>
      <c r="D107">
        <v>9.0778850936540104E-2</v>
      </c>
      <c r="G107" t="s">
        <v>3789</v>
      </c>
      <c r="H107" t="s">
        <v>224</v>
      </c>
      <c r="I107" t="s">
        <v>3776</v>
      </c>
      <c r="J107">
        <v>-6.6791449629110501E-3</v>
      </c>
    </row>
    <row r="108" spans="1:10" x14ac:dyDescent="0.25">
      <c r="A108" t="s">
        <v>3788</v>
      </c>
      <c r="B108" t="s">
        <v>224</v>
      </c>
      <c r="C108" t="s">
        <v>3776</v>
      </c>
      <c r="D108">
        <v>8.3300474465371602E-2</v>
      </c>
      <c r="G108" t="s">
        <v>3788</v>
      </c>
      <c r="H108" t="s">
        <v>224</v>
      </c>
      <c r="I108" t="s">
        <v>3776</v>
      </c>
      <c r="J108">
        <v>-2.26168030281351E-2</v>
      </c>
    </row>
    <row r="109" spans="1:10" x14ac:dyDescent="0.25">
      <c r="A109" t="s">
        <v>3787</v>
      </c>
      <c r="B109" t="s">
        <v>224</v>
      </c>
      <c r="C109" t="s">
        <v>3776</v>
      </c>
      <c r="D109">
        <v>6.8803868346711594E-2</v>
      </c>
      <c r="G109" t="s">
        <v>3787</v>
      </c>
      <c r="H109" t="s">
        <v>224</v>
      </c>
      <c r="I109" t="s">
        <v>3776</v>
      </c>
      <c r="J109">
        <v>-1.9561145168964299E-2</v>
      </c>
    </row>
    <row r="110" spans="1:10" x14ac:dyDescent="0.25">
      <c r="A110" t="s">
        <v>3786</v>
      </c>
      <c r="B110" t="s">
        <v>224</v>
      </c>
      <c r="C110" t="s">
        <v>3776</v>
      </c>
      <c r="D110">
        <v>7.8005530229168105E-2</v>
      </c>
      <c r="G110" t="s">
        <v>3786</v>
      </c>
      <c r="H110" t="s">
        <v>224</v>
      </c>
      <c r="I110" t="s">
        <v>3776</v>
      </c>
      <c r="J110">
        <v>-3.81824385792293E-3</v>
      </c>
    </row>
    <row r="111" spans="1:10" x14ac:dyDescent="0.25">
      <c r="A111" t="s">
        <v>3785</v>
      </c>
      <c r="B111" t="s">
        <v>224</v>
      </c>
      <c r="C111" t="s">
        <v>3776</v>
      </c>
      <c r="D111">
        <v>7.5291697247305597E-2</v>
      </c>
      <c r="G111" t="s">
        <v>3785</v>
      </c>
      <c r="H111" t="s">
        <v>224</v>
      </c>
      <c r="I111" t="s">
        <v>3776</v>
      </c>
      <c r="J111">
        <v>2.75758071404353E-3</v>
      </c>
    </row>
    <row r="112" spans="1:10" x14ac:dyDescent="0.25">
      <c r="A112" t="s">
        <v>3784</v>
      </c>
      <c r="B112" t="s">
        <v>224</v>
      </c>
      <c r="C112" t="s">
        <v>3776</v>
      </c>
      <c r="D112">
        <v>7.3769809924353405E-2</v>
      </c>
      <c r="G112" t="s">
        <v>3784</v>
      </c>
      <c r="H112" t="s">
        <v>224</v>
      </c>
      <c r="I112" t="s">
        <v>3776</v>
      </c>
      <c r="J112">
        <v>-1.9296116296885001E-2</v>
      </c>
    </row>
    <row r="113" spans="1:10" x14ac:dyDescent="0.25">
      <c r="A113" t="s">
        <v>3783</v>
      </c>
      <c r="B113" t="s">
        <v>224</v>
      </c>
      <c r="C113" t="s">
        <v>3776</v>
      </c>
      <c r="D113">
        <v>7.4911827625831096E-2</v>
      </c>
      <c r="G113" t="s">
        <v>3783</v>
      </c>
      <c r="H113" t="s">
        <v>224</v>
      </c>
      <c r="I113" t="s">
        <v>3776</v>
      </c>
      <c r="J113">
        <v>-9.1205387309029606E-3</v>
      </c>
    </row>
    <row r="114" spans="1:10" x14ac:dyDescent="0.25">
      <c r="A114" t="s">
        <v>3782</v>
      </c>
      <c r="B114" t="s">
        <v>224</v>
      </c>
      <c r="C114" t="s">
        <v>3776</v>
      </c>
      <c r="D114">
        <v>0.117692057464084</v>
      </c>
      <c r="G114" t="s">
        <v>3782</v>
      </c>
      <c r="H114" t="s">
        <v>224</v>
      </c>
      <c r="I114" t="s">
        <v>3776</v>
      </c>
      <c r="J114">
        <v>-1.4792152209607E-2</v>
      </c>
    </row>
    <row r="115" spans="1:10" x14ac:dyDescent="0.25">
      <c r="A115" t="s">
        <v>3781</v>
      </c>
      <c r="B115" t="s">
        <v>224</v>
      </c>
      <c r="C115" t="s">
        <v>3776</v>
      </c>
      <c r="D115">
        <v>7.97186904404424E-2</v>
      </c>
      <c r="G115" t="s">
        <v>3781</v>
      </c>
      <c r="H115" t="s">
        <v>224</v>
      </c>
      <c r="I115" t="s">
        <v>3776</v>
      </c>
      <c r="J115">
        <v>-1.36293278337427E-3</v>
      </c>
    </row>
    <row r="116" spans="1:10" x14ac:dyDescent="0.25">
      <c r="A116" t="s">
        <v>3780</v>
      </c>
      <c r="B116" t="s">
        <v>224</v>
      </c>
      <c r="C116" t="s">
        <v>3776</v>
      </c>
      <c r="D116">
        <v>8.3570093573485105E-2</v>
      </c>
      <c r="G116" t="s">
        <v>3780</v>
      </c>
      <c r="H116" t="s">
        <v>224</v>
      </c>
      <c r="I116" t="s">
        <v>3776</v>
      </c>
      <c r="J116">
        <v>2.7369845026930201E-3</v>
      </c>
    </row>
    <row r="117" spans="1:10" x14ac:dyDescent="0.25">
      <c r="A117" t="s">
        <v>3779</v>
      </c>
      <c r="B117" t="s">
        <v>224</v>
      </c>
      <c r="C117" t="s">
        <v>3776</v>
      </c>
      <c r="D117">
        <v>4.6095776698893101E-2</v>
      </c>
      <c r="G117" t="s">
        <v>3779</v>
      </c>
      <c r="H117" t="s">
        <v>224</v>
      </c>
      <c r="I117" t="s">
        <v>3776</v>
      </c>
      <c r="J117">
        <v>-3.9923678171720503E-2</v>
      </c>
    </row>
    <row r="118" spans="1:10" x14ac:dyDescent="0.25">
      <c r="A118" t="s">
        <v>3778</v>
      </c>
      <c r="B118" t="s">
        <v>224</v>
      </c>
      <c r="C118" t="s">
        <v>3776</v>
      </c>
      <c r="D118">
        <v>9.5320979921675195E-2</v>
      </c>
      <c r="G118" t="s">
        <v>3778</v>
      </c>
      <c r="H118" t="s">
        <v>224</v>
      </c>
      <c r="I118" t="s">
        <v>3776</v>
      </c>
      <c r="J118">
        <v>-1.13207703129201E-2</v>
      </c>
    </row>
    <row r="119" spans="1:10" x14ac:dyDescent="0.25">
      <c r="A119" t="s">
        <v>3777</v>
      </c>
      <c r="B119" t="s">
        <v>224</v>
      </c>
      <c r="C119" t="s">
        <v>3776</v>
      </c>
      <c r="D119">
        <v>8.9222191469257195E-2</v>
      </c>
      <c r="G119" t="s">
        <v>3777</v>
      </c>
      <c r="H119" t="s">
        <v>224</v>
      </c>
      <c r="I119" t="s">
        <v>3776</v>
      </c>
      <c r="J119">
        <v>-3.6932040890526601E-3</v>
      </c>
    </row>
    <row r="120" spans="1:10" x14ac:dyDescent="0.25">
      <c r="A120" t="s">
        <v>3775</v>
      </c>
      <c r="B120" t="s">
        <v>224</v>
      </c>
      <c r="C120" t="s">
        <v>3639</v>
      </c>
      <c r="D120">
        <v>7.7804212698151007E-2</v>
      </c>
      <c r="G120" t="s">
        <v>3775</v>
      </c>
      <c r="H120" t="s">
        <v>224</v>
      </c>
      <c r="I120" t="s">
        <v>3639</v>
      </c>
      <c r="J120">
        <v>-1.70459506529188E-2</v>
      </c>
    </row>
    <row r="121" spans="1:10" x14ac:dyDescent="0.25">
      <c r="A121" t="s">
        <v>3774</v>
      </c>
      <c r="B121" t="s">
        <v>224</v>
      </c>
      <c r="C121" t="s">
        <v>3639</v>
      </c>
      <c r="D121">
        <v>9.4724218154272705E-2</v>
      </c>
      <c r="G121" t="s">
        <v>3774</v>
      </c>
      <c r="H121" t="s">
        <v>224</v>
      </c>
      <c r="I121" t="s">
        <v>3639</v>
      </c>
      <c r="J121">
        <v>5.2214513963972902E-3</v>
      </c>
    </row>
    <row r="122" spans="1:10" x14ac:dyDescent="0.25">
      <c r="A122" t="s">
        <v>3773</v>
      </c>
      <c r="B122" t="s">
        <v>224</v>
      </c>
      <c r="C122" t="s">
        <v>3639</v>
      </c>
      <c r="D122">
        <v>9.4994495852709193E-2</v>
      </c>
      <c r="G122" t="s">
        <v>3773</v>
      </c>
      <c r="H122" t="s">
        <v>224</v>
      </c>
      <c r="I122" t="s">
        <v>3639</v>
      </c>
      <c r="J122">
        <v>-1.2048164771980001E-2</v>
      </c>
    </row>
    <row r="123" spans="1:10" x14ac:dyDescent="0.25">
      <c r="A123" t="s">
        <v>3772</v>
      </c>
      <c r="B123" t="s">
        <v>224</v>
      </c>
      <c r="C123" t="s">
        <v>3639</v>
      </c>
      <c r="D123">
        <v>8.0985846118844004E-2</v>
      </c>
      <c r="G123" t="s">
        <v>3772</v>
      </c>
      <c r="H123" t="s">
        <v>224</v>
      </c>
      <c r="I123" t="s">
        <v>3639</v>
      </c>
      <c r="J123">
        <v>1.03564158433695E-2</v>
      </c>
    </row>
    <row r="124" spans="1:10" x14ac:dyDescent="0.25">
      <c r="A124" t="s">
        <v>3771</v>
      </c>
      <c r="B124" t="s">
        <v>224</v>
      </c>
      <c r="C124" t="s">
        <v>3639</v>
      </c>
      <c r="D124">
        <v>9.7219950316876899E-2</v>
      </c>
      <c r="G124" t="s">
        <v>3771</v>
      </c>
      <c r="H124" t="s">
        <v>224</v>
      </c>
      <c r="I124" t="s">
        <v>3639</v>
      </c>
      <c r="J124">
        <v>-1.1326162729195999E-2</v>
      </c>
    </row>
    <row r="125" spans="1:10" x14ac:dyDescent="0.25">
      <c r="A125" t="s">
        <v>3770</v>
      </c>
      <c r="B125" t="s">
        <v>224</v>
      </c>
      <c r="C125" t="s">
        <v>3639</v>
      </c>
      <c r="D125">
        <v>7.0650752831569796E-2</v>
      </c>
      <c r="G125" t="s">
        <v>3770</v>
      </c>
      <c r="H125" t="s">
        <v>224</v>
      </c>
      <c r="I125" t="s">
        <v>3639</v>
      </c>
      <c r="J125">
        <v>-3.1110868142876801E-3</v>
      </c>
    </row>
    <row r="126" spans="1:10" x14ac:dyDescent="0.25">
      <c r="A126" t="s">
        <v>3769</v>
      </c>
      <c r="B126" t="s">
        <v>224</v>
      </c>
      <c r="C126" t="s">
        <v>3639</v>
      </c>
      <c r="D126">
        <v>7.3000496864279105E-2</v>
      </c>
      <c r="G126" t="s">
        <v>3769</v>
      </c>
      <c r="H126" t="s">
        <v>224</v>
      </c>
      <c r="I126" t="s">
        <v>3639</v>
      </c>
      <c r="J126">
        <v>-3.4848521175087001E-2</v>
      </c>
    </row>
    <row r="127" spans="1:10" x14ac:dyDescent="0.25">
      <c r="A127" t="s">
        <v>3768</v>
      </c>
      <c r="B127" t="s">
        <v>224</v>
      </c>
      <c r="C127" t="s">
        <v>3639</v>
      </c>
      <c r="D127">
        <v>6.6157820221189503E-2</v>
      </c>
      <c r="G127" t="s">
        <v>3768</v>
      </c>
      <c r="H127" t="s">
        <v>224</v>
      </c>
      <c r="I127" t="s">
        <v>3639</v>
      </c>
      <c r="J127">
        <v>9.4072874416145404E-3</v>
      </c>
    </row>
    <row r="128" spans="1:10" x14ac:dyDescent="0.25">
      <c r="A128" t="s">
        <v>3767</v>
      </c>
      <c r="B128" t="s">
        <v>224</v>
      </c>
      <c r="C128" t="s">
        <v>3639</v>
      </c>
      <c r="D128">
        <v>0.109439457464015</v>
      </c>
      <c r="G128" t="s">
        <v>3767</v>
      </c>
      <c r="H128" t="s">
        <v>224</v>
      </c>
      <c r="I128" t="s">
        <v>3639</v>
      </c>
      <c r="J128">
        <v>-6.2372918473010996E-4</v>
      </c>
    </row>
    <row r="129" spans="1:10" x14ac:dyDescent="0.25">
      <c r="A129" t="s">
        <v>3766</v>
      </c>
      <c r="B129" t="s">
        <v>224</v>
      </c>
      <c r="C129" t="s">
        <v>3639</v>
      </c>
      <c r="D129">
        <v>6.6256727247217997E-2</v>
      </c>
      <c r="G129" t="s">
        <v>3766</v>
      </c>
      <c r="H129" t="s">
        <v>224</v>
      </c>
      <c r="I129" t="s">
        <v>3639</v>
      </c>
      <c r="J129">
        <v>-8.9613986847644402E-3</v>
      </c>
    </row>
    <row r="130" spans="1:10" x14ac:dyDescent="0.25">
      <c r="A130" t="s">
        <v>3765</v>
      </c>
      <c r="B130" t="s">
        <v>224</v>
      </c>
      <c r="C130" t="s">
        <v>3639</v>
      </c>
      <c r="D130">
        <v>7.9407148529181307E-2</v>
      </c>
      <c r="G130" t="s">
        <v>3765</v>
      </c>
      <c r="H130" t="s">
        <v>224</v>
      </c>
      <c r="I130" t="s">
        <v>3639</v>
      </c>
      <c r="J130">
        <v>-1.82083322215486E-2</v>
      </c>
    </row>
    <row r="131" spans="1:10" x14ac:dyDescent="0.25">
      <c r="A131" t="s">
        <v>3764</v>
      </c>
      <c r="B131" t="s">
        <v>224</v>
      </c>
      <c r="C131" t="s">
        <v>3639</v>
      </c>
      <c r="D131">
        <v>6.23433548400006E-2</v>
      </c>
      <c r="G131" t="s">
        <v>3764</v>
      </c>
      <c r="H131" t="s">
        <v>224</v>
      </c>
      <c r="I131" t="s">
        <v>3639</v>
      </c>
      <c r="J131">
        <v>-2.0597923995296499E-2</v>
      </c>
    </row>
    <row r="132" spans="1:10" x14ac:dyDescent="0.25">
      <c r="A132" t="s">
        <v>3763</v>
      </c>
      <c r="B132" t="s">
        <v>224</v>
      </c>
      <c r="C132" t="s">
        <v>3639</v>
      </c>
      <c r="D132">
        <v>9.3469464711956704E-2</v>
      </c>
      <c r="G132" t="s">
        <v>3763</v>
      </c>
      <c r="H132" t="s">
        <v>224</v>
      </c>
      <c r="I132" t="s">
        <v>3639</v>
      </c>
      <c r="J132">
        <v>-6.8691710842257404E-3</v>
      </c>
    </row>
    <row r="133" spans="1:10" x14ac:dyDescent="0.25">
      <c r="A133" t="s">
        <v>3762</v>
      </c>
      <c r="B133" t="s">
        <v>224</v>
      </c>
      <c r="C133" t="s">
        <v>3639</v>
      </c>
      <c r="D133">
        <v>8.2234326817085798E-2</v>
      </c>
      <c r="G133" t="s">
        <v>3762</v>
      </c>
      <c r="H133" t="s">
        <v>224</v>
      </c>
      <c r="I133" t="s">
        <v>3639</v>
      </c>
      <c r="J133">
        <v>-8.3023726413092892E-3</v>
      </c>
    </row>
    <row r="134" spans="1:10" x14ac:dyDescent="0.25">
      <c r="A134" t="s">
        <v>3761</v>
      </c>
      <c r="B134" t="s">
        <v>224</v>
      </c>
      <c r="C134" t="s">
        <v>3639</v>
      </c>
      <c r="D134">
        <v>5.26990274204263E-2</v>
      </c>
      <c r="G134" t="s">
        <v>3761</v>
      </c>
      <c r="H134" t="s">
        <v>224</v>
      </c>
      <c r="I134" t="s">
        <v>3639</v>
      </c>
      <c r="J134">
        <v>-4.9456463338578102E-2</v>
      </c>
    </row>
    <row r="135" spans="1:10" x14ac:dyDescent="0.25">
      <c r="A135" t="s">
        <v>3760</v>
      </c>
      <c r="B135" t="s">
        <v>224</v>
      </c>
      <c r="C135" t="s">
        <v>3639</v>
      </c>
      <c r="D135">
        <v>6.8345550149795806E-2</v>
      </c>
      <c r="G135" t="s">
        <v>3760</v>
      </c>
      <c r="H135" t="s">
        <v>224</v>
      </c>
      <c r="I135" t="s">
        <v>3639</v>
      </c>
      <c r="J135">
        <v>-9.5720480082944802E-4</v>
      </c>
    </row>
    <row r="136" spans="1:10" x14ac:dyDescent="0.25">
      <c r="A136" t="s">
        <v>3759</v>
      </c>
      <c r="B136" t="s">
        <v>224</v>
      </c>
      <c r="C136" t="s">
        <v>3639</v>
      </c>
      <c r="D136">
        <v>8.3387032031864206E-2</v>
      </c>
      <c r="G136" t="s">
        <v>3759</v>
      </c>
      <c r="H136" t="s">
        <v>224</v>
      </c>
      <c r="I136" t="s">
        <v>3639</v>
      </c>
      <c r="J136">
        <v>-1.50634607183082E-2</v>
      </c>
    </row>
    <row r="137" spans="1:10" x14ac:dyDescent="0.25">
      <c r="A137" t="s">
        <v>3758</v>
      </c>
      <c r="B137" t="s">
        <v>224</v>
      </c>
      <c r="C137" t="s">
        <v>3639</v>
      </c>
      <c r="D137">
        <v>6.3077241427826003E-2</v>
      </c>
      <c r="G137" t="s">
        <v>3758</v>
      </c>
      <c r="H137" t="s">
        <v>224</v>
      </c>
      <c r="I137" t="s">
        <v>3639</v>
      </c>
      <c r="J137">
        <v>-2.1646674439712799E-2</v>
      </c>
    </row>
    <row r="138" spans="1:10" x14ac:dyDescent="0.25">
      <c r="A138" t="s">
        <v>3757</v>
      </c>
      <c r="B138" t="s">
        <v>224</v>
      </c>
      <c r="C138" t="s">
        <v>3639</v>
      </c>
      <c r="D138">
        <v>7.1099838192068596E-2</v>
      </c>
      <c r="G138" t="s">
        <v>3757</v>
      </c>
      <c r="H138" t="s">
        <v>224</v>
      </c>
      <c r="I138" t="s">
        <v>3639</v>
      </c>
      <c r="J138">
        <v>-2.0516013145660501E-2</v>
      </c>
    </row>
    <row r="139" spans="1:10" x14ac:dyDescent="0.25">
      <c r="A139" t="s">
        <v>3756</v>
      </c>
      <c r="B139" t="s">
        <v>224</v>
      </c>
      <c r="C139" t="s">
        <v>3639</v>
      </c>
      <c r="D139">
        <v>7.2943002481543895E-2</v>
      </c>
      <c r="G139" t="s">
        <v>3756</v>
      </c>
      <c r="H139" t="s">
        <v>224</v>
      </c>
      <c r="I139" t="s">
        <v>3639</v>
      </c>
      <c r="J139">
        <v>-7.4722132482823202E-3</v>
      </c>
    </row>
    <row r="140" spans="1:10" x14ac:dyDescent="0.25">
      <c r="A140" t="s">
        <v>3755</v>
      </c>
      <c r="B140" t="s">
        <v>224</v>
      </c>
      <c r="C140" t="s">
        <v>3639</v>
      </c>
      <c r="D140">
        <v>9.9025985298716798E-2</v>
      </c>
      <c r="G140" t="s">
        <v>3755</v>
      </c>
      <c r="H140" t="s">
        <v>224</v>
      </c>
      <c r="I140" t="s">
        <v>3639</v>
      </c>
      <c r="J140">
        <v>-2.0716285137619E-2</v>
      </c>
    </row>
    <row r="141" spans="1:10" x14ac:dyDescent="0.25">
      <c r="A141" t="s">
        <v>3754</v>
      </c>
      <c r="B141" t="s">
        <v>224</v>
      </c>
      <c r="C141" t="s">
        <v>3639</v>
      </c>
      <c r="D141">
        <v>6.2486955335586902E-2</v>
      </c>
      <c r="G141" t="s">
        <v>3754</v>
      </c>
      <c r="H141" t="s">
        <v>224</v>
      </c>
      <c r="I141" t="s">
        <v>3639</v>
      </c>
      <c r="J141">
        <v>-1.5422171645383899E-2</v>
      </c>
    </row>
    <row r="142" spans="1:10" x14ac:dyDescent="0.25">
      <c r="A142" t="s">
        <v>3753</v>
      </c>
      <c r="B142" t="s">
        <v>224</v>
      </c>
      <c r="C142" t="s">
        <v>3639</v>
      </c>
      <c r="D142">
        <v>9.4827677413088104E-2</v>
      </c>
      <c r="G142" t="s">
        <v>3753</v>
      </c>
      <c r="H142" t="s">
        <v>224</v>
      </c>
      <c r="I142" t="s">
        <v>3639</v>
      </c>
      <c r="J142">
        <v>-3.3667244858091902E-2</v>
      </c>
    </row>
    <row r="143" spans="1:10" x14ac:dyDescent="0.25">
      <c r="A143" t="s">
        <v>3752</v>
      </c>
      <c r="B143" t="s">
        <v>224</v>
      </c>
      <c r="C143" t="s">
        <v>3639</v>
      </c>
      <c r="D143">
        <v>9.4542178154674E-2</v>
      </c>
      <c r="G143" t="s">
        <v>3752</v>
      </c>
      <c r="H143" t="s">
        <v>224</v>
      </c>
      <c r="I143" t="s">
        <v>3639</v>
      </c>
      <c r="J143">
        <v>-7.9129453887554803E-3</v>
      </c>
    </row>
    <row r="144" spans="1:10" x14ac:dyDescent="0.25">
      <c r="A144" t="s">
        <v>3751</v>
      </c>
      <c r="B144" t="s">
        <v>224</v>
      </c>
      <c r="C144" t="s">
        <v>3639</v>
      </c>
      <c r="D144">
        <v>4.8598201920859403E-2</v>
      </c>
      <c r="G144" t="s">
        <v>3751</v>
      </c>
      <c r="H144" t="s">
        <v>224</v>
      </c>
      <c r="I144" t="s">
        <v>3639</v>
      </c>
      <c r="J144">
        <v>1.31307364869347E-2</v>
      </c>
    </row>
    <row r="145" spans="1:10" x14ac:dyDescent="0.25">
      <c r="A145" t="s">
        <v>3750</v>
      </c>
      <c r="B145" t="s">
        <v>224</v>
      </c>
      <c r="C145" t="s">
        <v>3639</v>
      </c>
      <c r="D145">
        <v>7.2324036316011503E-2</v>
      </c>
      <c r="G145" t="s">
        <v>3750</v>
      </c>
      <c r="H145" t="s">
        <v>224</v>
      </c>
      <c r="I145" t="s">
        <v>3639</v>
      </c>
      <c r="J145">
        <v>-5.2343302943760302E-3</v>
      </c>
    </row>
    <row r="146" spans="1:10" x14ac:dyDescent="0.25">
      <c r="A146" t="s">
        <v>3749</v>
      </c>
      <c r="B146" t="s">
        <v>224</v>
      </c>
      <c r="C146" t="s">
        <v>3639</v>
      </c>
      <c r="D146">
        <v>6.7544028437541398E-2</v>
      </c>
      <c r="G146" t="s">
        <v>3749</v>
      </c>
      <c r="H146" t="s">
        <v>224</v>
      </c>
      <c r="I146" t="s">
        <v>3639</v>
      </c>
      <c r="J146">
        <v>-3.0227142435992902E-3</v>
      </c>
    </row>
    <row r="147" spans="1:10" x14ac:dyDescent="0.25">
      <c r="A147" t="s">
        <v>3748</v>
      </c>
      <c r="B147" t="s">
        <v>224</v>
      </c>
      <c r="C147" t="s">
        <v>3639</v>
      </c>
      <c r="D147">
        <v>4.9015537223072801E-2</v>
      </c>
      <c r="G147" t="s">
        <v>3748</v>
      </c>
      <c r="H147" t="s">
        <v>224</v>
      </c>
      <c r="I147" t="s">
        <v>3639</v>
      </c>
      <c r="J147">
        <v>-3.1174054414984401E-2</v>
      </c>
    </row>
    <row r="148" spans="1:10" x14ac:dyDescent="0.25">
      <c r="A148" t="s">
        <v>3747</v>
      </c>
      <c r="B148" t="s">
        <v>224</v>
      </c>
      <c r="C148" t="s">
        <v>3639</v>
      </c>
      <c r="D148">
        <v>7.6226824721000896E-2</v>
      </c>
      <c r="G148" t="s">
        <v>3747</v>
      </c>
      <c r="H148" t="s">
        <v>224</v>
      </c>
      <c r="I148" t="s">
        <v>3639</v>
      </c>
      <c r="J148">
        <v>-7.8632967299064292E-3</v>
      </c>
    </row>
    <row r="149" spans="1:10" x14ac:dyDescent="0.25">
      <c r="A149" t="s">
        <v>3746</v>
      </c>
      <c r="B149" t="s">
        <v>224</v>
      </c>
      <c r="C149" t="s">
        <v>3639</v>
      </c>
      <c r="D149">
        <v>0.108473539242296</v>
      </c>
      <c r="G149" t="s">
        <v>3746</v>
      </c>
      <c r="H149" t="s">
        <v>224</v>
      </c>
      <c r="I149" t="s">
        <v>3639</v>
      </c>
      <c r="J149">
        <v>-1.9258252643367099E-2</v>
      </c>
    </row>
    <row r="150" spans="1:10" x14ac:dyDescent="0.25">
      <c r="A150" t="s">
        <v>3745</v>
      </c>
      <c r="B150" t="s">
        <v>224</v>
      </c>
      <c r="C150" t="s">
        <v>3639</v>
      </c>
      <c r="D150">
        <v>0.113580545431211</v>
      </c>
      <c r="G150" t="s">
        <v>3745</v>
      </c>
      <c r="H150" t="s">
        <v>224</v>
      </c>
      <c r="I150" t="s">
        <v>3639</v>
      </c>
      <c r="J150">
        <v>-7.9806829581863196E-3</v>
      </c>
    </row>
    <row r="151" spans="1:10" x14ac:dyDescent="0.25">
      <c r="A151" t="s">
        <v>3744</v>
      </c>
      <c r="B151" t="s">
        <v>224</v>
      </c>
      <c r="C151" t="s">
        <v>3639</v>
      </c>
      <c r="D151">
        <v>8.2452796410262194E-2</v>
      </c>
      <c r="G151" t="s">
        <v>3744</v>
      </c>
      <c r="H151" t="s">
        <v>224</v>
      </c>
      <c r="I151" t="s">
        <v>3639</v>
      </c>
      <c r="J151">
        <v>-2.02215676244063E-2</v>
      </c>
    </row>
    <row r="152" spans="1:10" x14ac:dyDescent="0.25">
      <c r="A152" t="s">
        <v>3743</v>
      </c>
      <c r="B152" t="s">
        <v>224</v>
      </c>
      <c r="C152" t="s">
        <v>3639</v>
      </c>
      <c r="D152">
        <v>8.8715039774078394E-2</v>
      </c>
      <c r="G152" t="s">
        <v>3743</v>
      </c>
      <c r="H152" t="s">
        <v>224</v>
      </c>
      <c r="I152" t="s">
        <v>3639</v>
      </c>
      <c r="J152">
        <v>5.1277148119653598E-3</v>
      </c>
    </row>
    <row r="153" spans="1:10" x14ac:dyDescent="0.25">
      <c r="A153" t="s">
        <v>3742</v>
      </c>
      <c r="B153" t="s">
        <v>224</v>
      </c>
      <c r="C153" t="s">
        <v>3639</v>
      </c>
      <c r="D153">
        <v>0.101047575794455</v>
      </c>
      <c r="G153" t="s">
        <v>3742</v>
      </c>
      <c r="H153" t="s">
        <v>224</v>
      </c>
      <c r="I153" t="s">
        <v>3639</v>
      </c>
      <c r="J153">
        <v>-1.04326566501511E-2</v>
      </c>
    </row>
    <row r="154" spans="1:10" x14ac:dyDescent="0.25">
      <c r="A154" t="s">
        <v>3741</v>
      </c>
      <c r="B154" t="s">
        <v>224</v>
      </c>
      <c r="C154" t="s">
        <v>3639</v>
      </c>
      <c r="D154">
        <v>8.3119950893252206E-2</v>
      </c>
      <c r="G154" t="s">
        <v>3741</v>
      </c>
      <c r="H154" t="s">
        <v>224</v>
      </c>
      <c r="I154" t="s">
        <v>3639</v>
      </c>
      <c r="J154">
        <v>-6.1970442862047401E-3</v>
      </c>
    </row>
    <row r="155" spans="1:10" x14ac:dyDescent="0.25">
      <c r="A155" t="s">
        <v>3740</v>
      </c>
      <c r="B155" t="s">
        <v>224</v>
      </c>
      <c r="C155" t="s">
        <v>3639</v>
      </c>
      <c r="D155">
        <v>7.1526366744524394E-2</v>
      </c>
      <c r="G155" t="s">
        <v>3740</v>
      </c>
      <c r="H155" t="s">
        <v>224</v>
      </c>
      <c r="I155" t="s">
        <v>3639</v>
      </c>
      <c r="J155">
        <v>3.2227929913345998E-3</v>
      </c>
    </row>
    <row r="156" spans="1:10" x14ac:dyDescent="0.25">
      <c r="A156" t="s">
        <v>3739</v>
      </c>
      <c r="B156" t="s">
        <v>224</v>
      </c>
      <c r="C156" t="s">
        <v>3639</v>
      </c>
      <c r="D156">
        <v>9.5394619590760205E-2</v>
      </c>
      <c r="G156" t="s">
        <v>3739</v>
      </c>
      <c r="H156" t="s">
        <v>224</v>
      </c>
      <c r="I156" t="s">
        <v>3639</v>
      </c>
      <c r="J156">
        <v>-3.5178651463574399E-3</v>
      </c>
    </row>
    <row r="157" spans="1:10" x14ac:dyDescent="0.25">
      <c r="A157" t="s">
        <v>3738</v>
      </c>
      <c r="B157" t="s">
        <v>224</v>
      </c>
      <c r="C157" t="s">
        <v>3639</v>
      </c>
      <c r="D157">
        <v>5.3326677772865802E-2</v>
      </c>
      <c r="G157" t="s">
        <v>3738</v>
      </c>
      <c r="H157" t="s">
        <v>224</v>
      </c>
      <c r="I157" t="s">
        <v>3639</v>
      </c>
      <c r="J157">
        <v>-4.6459461941881497E-3</v>
      </c>
    </row>
    <row r="158" spans="1:10" x14ac:dyDescent="0.25">
      <c r="A158" t="s">
        <v>3737</v>
      </c>
      <c r="B158" t="s">
        <v>224</v>
      </c>
      <c r="C158" t="s">
        <v>3639</v>
      </c>
      <c r="D158">
        <v>9.0639104389388395E-2</v>
      </c>
      <c r="G158" t="s">
        <v>3737</v>
      </c>
      <c r="H158" t="s">
        <v>224</v>
      </c>
      <c r="I158" t="s">
        <v>3639</v>
      </c>
      <c r="J158">
        <v>-3.3043208465530702E-2</v>
      </c>
    </row>
    <row r="159" spans="1:10" x14ac:dyDescent="0.25">
      <c r="A159" t="s">
        <v>3736</v>
      </c>
      <c r="B159" t="s">
        <v>224</v>
      </c>
      <c r="C159" t="s">
        <v>3639</v>
      </c>
      <c r="D159">
        <v>7.4878382650021405E-2</v>
      </c>
      <c r="G159" t="s">
        <v>3736</v>
      </c>
      <c r="H159" t="s">
        <v>224</v>
      </c>
      <c r="I159" t="s">
        <v>3639</v>
      </c>
      <c r="J159">
        <v>-2.2648557650494501E-3</v>
      </c>
    </row>
    <row r="160" spans="1:10" x14ac:dyDescent="0.25">
      <c r="A160" t="s">
        <v>3735</v>
      </c>
      <c r="B160" t="s">
        <v>224</v>
      </c>
      <c r="C160" t="s">
        <v>3639</v>
      </c>
      <c r="D160">
        <v>0.114344351000099</v>
      </c>
      <c r="G160" t="s">
        <v>3735</v>
      </c>
      <c r="H160" t="s">
        <v>224</v>
      </c>
      <c r="I160" t="s">
        <v>3639</v>
      </c>
      <c r="J160">
        <v>1.29435622083043E-2</v>
      </c>
    </row>
    <row r="161" spans="1:10" x14ac:dyDescent="0.25">
      <c r="A161" t="s">
        <v>3734</v>
      </c>
      <c r="B161" t="s">
        <v>224</v>
      </c>
      <c r="C161" t="s">
        <v>3639</v>
      </c>
      <c r="D161">
        <v>0.109368040942757</v>
      </c>
      <c r="G161" t="s">
        <v>3734</v>
      </c>
      <c r="H161" t="s">
        <v>224</v>
      </c>
      <c r="I161" t="s">
        <v>3639</v>
      </c>
      <c r="J161">
        <v>8.9985521841587403E-3</v>
      </c>
    </row>
    <row r="162" spans="1:10" x14ac:dyDescent="0.25">
      <c r="A162" t="s">
        <v>3733</v>
      </c>
      <c r="B162" t="s">
        <v>224</v>
      </c>
      <c r="C162" t="s">
        <v>3639</v>
      </c>
      <c r="D162">
        <v>8.5856391123523404E-2</v>
      </c>
      <c r="G162" t="s">
        <v>3733</v>
      </c>
      <c r="H162" t="s">
        <v>224</v>
      </c>
      <c r="I162" t="s">
        <v>3639</v>
      </c>
      <c r="J162">
        <v>-2.56141148560765E-3</v>
      </c>
    </row>
    <row r="163" spans="1:10" x14ac:dyDescent="0.25">
      <c r="A163" t="s">
        <v>3732</v>
      </c>
      <c r="B163" t="s">
        <v>224</v>
      </c>
      <c r="C163" t="s">
        <v>3639</v>
      </c>
      <c r="D163">
        <v>7.7058824209312704E-2</v>
      </c>
      <c r="G163" t="s">
        <v>3732</v>
      </c>
      <c r="H163" t="s">
        <v>224</v>
      </c>
      <c r="I163" t="s">
        <v>3639</v>
      </c>
      <c r="J163">
        <v>-1.28676888948457E-2</v>
      </c>
    </row>
    <row r="164" spans="1:10" x14ac:dyDescent="0.25">
      <c r="A164" t="s">
        <v>3731</v>
      </c>
      <c r="B164" t="s">
        <v>224</v>
      </c>
      <c r="C164" t="s">
        <v>3639</v>
      </c>
      <c r="D164">
        <v>3.8329237247025999E-2</v>
      </c>
      <c r="G164" t="s">
        <v>3731</v>
      </c>
      <c r="H164" t="s">
        <v>224</v>
      </c>
      <c r="I164" t="s">
        <v>3639</v>
      </c>
      <c r="J164">
        <v>-1.4941988714538199E-2</v>
      </c>
    </row>
    <row r="165" spans="1:10" x14ac:dyDescent="0.25">
      <c r="A165" t="s">
        <v>3730</v>
      </c>
      <c r="B165" t="s">
        <v>224</v>
      </c>
      <c r="C165" t="s">
        <v>3639</v>
      </c>
      <c r="D165">
        <v>5.88369426218283E-2</v>
      </c>
      <c r="G165" t="s">
        <v>3730</v>
      </c>
      <c r="H165" t="s">
        <v>224</v>
      </c>
      <c r="I165" t="s">
        <v>3639</v>
      </c>
      <c r="J165">
        <v>2.0777527373896799E-2</v>
      </c>
    </row>
    <row r="166" spans="1:10" x14ac:dyDescent="0.25">
      <c r="A166" t="s">
        <v>3729</v>
      </c>
      <c r="B166" t="s">
        <v>224</v>
      </c>
      <c r="C166" t="s">
        <v>3639</v>
      </c>
      <c r="D166">
        <v>8.1891521764584696E-2</v>
      </c>
      <c r="G166" t="s">
        <v>3729</v>
      </c>
      <c r="H166" t="s">
        <v>224</v>
      </c>
      <c r="I166" t="s">
        <v>3639</v>
      </c>
      <c r="J166">
        <v>5.1656779513548099E-5</v>
      </c>
    </row>
    <row r="167" spans="1:10" x14ac:dyDescent="0.25">
      <c r="A167" t="s">
        <v>3728</v>
      </c>
      <c r="B167" t="s">
        <v>224</v>
      </c>
      <c r="C167" t="s">
        <v>3639</v>
      </c>
      <c r="D167">
        <v>7.5075811304174303E-2</v>
      </c>
      <c r="G167" t="s">
        <v>3728</v>
      </c>
      <c r="H167" t="s">
        <v>224</v>
      </c>
      <c r="I167" t="s">
        <v>3639</v>
      </c>
      <c r="J167">
        <v>-1.5614098338413001E-2</v>
      </c>
    </row>
    <row r="168" spans="1:10" x14ac:dyDescent="0.25">
      <c r="A168" t="s">
        <v>3727</v>
      </c>
      <c r="B168" t="s">
        <v>224</v>
      </c>
      <c r="C168" t="s">
        <v>3639</v>
      </c>
      <c r="D168">
        <v>8.5957496841609304E-2</v>
      </c>
      <c r="G168" t="s">
        <v>3727</v>
      </c>
      <c r="H168" t="s">
        <v>224</v>
      </c>
      <c r="I168" t="s">
        <v>3639</v>
      </c>
      <c r="J168">
        <v>-1.5996474620513401E-2</v>
      </c>
    </row>
    <row r="169" spans="1:10" x14ac:dyDescent="0.25">
      <c r="A169" t="s">
        <v>3726</v>
      </c>
      <c r="B169" t="s">
        <v>224</v>
      </c>
      <c r="C169" t="s">
        <v>3639</v>
      </c>
      <c r="D169">
        <v>0.102678601873437</v>
      </c>
      <c r="G169" t="s">
        <v>3726</v>
      </c>
      <c r="H169" t="s">
        <v>224</v>
      </c>
      <c r="I169" t="s">
        <v>3639</v>
      </c>
      <c r="J169">
        <v>-1.33107593409371E-2</v>
      </c>
    </row>
    <row r="170" spans="1:10" x14ac:dyDescent="0.25">
      <c r="A170" t="s">
        <v>3725</v>
      </c>
      <c r="B170" t="s">
        <v>224</v>
      </c>
      <c r="C170" t="s">
        <v>3639</v>
      </c>
      <c r="D170">
        <v>9.6244108418638799E-2</v>
      </c>
      <c r="G170" t="s">
        <v>3725</v>
      </c>
      <c r="H170" t="s">
        <v>224</v>
      </c>
      <c r="I170" t="s">
        <v>3639</v>
      </c>
      <c r="J170">
        <v>-4.5918403878522397E-3</v>
      </c>
    </row>
    <row r="171" spans="1:10" x14ac:dyDescent="0.25">
      <c r="A171" t="s">
        <v>3724</v>
      </c>
      <c r="B171" t="s">
        <v>224</v>
      </c>
      <c r="C171" t="s">
        <v>3639</v>
      </c>
      <c r="D171">
        <v>9.0839190518961402E-2</v>
      </c>
      <c r="G171" t="s">
        <v>3724</v>
      </c>
      <c r="H171" t="s">
        <v>224</v>
      </c>
      <c r="I171" t="s">
        <v>3639</v>
      </c>
      <c r="J171">
        <v>-1.25552923155483E-2</v>
      </c>
    </row>
    <row r="172" spans="1:10" x14ac:dyDescent="0.25">
      <c r="A172" t="s">
        <v>3723</v>
      </c>
      <c r="B172" t="s">
        <v>224</v>
      </c>
      <c r="C172" t="s">
        <v>3639</v>
      </c>
      <c r="D172">
        <v>8.7035706656551998E-2</v>
      </c>
      <c r="G172" t="s">
        <v>3723</v>
      </c>
      <c r="H172" t="s">
        <v>224</v>
      </c>
      <c r="I172" t="s">
        <v>3639</v>
      </c>
      <c r="J172">
        <v>-3.7327534308728699E-4</v>
      </c>
    </row>
    <row r="173" spans="1:10" x14ac:dyDescent="0.25">
      <c r="A173" t="s">
        <v>3722</v>
      </c>
      <c r="B173" t="s">
        <v>224</v>
      </c>
      <c r="C173" t="s">
        <v>3639</v>
      </c>
      <c r="D173">
        <v>6.6661865825470498E-2</v>
      </c>
      <c r="G173" t="s">
        <v>3722</v>
      </c>
      <c r="H173" t="s">
        <v>224</v>
      </c>
      <c r="I173" t="s">
        <v>3639</v>
      </c>
      <c r="J173">
        <v>-2.3593591065036602E-2</v>
      </c>
    </row>
    <row r="174" spans="1:10" x14ac:dyDescent="0.25">
      <c r="A174" t="s">
        <v>3721</v>
      </c>
      <c r="B174" t="s">
        <v>224</v>
      </c>
      <c r="C174" t="s">
        <v>3639</v>
      </c>
      <c r="D174">
        <v>0.111675813335523</v>
      </c>
      <c r="G174" t="s">
        <v>3721</v>
      </c>
      <c r="H174" t="s">
        <v>224</v>
      </c>
      <c r="I174" t="s">
        <v>3639</v>
      </c>
      <c r="J174">
        <v>4.4508578308224099E-3</v>
      </c>
    </row>
    <row r="175" spans="1:10" x14ac:dyDescent="0.25">
      <c r="A175" t="s">
        <v>3720</v>
      </c>
      <c r="B175" t="s">
        <v>224</v>
      </c>
      <c r="C175" t="s">
        <v>3639</v>
      </c>
      <c r="D175">
        <v>9.0167762950401395E-2</v>
      </c>
      <c r="G175" t="s">
        <v>3720</v>
      </c>
      <c r="H175" t="s">
        <v>224</v>
      </c>
      <c r="I175" t="s">
        <v>3639</v>
      </c>
      <c r="J175">
        <v>1.49829173778546E-2</v>
      </c>
    </row>
    <row r="176" spans="1:10" x14ac:dyDescent="0.25">
      <c r="A176" t="s">
        <v>3719</v>
      </c>
      <c r="B176" t="s">
        <v>224</v>
      </c>
      <c r="C176" t="s">
        <v>3639</v>
      </c>
      <c r="D176">
        <v>6.7445025283478802E-2</v>
      </c>
      <c r="G176" t="s">
        <v>3719</v>
      </c>
      <c r="H176" t="s">
        <v>224</v>
      </c>
      <c r="I176" t="s">
        <v>3639</v>
      </c>
      <c r="J176">
        <v>-2.1899707333628001E-2</v>
      </c>
    </row>
    <row r="177" spans="1:10" x14ac:dyDescent="0.25">
      <c r="A177" t="s">
        <v>3718</v>
      </c>
      <c r="B177" t="s">
        <v>224</v>
      </c>
      <c r="C177" t="s">
        <v>3639</v>
      </c>
      <c r="D177">
        <v>8.4141708656058495E-2</v>
      </c>
      <c r="G177" t="s">
        <v>3718</v>
      </c>
      <c r="H177" t="s">
        <v>224</v>
      </c>
      <c r="I177" t="s">
        <v>3639</v>
      </c>
      <c r="J177">
        <v>-1.40789685503956E-3</v>
      </c>
    </row>
    <row r="178" spans="1:10" x14ac:dyDescent="0.25">
      <c r="A178" t="s">
        <v>3717</v>
      </c>
      <c r="B178" t="s">
        <v>224</v>
      </c>
      <c r="C178" t="s">
        <v>3639</v>
      </c>
      <c r="D178">
        <v>0.10843014532822</v>
      </c>
      <c r="G178" t="s">
        <v>3717</v>
      </c>
      <c r="H178" t="s">
        <v>224</v>
      </c>
      <c r="I178" t="s">
        <v>3639</v>
      </c>
      <c r="J178">
        <v>3.2847235602332901E-2</v>
      </c>
    </row>
    <row r="179" spans="1:10" x14ac:dyDescent="0.25">
      <c r="A179" t="s">
        <v>3716</v>
      </c>
      <c r="B179" t="s">
        <v>224</v>
      </c>
      <c r="C179" t="s">
        <v>3639</v>
      </c>
      <c r="D179">
        <v>7.1992922653074803E-2</v>
      </c>
      <c r="G179" t="s">
        <v>3716</v>
      </c>
      <c r="H179" t="s">
        <v>224</v>
      </c>
      <c r="I179" t="s">
        <v>3639</v>
      </c>
      <c r="J179">
        <v>1.9167175084932101E-2</v>
      </c>
    </row>
    <row r="180" spans="1:10" x14ac:dyDescent="0.25">
      <c r="A180" t="s">
        <v>3715</v>
      </c>
      <c r="B180" t="s">
        <v>224</v>
      </c>
      <c r="C180" t="s">
        <v>3639</v>
      </c>
      <c r="D180">
        <v>5.64058487821361E-2</v>
      </c>
      <c r="G180" t="s">
        <v>3715</v>
      </c>
      <c r="H180" t="s">
        <v>224</v>
      </c>
      <c r="I180" t="s">
        <v>3639</v>
      </c>
      <c r="J180">
        <v>-9.3550125047223692E-3</v>
      </c>
    </row>
    <row r="181" spans="1:10" x14ac:dyDescent="0.25">
      <c r="A181" t="s">
        <v>3714</v>
      </c>
      <c r="B181" t="s">
        <v>224</v>
      </c>
      <c r="C181" t="s">
        <v>3639</v>
      </c>
      <c r="D181">
        <v>5.81895531613352E-2</v>
      </c>
      <c r="G181" t="s">
        <v>3714</v>
      </c>
      <c r="H181" t="s">
        <v>224</v>
      </c>
      <c r="I181" t="s">
        <v>3639</v>
      </c>
      <c r="J181">
        <v>-2.7940394550263802E-3</v>
      </c>
    </row>
    <row r="182" spans="1:10" x14ac:dyDescent="0.25">
      <c r="A182" t="s">
        <v>3713</v>
      </c>
      <c r="B182" t="s">
        <v>224</v>
      </c>
      <c r="C182" t="s">
        <v>3639</v>
      </c>
      <c r="D182">
        <v>6.9924753528625205E-2</v>
      </c>
      <c r="G182" t="s">
        <v>3713</v>
      </c>
      <c r="H182" t="s">
        <v>224</v>
      </c>
      <c r="I182" t="s">
        <v>3639</v>
      </c>
      <c r="J182">
        <v>-1.4680278130546801E-2</v>
      </c>
    </row>
    <row r="183" spans="1:10" x14ac:dyDescent="0.25">
      <c r="A183" t="s">
        <v>3712</v>
      </c>
      <c r="B183" t="s">
        <v>224</v>
      </c>
      <c r="C183" t="s">
        <v>3639</v>
      </c>
      <c r="D183">
        <v>7.4447310691315605E-2</v>
      </c>
      <c r="G183" t="s">
        <v>3712</v>
      </c>
      <c r="H183" t="s">
        <v>224</v>
      </c>
      <c r="I183" t="s">
        <v>3639</v>
      </c>
      <c r="J183">
        <v>3.06881979225546E-3</v>
      </c>
    </row>
    <row r="184" spans="1:10" x14ac:dyDescent="0.25">
      <c r="A184" t="s">
        <v>3711</v>
      </c>
      <c r="B184" t="s">
        <v>224</v>
      </c>
      <c r="C184" t="s">
        <v>3639</v>
      </c>
      <c r="D184">
        <v>7.3728669861873597E-2</v>
      </c>
      <c r="G184" t="s">
        <v>3711</v>
      </c>
      <c r="H184" t="s">
        <v>224</v>
      </c>
      <c r="I184" t="s">
        <v>3639</v>
      </c>
      <c r="J184">
        <v>-1.60751513747486E-2</v>
      </c>
    </row>
    <row r="185" spans="1:10" x14ac:dyDescent="0.25">
      <c r="A185" t="s">
        <v>3710</v>
      </c>
      <c r="B185" t="s">
        <v>224</v>
      </c>
      <c r="C185" t="s">
        <v>3639</v>
      </c>
      <c r="D185">
        <v>0.10385643573799801</v>
      </c>
      <c r="G185" t="s">
        <v>3710</v>
      </c>
      <c r="H185" t="s">
        <v>224</v>
      </c>
      <c r="I185" t="s">
        <v>3639</v>
      </c>
      <c r="J185">
        <v>2.1715490860128302E-3</v>
      </c>
    </row>
    <row r="186" spans="1:10" x14ac:dyDescent="0.25">
      <c r="A186" t="s">
        <v>3709</v>
      </c>
      <c r="B186" t="s">
        <v>224</v>
      </c>
      <c r="C186" t="s">
        <v>3639</v>
      </c>
      <c r="D186">
        <v>6.3379459555741605E-2</v>
      </c>
      <c r="G186" t="s">
        <v>3709</v>
      </c>
      <c r="H186" t="s">
        <v>224</v>
      </c>
      <c r="I186" t="s">
        <v>3639</v>
      </c>
      <c r="J186">
        <v>-3.2852693179368397E-2</v>
      </c>
    </row>
    <row r="187" spans="1:10" x14ac:dyDescent="0.25">
      <c r="A187" t="s">
        <v>3708</v>
      </c>
      <c r="B187" t="s">
        <v>224</v>
      </c>
      <c r="C187" t="s">
        <v>3639</v>
      </c>
      <c r="D187">
        <v>6.5966560517118605E-2</v>
      </c>
      <c r="G187" t="s">
        <v>3708</v>
      </c>
      <c r="H187" t="s">
        <v>224</v>
      </c>
      <c r="I187" t="s">
        <v>3639</v>
      </c>
      <c r="J187">
        <v>1.38974218283355E-3</v>
      </c>
    </row>
    <row r="188" spans="1:10" x14ac:dyDescent="0.25">
      <c r="A188" t="s">
        <v>3707</v>
      </c>
      <c r="B188" t="s">
        <v>224</v>
      </c>
      <c r="C188" t="s">
        <v>3639</v>
      </c>
      <c r="D188">
        <v>8.4766573240042498E-2</v>
      </c>
      <c r="G188" t="s">
        <v>3707</v>
      </c>
      <c r="H188" t="s">
        <v>224</v>
      </c>
      <c r="I188" t="s">
        <v>3639</v>
      </c>
      <c r="J188">
        <v>3.7915800450641101E-3</v>
      </c>
    </row>
    <row r="189" spans="1:10" x14ac:dyDescent="0.25">
      <c r="A189" t="s">
        <v>3706</v>
      </c>
      <c r="B189" t="s">
        <v>224</v>
      </c>
      <c r="C189" t="s">
        <v>3639</v>
      </c>
      <c r="D189">
        <v>5.9530873978696101E-2</v>
      </c>
      <c r="G189" t="s">
        <v>3706</v>
      </c>
      <c r="H189" t="s">
        <v>224</v>
      </c>
      <c r="I189" t="s">
        <v>3639</v>
      </c>
      <c r="J189">
        <v>-2.12240812728248E-2</v>
      </c>
    </row>
    <row r="190" spans="1:10" x14ac:dyDescent="0.25">
      <c r="A190" t="s">
        <v>3705</v>
      </c>
      <c r="B190" t="s">
        <v>224</v>
      </c>
      <c r="C190" t="s">
        <v>3639</v>
      </c>
      <c r="D190">
        <v>7.6054899119583005E-2</v>
      </c>
      <c r="G190" t="s">
        <v>3705</v>
      </c>
      <c r="H190" t="s">
        <v>224</v>
      </c>
      <c r="I190" t="s">
        <v>3639</v>
      </c>
      <c r="J190">
        <v>-7.35886714079093E-3</v>
      </c>
    </row>
    <row r="191" spans="1:10" x14ac:dyDescent="0.25">
      <c r="A191" t="s">
        <v>3704</v>
      </c>
      <c r="B191" t="s">
        <v>224</v>
      </c>
      <c r="C191" t="s">
        <v>3639</v>
      </c>
      <c r="D191">
        <v>7.61390001944241E-2</v>
      </c>
      <c r="G191" t="s">
        <v>3704</v>
      </c>
      <c r="H191" t="s">
        <v>224</v>
      </c>
      <c r="I191" t="s">
        <v>3639</v>
      </c>
      <c r="J191">
        <v>8.9587698540414505E-3</v>
      </c>
    </row>
    <row r="192" spans="1:10" x14ac:dyDescent="0.25">
      <c r="A192" t="s">
        <v>3703</v>
      </c>
      <c r="B192" t="s">
        <v>224</v>
      </c>
      <c r="C192" t="s">
        <v>3639</v>
      </c>
      <c r="D192">
        <v>7.6292757669516098E-2</v>
      </c>
      <c r="G192" t="s">
        <v>3703</v>
      </c>
      <c r="H192" t="s">
        <v>224</v>
      </c>
      <c r="I192" t="s">
        <v>3639</v>
      </c>
      <c r="J192">
        <v>-6.8524841593220497E-4</v>
      </c>
    </row>
    <row r="193" spans="1:10" x14ac:dyDescent="0.25">
      <c r="A193" t="s">
        <v>3702</v>
      </c>
      <c r="B193" t="s">
        <v>224</v>
      </c>
      <c r="C193" t="s">
        <v>3639</v>
      </c>
      <c r="D193">
        <v>7.8285571545927704E-2</v>
      </c>
      <c r="G193" t="s">
        <v>3702</v>
      </c>
      <c r="H193" t="s">
        <v>224</v>
      </c>
      <c r="I193" t="s">
        <v>3639</v>
      </c>
      <c r="J193">
        <v>-1.1843200634119099E-2</v>
      </c>
    </row>
    <row r="194" spans="1:10" x14ac:dyDescent="0.25">
      <c r="A194" t="s">
        <v>3701</v>
      </c>
      <c r="B194" t="s">
        <v>224</v>
      </c>
      <c r="C194" t="s">
        <v>3639</v>
      </c>
      <c r="D194">
        <v>7.7024912555354902E-2</v>
      </c>
      <c r="G194" t="s">
        <v>3701</v>
      </c>
      <c r="H194" t="s">
        <v>224</v>
      </c>
      <c r="I194" t="s">
        <v>3639</v>
      </c>
      <c r="J194">
        <v>-3.2162555802863001E-2</v>
      </c>
    </row>
    <row r="195" spans="1:10" x14ac:dyDescent="0.25">
      <c r="A195" t="s">
        <v>3700</v>
      </c>
      <c r="B195" t="s">
        <v>224</v>
      </c>
      <c r="C195" t="s">
        <v>3639</v>
      </c>
      <c r="D195">
        <v>8.5699218548332803E-2</v>
      </c>
      <c r="G195" t="s">
        <v>3700</v>
      </c>
      <c r="H195" t="s">
        <v>224</v>
      </c>
      <c r="I195" t="s">
        <v>3639</v>
      </c>
      <c r="J195">
        <v>-1.1858917243126E-2</v>
      </c>
    </row>
    <row r="196" spans="1:10" x14ac:dyDescent="0.25">
      <c r="A196" t="s">
        <v>3699</v>
      </c>
      <c r="B196" t="s">
        <v>224</v>
      </c>
      <c r="C196" t="s">
        <v>3639</v>
      </c>
      <c r="D196">
        <v>7.06009515969271E-2</v>
      </c>
      <c r="G196" t="s">
        <v>3699</v>
      </c>
      <c r="H196" t="s">
        <v>224</v>
      </c>
      <c r="I196" t="s">
        <v>3639</v>
      </c>
      <c r="J196">
        <v>-1.9964260397394799E-2</v>
      </c>
    </row>
    <row r="197" spans="1:10" x14ac:dyDescent="0.25">
      <c r="A197" t="s">
        <v>3698</v>
      </c>
      <c r="B197" t="s">
        <v>224</v>
      </c>
      <c r="C197" t="s">
        <v>3639</v>
      </c>
      <c r="D197">
        <v>9.5565761118338005E-2</v>
      </c>
      <c r="G197" t="s">
        <v>3698</v>
      </c>
      <c r="H197" t="s">
        <v>224</v>
      </c>
      <c r="I197" t="s">
        <v>3639</v>
      </c>
      <c r="J197">
        <v>-7.3197187852226996E-3</v>
      </c>
    </row>
    <row r="198" spans="1:10" x14ac:dyDescent="0.25">
      <c r="A198" t="s">
        <v>3697</v>
      </c>
      <c r="B198" t="s">
        <v>224</v>
      </c>
      <c r="C198" t="s">
        <v>3639</v>
      </c>
      <c r="D198">
        <v>8.4885480731731994E-2</v>
      </c>
      <c r="G198" t="s">
        <v>3697</v>
      </c>
      <c r="H198" t="s">
        <v>224</v>
      </c>
      <c r="I198" t="s">
        <v>3639</v>
      </c>
      <c r="J198">
        <v>5.1606382134101701E-3</v>
      </c>
    </row>
    <row r="199" spans="1:10" x14ac:dyDescent="0.25">
      <c r="A199" t="s">
        <v>3696</v>
      </c>
      <c r="B199" t="s">
        <v>224</v>
      </c>
      <c r="C199" t="s">
        <v>3639</v>
      </c>
      <c r="D199">
        <v>7.9282613273228497E-2</v>
      </c>
      <c r="G199" t="s">
        <v>3696</v>
      </c>
      <c r="H199" t="s">
        <v>224</v>
      </c>
      <c r="I199" t="s">
        <v>3639</v>
      </c>
      <c r="J199">
        <v>-4.8521829196306702E-2</v>
      </c>
    </row>
    <row r="200" spans="1:10" x14ac:dyDescent="0.25">
      <c r="A200" t="s">
        <v>3695</v>
      </c>
      <c r="B200" t="s">
        <v>224</v>
      </c>
      <c r="C200" t="s">
        <v>3639</v>
      </c>
      <c r="D200">
        <v>8.1297688905498003E-2</v>
      </c>
      <c r="G200" t="s">
        <v>3695</v>
      </c>
      <c r="H200" t="s">
        <v>224</v>
      </c>
      <c r="I200" t="s">
        <v>3639</v>
      </c>
      <c r="J200">
        <v>-1.7126077070104901E-2</v>
      </c>
    </row>
    <row r="201" spans="1:10" x14ac:dyDescent="0.25">
      <c r="A201" t="s">
        <v>3694</v>
      </c>
      <c r="B201" t="s">
        <v>224</v>
      </c>
      <c r="C201" t="s">
        <v>3639</v>
      </c>
      <c r="D201">
        <v>7.8376317578229604E-2</v>
      </c>
      <c r="G201" t="s">
        <v>3694</v>
      </c>
      <c r="H201" t="s">
        <v>224</v>
      </c>
      <c r="I201" t="s">
        <v>3639</v>
      </c>
      <c r="J201">
        <v>-2.9024968067754E-3</v>
      </c>
    </row>
    <row r="202" spans="1:10" x14ac:dyDescent="0.25">
      <c r="A202" t="s">
        <v>3693</v>
      </c>
      <c r="B202" t="s">
        <v>224</v>
      </c>
      <c r="C202" t="s">
        <v>3639</v>
      </c>
      <c r="D202">
        <v>6.0471584429595701E-2</v>
      </c>
      <c r="G202" t="s">
        <v>3693</v>
      </c>
      <c r="H202" t="s">
        <v>224</v>
      </c>
      <c r="I202" t="s">
        <v>3639</v>
      </c>
      <c r="J202">
        <v>-2.9740768521913201E-2</v>
      </c>
    </row>
    <row r="203" spans="1:10" x14ac:dyDescent="0.25">
      <c r="A203" t="s">
        <v>3692</v>
      </c>
      <c r="B203" t="s">
        <v>224</v>
      </c>
      <c r="C203" t="s">
        <v>3639</v>
      </c>
      <c r="D203">
        <v>0.101481945533432</v>
      </c>
      <c r="G203" t="s">
        <v>3692</v>
      </c>
      <c r="H203" t="s">
        <v>224</v>
      </c>
      <c r="I203" t="s">
        <v>3639</v>
      </c>
      <c r="J203">
        <v>2.0183905349065299E-2</v>
      </c>
    </row>
    <row r="204" spans="1:10" x14ac:dyDescent="0.25">
      <c r="A204" t="s">
        <v>3691</v>
      </c>
      <c r="B204" t="s">
        <v>224</v>
      </c>
      <c r="C204" t="s">
        <v>3639</v>
      </c>
      <c r="D204">
        <v>7.5212617034020504E-2</v>
      </c>
      <c r="G204" t="s">
        <v>3691</v>
      </c>
      <c r="H204" t="s">
        <v>224</v>
      </c>
      <c r="I204" t="s">
        <v>3639</v>
      </c>
      <c r="J204">
        <v>-5.1277379196765201E-3</v>
      </c>
    </row>
    <row r="205" spans="1:10" x14ac:dyDescent="0.25">
      <c r="A205" t="s">
        <v>3690</v>
      </c>
      <c r="B205" t="s">
        <v>224</v>
      </c>
      <c r="C205" t="s">
        <v>3639</v>
      </c>
      <c r="D205">
        <v>7.9276175543223595E-2</v>
      </c>
      <c r="G205" t="s">
        <v>3690</v>
      </c>
      <c r="H205" t="s">
        <v>224</v>
      </c>
      <c r="I205" t="s">
        <v>3639</v>
      </c>
      <c r="J205">
        <v>-1.3651480205486901E-2</v>
      </c>
    </row>
    <row r="206" spans="1:10" x14ac:dyDescent="0.25">
      <c r="A206" t="s">
        <v>3689</v>
      </c>
      <c r="B206" t="s">
        <v>224</v>
      </c>
      <c r="C206" t="s">
        <v>3639</v>
      </c>
      <c r="D206">
        <v>8.1193768240101299E-2</v>
      </c>
      <c r="G206" t="s">
        <v>3689</v>
      </c>
      <c r="H206" t="s">
        <v>224</v>
      </c>
      <c r="I206" t="s">
        <v>3639</v>
      </c>
      <c r="J206">
        <v>-1.27151038904762E-2</v>
      </c>
    </row>
    <row r="207" spans="1:10" x14ac:dyDescent="0.25">
      <c r="A207" t="s">
        <v>3688</v>
      </c>
      <c r="B207" t="s">
        <v>224</v>
      </c>
      <c r="C207" t="s">
        <v>3639</v>
      </c>
      <c r="D207">
        <v>5.3414891380162297E-2</v>
      </c>
      <c r="G207" t="s">
        <v>3688</v>
      </c>
      <c r="H207" t="s">
        <v>224</v>
      </c>
      <c r="I207" t="s">
        <v>3639</v>
      </c>
      <c r="J207">
        <v>-1.83629467417754E-3</v>
      </c>
    </row>
    <row r="208" spans="1:10" x14ac:dyDescent="0.25">
      <c r="A208" t="s">
        <v>3687</v>
      </c>
      <c r="B208" t="s">
        <v>224</v>
      </c>
      <c r="C208" t="s">
        <v>3639</v>
      </c>
      <c r="D208">
        <v>6.2135653943369902E-2</v>
      </c>
      <c r="G208" t="s">
        <v>3687</v>
      </c>
      <c r="H208" t="s">
        <v>224</v>
      </c>
      <c r="I208" t="s">
        <v>3639</v>
      </c>
      <c r="J208">
        <v>-1.17470623132241E-2</v>
      </c>
    </row>
    <row r="209" spans="1:10" x14ac:dyDescent="0.25">
      <c r="A209" t="s">
        <v>3686</v>
      </c>
      <c r="B209" t="s">
        <v>224</v>
      </c>
      <c r="C209" t="s">
        <v>3639</v>
      </c>
      <c r="D209">
        <v>7.6908429857659694E-2</v>
      </c>
      <c r="G209" t="s">
        <v>3686</v>
      </c>
      <c r="H209" t="s">
        <v>224</v>
      </c>
      <c r="I209" t="s">
        <v>3639</v>
      </c>
      <c r="J209">
        <v>-3.0520744984823701E-2</v>
      </c>
    </row>
    <row r="210" spans="1:10" x14ac:dyDescent="0.25">
      <c r="A210" t="s">
        <v>3685</v>
      </c>
      <c r="B210" t="s">
        <v>224</v>
      </c>
      <c r="C210" t="s">
        <v>3639</v>
      </c>
      <c r="D210">
        <v>6.9696334680101807E-2</v>
      </c>
      <c r="G210" t="s">
        <v>3685</v>
      </c>
      <c r="H210" t="s">
        <v>224</v>
      </c>
      <c r="I210" t="s">
        <v>3639</v>
      </c>
      <c r="J210">
        <v>-2.7224478986305999E-2</v>
      </c>
    </row>
    <row r="211" spans="1:10" x14ac:dyDescent="0.25">
      <c r="A211" t="s">
        <v>3684</v>
      </c>
      <c r="B211" t="s">
        <v>224</v>
      </c>
      <c r="C211" t="s">
        <v>3639</v>
      </c>
      <c r="D211">
        <v>7.55565809149603E-2</v>
      </c>
      <c r="G211" t="s">
        <v>3684</v>
      </c>
      <c r="H211" t="s">
        <v>224</v>
      </c>
      <c r="I211" t="s">
        <v>3639</v>
      </c>
      <c r="J211">
        <v>-1.14886899498134E-2</v>
      </c>
    </row>
    <row r="212" spans="1:10" x14ac:dyDescent="0.25">
      <c r="A212" t="s">
        <v>3683</v>
      </c>
      <c r="B212" t="s">
        <v>224</v>
      </c>
      <c r="C212" t="s">
        <v>3639</v>
      </c>
      <c r="D212">
        <v>5.0120337596318801E-2</v>
      </c>
      <c r="G212" t="s">
        <v>3683</v>
      </c>
      <c r="H212" t="s">
        <v>224</v>
      </c>
      <c r="I212" t="s">
        <v>3639</v>
      </c>
      <c r="J212">
        <v>2.26617511047837E-2</v>
      </c>
    </row>
    <row r="213" spans="1:10" x14ac:dyDescent="0.25">
      <c r="A213" t="s">
        <v>3682</v>
      </c>
      <c r="B213" t="s">
        <v>224</v>
      </c>
      <c r="C213" t="s">
        <v>3639</v>
      </c>
      <c r="D213">
        <v>7.7211479473383804E-2</v>
      </c>
      <c r="G213" t="s">
        <v>3682</v>
      </c>
      <c r="H213" t="s">
        <v>224</v>
      </c>
      <c r="I213" t="s">
        <v>3639</v>
      </c>
      <c r="J213">
        <v>4.5198243358149397E-4</v>
      </c>
    </row>
    <row r="214" spans="1:10" x14ac:dyDescent="0.25">
      <c r="A214" t="s">
        <v>3681</v>
      </c>
      <c r="B214" t="s">
        <v>224</v>
      </c>
      <c r="C214" t="s">
        <v>3639</v>
      </c>
      <c r="D214">
        <v>8.7370620452597997E-2</v>
      </c>
      <c r="G214" t="s">
        <v>3681</v>
      </c>
      <c r="H214" t="s">
        <v>224</v>
      </c>
      <c r="I214" t="s">
        <v>3639</v>
      </c>
      <c r="J214">
        <v>-1.5785448683897099E-2</v>
      </c>
    </row>
    <row r="215" spans="1:10" x14ac:dyDescent="0.25">
      <c r="A215" t="s">
        <v>3680</v>
      </c>
      <c r="B215" t="s">
        <v>224</v>
      </c>
      <c r="C215" t="s">
        <v>3639</v>
      </c>
      <c r="D215">
        <v>8.8431770240074203E-2</v>
      </c>
      <c r="G215" t="s">
        <v>3680</v>
      </c>
      <c r="H215" t="s">
        <v>224</v>
      </c>
      <c r="I215" t="s">
        <v>3639</v>
      </c>
      <c r="J215">
        <v>-2.3639478422338E-2</v>
      </c>
    </row>
    <row r="216" spans="1:10" x14ac:dyDescent="0.25">
      <c r="A216" t="s">
        <v>3679</v>
      </c>
      <c r="B216" t="s">
        <v>224</v>
      </c>
      <c r="C216" t="s">
        <v>3639</v>
      </c>
      <c r="D216">
        <v>8.2705093500467702E-2</v>
      </c>
      <c r="G216" t="s">
        <v>3679</v>
      </c>
      <c r="H216" t="s">
        <v>224</v>
      </c>
      <c r="I216" t="s">
        <v>3639</v>
      </c>
      <c r="J216">
        <v>-2.1261485421787099E-3</v>
      </c>
    </row>
    <row r="217" spans="1:10" x14ac:dyDescent="0.25">
      <c r="A217" t="s">
        <v>3678</v>
      </c>
      <c r="B217" t="s">
        <v>224</v>
      </c>
      <c r="C217" t="s">
        <v>3639</v>
      </c>
      <c r="D217">
        <v>8.0973842702336193E-2</v>
      </c>
      <c r="G217" t="s">
        <v>3678</v>
      </c>
      <c r="H217" t="s">
        <v>224</v>
      </c>
      <c r="I217" t="s">
        <v>3639</v>
      </c>
      <c r="J217">
        <v>-8.3325866945333504E-3</v>
      </c>
    </row>
    <row r="218" spans="1:10" x14ac:dyDescent="0.25">
      <c r="A218" t="s">
        <v>3677</v>
      </c>
      <c r="B218" t="s">
        <v>224</v>
      </c>
      <c r="C218" t="s">
        <v>3639</v>
      </c>
      <c r="D218">
        <v>9.1899315075953905E-2</v>
      </c>
      <c r="G218" t="s">
        <v>3677</v>
      </c>
      <c r="H218" t="s">
        <v>224</v>
      </c>
      <c r="I218" t="s">
        <v>3639</v>
      </c>
      <c r="J218">
        <v>-1.5564038296865E-2</v>
      </c>
    </row>
    <row r="219" spans="1:10" x14ac:dyDescent="0.25">
      <c r="A219" t="s">
        <v>3676</v>
      </c>
      <c r="B219" t="s">
        <v>224</v>
      </c>
      <c r="C219" t="s">
        <v>3639</v>
      </c>
      <c r="D219">
        <v>6.1531110738132402E-2</v>
      </c>
      <c r="G219" t="s">
        <v>3676</v>
      </c>
      <c r="H219" t="s">
        <v>224</v>
      </c>
      <c r="I219" t="s">
        <v>3639</v>
      </c>
      <c r="J219">
        <v>2.1337591622102E-3</v>
      </c>
    </row>
    <row r="220" spans="1:10" x14ac:dyDescent="0.25">
      <c r="A220" t="s">
        <v>3675</v>
      </c>
      <c r="B220" t="s">
        <v>224</v>
      </c>
      <c r="C220" t="s">
        <v>3639</v>
      </c>
      <c r="D220">
        <v>6.95757219668275E-2</v>
      </c>
      <c r="G220" t="s">
        <v>3675</v>
      </c>
      <c r="H220" t="s">
        <v>224</v>
      </c>
      <c r="I220" t="s">
        <v>3639</v>
      </c>
      <c r="J220">
        <v>1.9581282290667201E-2</v>
      </c>
    </row>
    <row r="221" spans="1:10" x14ac:dyDescent="0.25">
      <c r="A221" t="s">
        <v>3674</v>
      </c>
      <c r="B221" t="s">
        <v>224</v>
      </c>
      <c r="C221" t="s">
        <v>3639</v>
      </c>
      <c r="D221">
        <v>7.6437176172825902E-2</v>
      </c>
      <c r="G221" t="s">
        <v>3674</v>
      </c>
      <c r="H221" t="s">
        <v>224</v>
      </c>
      <c r="I221" t="s">
        <v>3639</v>
      </c>
      <c r="J221">
        <v>1.9483969203371301E-3</v>
      </c>
    </row>
    <row r="222" spans="1:10" x14ac:dyDescent="0.25">
      <c r="A222" t="s">
        <v>3673</v>
      </c>
      <c r="B222" t="s">
        <v>224</v>
      </c>
      <c r="C222" t="s">
        <v>3639</v>
      </c>
      <c r="D222">
        <v>6.9010260483164804E-2</v>
      </c>
      <c r="G222" t="s">
        <v>3673</v>
      </c>
      <c r="H222" t="s">
        <v>224</v>
      </c>
      <c r="I222" t="s">
        <v>3639</v>
      </c>
      <c r="J222">
        <v>1.6135247266694801E-3</v>
      </c>
    </row>
    <row r="223" spans="1:10" x14ac:dyDescent="0.25">
      <c r="A223" t="s">
        <v>3672</v>
      </c>
      <c r="B223" t="s">
        <v>224</v>
      </c>
      <c r="C223" t="s">
        <v>3639</v>
      </c>
      <c r="D223">
        <v>6.07482344093963E-2</v>
      </c>
      <c r="G223" t="s">
        <v>3672</v>
      </c>
      <c r="H223" t="s">
        <v>224</v>
      </c>
      <c r="I223" t="s">
        <v>3639</v>
      </c>
      <c r="J223">
        <v>-2.08597293474082E-2</v>
      </c>
    </row>
    <row r="224" spans="1:10" x14ac:dyDescent="0.25">
      <c r="A224" t="s">
        <v>3671</v>
      </c>
      <c r="B224" t="s">
        <v>224</v>
      </c>
      <c r="C224" t="s">
        <v>3639</v>
      </c>
      <c r="D224">
        <v>6.7813869636254104E-2</v>
      </c>
      <c r="G224" t="s">
        <v>3671</v>
      </c>
      <c r="H224" t="s">
        <v>224</v>
      </c>
      <c r="I224" t="s">
        <v>3639</v>
      </c>
      <c r="J224">
        <v>6.0389834899863002E-3</v>
      </c>
    </row>
    <row r="225" spans="1:10" x14ac:dyDescent="0.25">
      <c r="A225" t="s">
        <v>3670</v>
      </c>
      <c r="B225" t="s">
        <v>224</v>
      </c>
      <c r="C225" t="s">
        <v>3639</v>
      </c>
      <c r="D225">
        <v>9.0430022596352799E-2</v>
      </c>
      <c r="G225" t="s">
        <v>3670</v>
      </c>
      <c r="H225" t="s">
        <v>224</v>
      </c>
      <c r="I225" t="s">
        <v>3639</v>
      </c>
      <c r="J225">
        <v>-3.6049350712028402E-2</v>
      </c>
    </row>
    <row r="226" spans="1:10" x14ac:dyDescent="0.25">
      <c r="A226" t="s">
        <v>3669</v>
      </c>
      <c r="B226" t="s">
        <v>224</v>
      </c>
      <c r="C226" t="s">
        <v>3639</v>
      </c>
      <c r="D226">
        <v>8.4804378491478399E-2</v>
      </c>
      <c r="G226" t="s">
        <v>3669</v>
      </c>
      <c r="H226" t="s">
        <v>224</v>
      </c>
      <c r="I226" t="s">
        <v>3639</v>
      </c>
      <c r="J226">
        <v>-1.5541600745477601E-2</v>
      </c>
    </row>
    <row r="227" spans="1:10" x14ac:dyDescent="0.25">
      <c r="A227" t="s">
        <v>3668</v>
      </c>
      <c r="B227" t="s">
        <v>224</v>
      </c>
      <c r="C227" t="s">
        <v>3639</v>
      </c>
      <c r="D227">
        <v>9.2737118543577204E-2</v>
      </c>
      <c r="G227" t="s">
        <v>3668</v>
      </c>
      <c r="H227" t="s">
        <v>224</v>
      </c>
      <c r="I227" t="s">
        <v>3639</v>
      </c>
      <c r="J227">
        <v>-2.73175966258958E-2</v>
      </c>
    </row>
    <row r="228" spans="1:10" x14ac:dyDescent="0.25">
      <c r="A228" t="s">
        <v>3667</v>
      </c>
      <c r="B228" t="s">
        <v>224</v>
      </c>
      <c r="C228" t="s">
        <v>3639</v>
      </c>
      <c r="D228">
        <v>6.6751796545153397E-2</v>
      </c>
      <c r="G228" t="s">
        <v>3667</v>
      </c>
      <c r="H228" t="s">
        <v>224</v>
      </c>
      <c r="I228" t="s">
        <v>3639</v>
      </c>
      <c r="J228">
        <v>-2.3827758090412501E-2</v>
      </c>
    </row>
    <row r="229" spans="1:10" x14ac:dyDescent="0.25">
      <c r="A229" t="s">
        <v>3666</v>
      </c>
      <c r="B229" t="s">
        <v>224</v>
      </c>
      <c r="C229" t="s">
        <v>3639</v>
      </c>
      <c r="D229">
        <v>7.3561417084795799E-2</v>
      </c>
      <c r="G229" t="s">
        <v>3666</v>
      </c>
      <c r="H229" t="s">
        <v>224</v>
      </c>
      <c r="I229" t="s">
        <v>3639</v>
      </c>
      <c r="J229">
        <v>-1.25760233234604E-2</v>
      </c>
    </row>
    <row r="230" spans="1:10" x14ac:dyDescent="0.25">
      <c r="A230" t="s">
        <v>3665</v>
      </c>
      <c r="B230" t="s">
        <v>224</v>
      </c>
      <c r="C230" t="s">
        <v>3639</v>
      </c>
      <c r="D230">
        <v>5.0570249444127698E-2</v>
      </c>
      <c r="G230" t="s">
        <v>3665</v>
      </c>
      <c r="H230" t="s">
        <v>224</v>
      </c>
      <c r="I230" t="s">
        <v>3639</v>
      </c>
      <c r="J230">
        <v>-1.45249874521422E-2</v>
      </c>
    </row>
    <row r="231" spans="1:10" x14ac:dyDescent="0.25">
      <c r="A231" t="s">
        <v>3664</v>
      </c>
      <c r="B231" t="s">
        <v>224</v>
      </c>
      <c r="C231" t="s">
        <v>3639</v>
      </c>
      <c r="D231">
        <v>9.2190432758343099E-2</v>
      </c>
      <c r="G231" t="s">
        <v>3664</v>
      </c>
      <c r="H231" t="s">
        <v>224</v>
      </c>
      <c r="I231" t="s">
        <v>3639</v>
      </c>
      <c r="J231">
        <v>-7.0164604755349504E-3</v>
      </c>
    </row>
    <row r="232" spans="1:10" x14ac:dyDescent="0.25">
      <c r="A232" t="s">
        <v>3663</v>
      </c>
      <c r="B232" t="s">
        <v>224</v>
      </c>
      <c r="C232" t="s">
        <v>3639</v>
      </c>
      <c r="D232">
        <v>8.3104579019650099E-2</v>
      </c>
      <c r="G232" t="s">
        <v>3663</v>
      </c>
      <c r="H232" t="s">
        <v>224</v>
      </c>
      <c r="I232" t="s">
        <v>3639</v>
      </c>
      <c r="J232">
        <v>-1.25009589910869E-2</v>
      </c>
    </row>
    <row r="233" spans="1:10" x14ac:dyDescent="0.25">
      <c r="A233" t="s">
        <v>3662</v>
      </c>
      <c r="B233" t="s">
        <v>224</v>
      </c>
      <c r="C233" t="s">
        <v>3639</v>
      </c>
      <c r="D233">
        <v>5.46422312682271E-2</v>
      </c>
      <c r="G233" t="s">
        <v>3662</v>
      </c>
      <c r="H233" t="s">
        <v>224</v>
      </c>
      <c r="I233" t="s">
        <v>3639</v>
      </c>
      <c r="J233">
        <v>-5.3699230112501203E-2</v>
      </c>
    </row>
    <row r="234" spans="1:10" x14ac:dyDescent="0.25">
      <c r="A234" t="s">
        <v>3661</v>
      </c>
      <c r="B234" t="s">
        <v>224</v>
      </c>
      <c r="C234" t="s">
        <v>3639</v>
      </c>
      <c r="D234">
        <v>7.2912916629971E-2</v>
      </c>
      <c r="G234" t="s">
        <v>3661</v>
      </c>
      <c r="H234" t="s">
        <v>224</v>
      </c>
      <c r="I234" t="s">
        <v>3639</v>
      </c>
      <c r="J234">
        <v>-9.6014407410574005E-3</v>
      </c>
    </row>
    <row r="235" spans="1:10" x14ac:dyDescent="0.25">
      <c r="A235" t="s">
        <v>3660</v>
      </c>
      <c r="B235" t="s">
        <v>224</v>
      </c>
      <c r="C235" t="s">
        <v>3639</v>
      </c>
      <c r="D235">
        <v>8.2266384626097297E-2</v>
      </c>
      <c r="G235" t="s">
        <v>3660</v>
      </c>
      <c r="H235" t="s">
        <v>224</v>
      </c>
      <c r="I235" t="s">
        <v>3639</v>
      </c>
      <c r="J235">
        <v>4.1575201072863999E-3</v>
      </c>
    </row>
    <row r="236" spans="1:10" x14ac:dyDescent="0.25">
      <c r="A236" t="s">
        <v>3659</v>
      </c>
      <c r="B236" t="s">
        <v>224</v>
      </c>
      <c r="C236" t="s">
        <v>3639</v>
      </c>
      <c r="D236">
        <v>8.5986334229590497E-2</v>
      </c>
      <c r="G236" t="s">
        <v>3659</v>
      </c>
      <c r="H236" t="s">
        <v>224</v>
      </c>
      <c r="I236" t="s">
        <v>3639</v>
      </c>
      <c r="J236">
        <v>-7.3538076701791504E-3</v>
      </c>
    </row>
    <row r="237" spans="1:10" x14ac:dyDescent="0.25">
      <c r="A237" t="s">
        <v>3658</v>
      </c>
      <c r="B237" t="s">
        <v>224</v>
      </c>
      <c r="C237" t="s">
        <v>3639</v>
      </c>
      <c r="D237">
        <v>5.4955532799642097E-2</v>
      </c>
      <c r="G237" t="s">
        <v>3658</v>
      </c>
      <c r="H237" t="s">
        <v>224</v>
      </c>
      <c r="I237" t="s">
        <v>3639</v>
      </c>
      <c r="J237">
        <v>-4.0993775644809903E-2</v>
      </c>
    </row>
    <row r="238" spans="1:10" x14ac:dyDescent="0.25">
      <c r="A238" t="s">
        <v>3657</v>
      </c>
      <c r="B238" t="s">
        <v>224</v>
      </c>
      <c r="C238" t="s">
        <v>3639</v>
      </c>
      <c r="D238">
        <v>7.5106604637694099E-2</v>
      </c>
      <c r="G238" t="s">
        <v>3657</v>
      </c>
      <c r="H238" t="s">
        <v>224</v>
      </c>
      <c r="I238" t="s">
        <v>3639</v>
      </c>
      <c r="J238">
        <v>-1.4849636548191899E-2</v>
      </c>
    </row>
    <row r="239" spans="1:10" x14ac:dyDescent="0.25">
      <c r="A239" t="s">
        <v>3656</v>
      </c>
      <c r="B239" t="s">
        <v>224</v>
      </c>
      <c r="C239" t="s">
        <v>3639</v>
      </c>
      <c r="D239">
        <v>7.2528204796625001E-2</v>
      </c>
      <c r="G239" t="s">
        <v>3656</v>
      </c>
      <c r="H239" t="s">
        <v>224</v>
      </c>
      <c r="I239" t="s">
        <v>3639</v>
      </c>
      <c r="J239">
        <v>-1.9823014029039399E-2</v>
      </c>
    </row>
    <row r="240" spans="1:10" x14ac:dyDescent="0.25">
      <c r="A240" t="s">
        <v>3655</v>
      </c>
      <c r="B240" t="s">
        <v>224</v>
      </c>
      <c r="C240" t="s">
        <v>3639</v>
      </c>
      <c r="D240">
        <v>7.7145889290588895E-2</v>
      </c>
      <c r="G240" t="s">
        <v>3655</v>
      </c>
      <c r="H240" t="s">
        <v>224</v>
      </c>
      <c r="I240" t="s">
        <v>3639</v>
      </c>
      <c r="J240">
        <v>-1.44378622310882E-2</v>
      </c>
    </row>
    <row r="241" spans="1:10" x14ac:dyDescent="0.25">
      <c r="A241" t="s">
        <v>3654</v>
      </c>
      <c r="B241" t="s">
        <v>224</v>
      </c>
      <c r="C241" t="s">
        <v>3639</v>
      </c>
      <c r="D241">
        <v>8.1263206942480098E-2</v>
      </c>
      <c r="G241" t="s">
        <v>3654</v>
      </c>
      <c r="H241" t="s">
        <v>224</v>
      </c>
      <c r="I241" t="s">
        <v>3639</v>
      </c>
      <c r="J241">
        <v>4.4653470577201097E-3</v>
      </c>
    </row>
    <row r="242" spans="1:10" x14ac:dyDescent="0.25">
      <c r="A242" t="s">
        <v>3653</v>
      </c>
      <c r="B242" t="s">
        <v>224</v>
      </c>
      <c r="C242" t="s">
        <v>3639</v>
      </c>
      <c r="D242">
        <v>8.1829710226411806E-2</v>
      </c>
      <c r="G242" t="s">
        <v>3653</v>
      </c>
      <c r="H242" t="s">
        <v>224</v>
      </c>
      <c r="I242" t="s">
        <v>3639</v>
      </c>
      <c r="J242">
        <v>-1.40299024233794E-2</v>
      </c>
    </row>
    <row r="243" spans="1:10" x14ac:dyDescent="0.25">
      <c r="A243" t="s">
        <v>3652</v>
      </c>
      <c r="B243" t="s">
        <v>224</v>
      </c>
      <c r="C243" t="s">
        <v>3639</v>
      </c>
      <c r="D243">
        <v>8.2067534752867197E-2</v>
      </c>
      <c r="G243" t="s">
        <v>3652</v>
      </c>
      <c r="H243" t="s">
        <v>224</v>
      </c>
      <c r="I243" t="s">
        <v>3639</v>
      </c>
      <c r="J243">
        <v>-2.6819638883232098E-2</v>
      </c>
    </row>
    <row r="244" spans="1:10" x14ac:dyDescent="0.25">
      <c r="A244" t="s">
        <v>3651</v>
      </c>
      <c r="B244" t="s">
        <v>224</v>
      </c>
      <c r="C244" t="s">
        <v>3639</v>
      </c>
      <c r="D244">
        <v>4.8510023250189903E-2</v>
      </c>
      <c r="G244" t="s">
        <v>3651</v>
      </c>
      <c r="H244" t="s">
        <v>224</v>
      </c>
      <c r="I244" t="s">
        <v>3639</v>
      </c>
      <c r="J244">
        <v>-2.4799511320163999E-2</v>
      </c>
    </row>
    <row r="245" spans="1:10" x14ac:dyDescent="0.25">
      <c r="A245" t="s">
        <v>3650</v>
      </c>
      <c r="B245" t="s">
        <v>224</v>
      </c>
      <c r="C245" t="s">
        <v>3639</v>
      </c>
      <c r="D245">
        <v>0.116309712434625</v>
      </c>
      <c r="G245" t="s">
        <v>3650</v>
      </c>
      <c r="H245" t="s">
        <v>224</v>
      </c>
      <c r="I245" t="s">
        <v>3639</v>
      </c>
      <c r="J245">
        <v>1.3821978870832601E-2</v>
      </c>
    </row>
    <row r="246" spans="1:10" x14ac:dyDescent="0.25">
      <c r="A246" t="s">
        <v>3649</v>
      </c>
      <c r="B246" t="s">
        <v>224</v>
      </c>
      <c r="C246" t="s">
        <v>3639</v>
      </c>
      <c r="D246">
        <v>9.1610662291154402E-2</v>
      </c>
      <c r="G246" t="s">
        <v>3649</v>
      </c>
      <c r="H246" t="s">
        <v>224</v>
      </c>
      <c r="I246" t="s">
        <v>3639</v>
      </c>
      <c r="J246">
        <v>-1.60337685143206E-2</v>
      </c>
    </row>
    <row r="247" spans="1:10" x14ac:dyDescent="0.25">
      <c r="A247" t="s">
        <v>3648</v>
      </c>
      <c r="B247" t="s">
        <v>224</v>
      </c>
      <c r="C247" t="s">
        <v>3639</v>
      </c>
      <c r="D247">
        <v>9.7816784763592707E-2</v>
      </c>
      <c r="G247" t="s">
        <v>3648</v>
      </c>
      <c r="H247" t="s">
        <v>224</v>
      </c>
      <c r="I247" t="s">
        <v>3639</v>
      </c>
      <c r="J247">
        <v>-5.1223547728469496E-3</v>
      </c>
    </row>
    <row r="248" spans="1:10" x14ac:dyDescent="0.25">
      <c r="A248" t="s">
        <v>3647</v>
      </c>
      <c r="B248" t="s">
        <v>224</v>
      </c>
      <c r="C248" t="s">
        <v>3639</v>
      </c>
      <c r="D248">
        <v>5.2267866230285398E-2</v>
      </c>
      <c r="G248" t="s">
        <v>3647</v>
      </c>
      <c r="H248" t="s">
        <v>224</v>
      </c>
      <c r="I248" t="s">
        <v>3639</v>
      </c>
      <c r="J248">
        <v>-2.1073859870968398E-2</v>
      </c>
    </row>
    <row r="249" spans="1:10" x14ac:dyDescent="0.25">
      <c r="A249" t="s">
        <v>3646</v>
      </c>
      <c r="B249" t="s">
        <v>224</v>
      </c>
      <c r="C249" t="s">
        <v>3639</v>
      </c>
      <c r="D249">
        <v>8.77305482728402E-2</v>
      </c>
      <c r="G249" t="s">
        <v>3646</v>
      </c>
      <c r="H249" t="s">
        <v>224</v>
      </c>
      <c r="I249" t="s">
        <v>3639</v>
      </c>
      <c r="J249">
        <v>-3.4538990328301801E-2</v>
      </c>
    </row>
    <row r="250" spans="1:10" x14ac:dyDescent="0.25">
      <c r="A250" t="s">
        <v>3645</v>
      </c>
      <c r="B250" t="s">
        <v>224</v>
      </c>
      <c r="C250" t="s">
        <v>3639</v>
      </c>
      <c r="D250">
        <v>9.3784706807843801E-2</v>
      </c>
      <c r="G250" t="s">
        <v>3645</v>
      </c>
      <c r="H250" t="s">
        <v>224</v>
      </c>
      <c r="I250" t="s">
        <v>3639</v>
      </c>
      <c r="J250">
        <v>-1.17734689030597E-2</v>
      </c>
    </row>
    <row r="251" spans="1:10" x14ac:dyDescent="0.25">
      <c r="A251" t="s">
        <v>3644</v>
      </c>
      <c r="B251" t="s">
        <v>224</v>
      </c>
      <c r="C251" t="s">
        <v>3639</v>
      </c>
      <c r="D251">
        <v>5.3214678405572202E-2</v>
      </c>
      <c r="G251" t="s">
        <v>3644</v>
      </c>
      <c r="H251" t="s">
        <v>224</v>
      </c>
      <c r="I251" t="s">
        <v>3639</v>
      </c>
      <c r="J251">
        <v>-2.5237274986782899E-2</v>
      </c>
    </row>
    <row r="252" spans="1:10" x14ac:dyDescent="0.25">
      <c r="A252" t="s">
        <v>3643</v>
      </c>
      <c r="B252" t="s">
        <v>224</v>
      </c>
      <c r="C252" t="s">
        <v>3639</v>
      </c>
      <c r="D252">
        <v>7.99317944646004E-2</v>
      </c>
      <c r="G252" t="s">
        <v>3643</v>
      </c>
      <c r="H252" t="s">
        <v>224</v>
      </c>
      <c r="I252" t="s">
        <v>3639</v>
      </c>
      <c r="J252">
        <v>-2.31194870755346E-2</v>
      </c>
    </row>
    <row r="253" spans="1:10" x14ac:dyDescent="0.25">
      <c r="A253" t="s">
        <v>3642</v>
      </c>
      <c r="B253" t="s">
        <v>224</v>
      </c>
      <c r="C253" t="s">
        <v>3639</v>
      </c>
      <c r="D253">
        <v>8.5133315600276899E-2</v>
      </c>
      <c r="G253" t="s">
        <v>3642</v>
      </c>
      <c r="H253" t="s">
        <v>224</v>
      </c>
      <c r="I253" t="s">
        <v>3639</v>
      </c>
      <c r="J253">
        <v>-1.65057467290626E-2</v>
      </c>
    </row>
    <row r="254" spans="1:10" x14ac:dyDescent="0.25">
      <c r="A254" t="s">
        <v>3641</v>
      </c>
      <c r="B254" t="s">
        <v>224</v>
      </c>
      <c r="C254" t="s">
        <v>3639</v>
      </c>
      <c r="D254">
        <v>8.3804569132677906E-2</v>
      </c>
      <c r="G254" t="s">
        <v>3641</v>
      </c>
      <c r="H254" t="s">
        <v>224</v>
      </c>
      <c r="I254" t="s">
        <v>3639</v>
      </c>
      <c r="J254">
        <v>-1.8094034948987099E-2</v>
      </c>
    </row>
    <row r="255" spans="1:10" x14ac:dyDescent="0.25">
      <c r="A255" t="s">
        <v>3640</v>
      </c>
      <c r="B255" t="s">
        <v>224</v>
      </c>
      <c r="C255" t="s">
        <v>3639</v>
      </c>
      <c r="D255">
        <v>7.0288785582227897E-2</v>
      </c>
      <c r="G255" t="s">
        <v>3640</v>
      </c>
      <c r="H255" t="s">
        <v>224</v>
      </c>
      <c r="I255" t="s">
        <v>3639</v>
      </c>
      <c r="J255">
        <v>-1.0623968945033599E-2</v>
      </c>
    </row>
    <row r="256" spans="1:10" x14ac:dyDescent="0.25">
      <c r="A256" t="s">
        <v>3638</v>
      </c>
      <c r="B256" t="s">
        <v>224</v>
      </c>
      <c r="C256" t="s">
        <v>1208</v>
      </c>
      <c r="D256">
        <v>9.4074128619693595E-2</v>
      </c>
      <c r="G256" t="s">
        <v>3638</v>
      </c>
      <c r="H256" t="s">
        <v>224</v>
      </c>
      <c r="I256" t="s">
        <v>1208</v>
      </c>
      <c r="J256">
        <v>4.3691471263995196E-3</v>
      </c>
    </row>
    <row r="257" spans="1:10" x14ac:dyDescent="0.25">
      <c r="A257" t="s">
        <v>3637</v>
      </c>
      <c r="B257" t="s">
        <v>224</v>
      </c>
      <c r="C257" t="s">
        <v>1208</v>
      </c>
      <c r="D257">
        <v>6.81511358200423E-2</v>
      </c>
      <c r="G257" t="s">
        <v>3637</v>
      </c>
      <c r="H257" t="s">
        <v>224</v>
      </c>
      <c r="I257" t="s">
        <v>1208</v>
      </c>
      <c r="J257">
        <v>1.85553793843348E-2</v>
      </c>
    </row>
    <row r="258" spans="1:10" x14ac:dyDescent="0.25">
      <c r="A258" t="s">
        <v>3636</v>
      </c>
      <c r="B258" t="s">
        <v>224</v>
      </c>
      <c r="C258" t="s">
        <v>1208</v>
      </c>
      <c r="D258">
        <v>0.12347903728604499</v>
      </c>
      <c r="G258" t="s">
        <v>3636</v>
      </c>
      <c r="H258" t="s">
        <v>224</v>
      </c>
      <c r="I258" t="s">
        <v>1208</v>
      </c>
      <c r="J258">
        <v>-2.46511067914746E-2</v>
      </c>
    </row>
    <row r="259" spans="1:10" x14ac:dyDescent="0.25">
      <c r="A259" t="s">
        <v>3635</v>
      </c>
      <c r="B259" t="s">
        <v>224</v>
      </c>
      <c r="C259" t="s">
        <v>1208</v>
      </c>
      <c r="D259">
        <v>8.8526029253487695E-2</v>
      </c>
      <c r="G259" t="s">
        <v>3635</v>
      </c>
      <c r="H259" t="s">
        <v>224</v>
      </c>
      <c r="I259" t="s">
        <v>1208</v>
      </c>
      <c r="J259">
        <v>7.7482889272245696E-3</v>
      </c>
    </row>
    <row r="260" spans="1:10" x14ac:dyDescent="0.25">
      <c r="A260" t="s">
        <v>3634</v>
      </c>
      <c r="B260" t="s">
        <v>224</v>
      </c>
      <c r="C260" t="s">
        <v>1208</v>
      </c>
      <c r="D260">
        <v>0.1154307869491</v>
      </c>
      <c r="G260" t="s">
        <v>3634</v>
      </c>
      <c r="H260" t="s">
        <v>224</v>
      </c>
      <c r="I260" t="s">
        <v>1208</v>
      </c>
      <c r="J260">
        <v>2.3753672271747401E-3</v>
      </c>
    </row>
    <row r="261" spans="1:10" x14ac:dyDescent="0.25">
      <c r="A261" t="s">
        <v>3633</v>
      </c>
      <c r="B261" t="s">
        <v>224</v>
      </c>
      <c r="C261" t="s">
        <v>1208</v>
      </c>
      <c r="D261">
        <v>9.5681843403274305E-2</v>
      </c>
      <c r="G261" t="s">
        <v>3633</v>
      </c>
      <c r="H261" t="s">
        <v>224</v>
      </c>
      <c r="I261" t="s">
        <v>1208</v>
      </c>
      <c r="J261">
        <v>-1.5879665593994299E-2</v>
      </c>
    </row>
    <row r="262" spans="1:10" x14ac:dyDescent="0.25">
      <c r="A262" t="s">
        <v>3632</v>
      </c>
      <c r="B262" t="s">
        <v>224</v>
      </c>
      <c r="C262" t="s">
        <v>1208</v>
      </c>
      <c r="D262">
        <v>4.7813199290204403E-2</v>
      </c>
      <c r="G262" t="s">
        <v>3632</v>
      </c>
      <c r="H262" t="s">
        <v>224</v>
      </c>
      <c r="I262" t="s">
        <v>1208</v>
      </c>
      <c r="J262">
        <v>-1.5760490439867301E-2</v>
      </c>
    </row>
    <row r="263" spans="1:10" x14ac:dyDescent="0.25">
      <c r="A263" t="s">
        <v>3631</v>
      </c>
      <c r="B263" t="s">
        <v>224</v>
      </c>
      <c r="C263" t="s">
        <v>1208</v>
      </c>
      <c r="D263">
        <v>9.8720908623921994E-2</v>
      </c>
      <c r="G263" t="s">
        <v>3631</v>
      </c>
      <c r="H263" t="s">
        <v>224</v>
      </c>
      <c r="I263" t="s">
        <v>1208</v>
      </c>
      <c r="J263">
        <v>4.4766642871391397E-3</v>
      </c>
    </row>
    <row r="264" spans="1:10" x14ac:dyDescent="0.25">
      <c r="A264" t="s">
        <v>3630</v>
      </c>
      <c r="B264" t="s">
        <v>224</v>
      </c>
      <c r="C264" t="s">
        <v>1208</v>
      </c>
      <c r="D264">
        <v>0.13492512210033</v>
      </c>
      <c r="G264" t="s">
        <v>3630</v>
      </c>
      <c r="H264" t="s">
        <v>224</v>
      </c>
      <c r="I264" t="s">
        <v>1208</v>
      </c>
      <c r="J264">
        <v>2.8967795620445502E-2</v>
      </c>
    </row>
    <row r="265" spans="1:10" x14ac:dyDescent="0.25">
      <c r="A265" t="s">
        <v>3629</v>
      </c>
      <c r="B265" t="s">
        <v>224</v>
      </c>
      <c r="C265" t="s">
        <v>1208</v>
      </c>
      <c r="D265">
        <v>0.105906812868062</v>
      </c>
      <c r="G265" t="s">
        <v>3629</v>
      </c>
      <c r="H265" t="s">
        <v>224</v>
      </c>
      <c r="I265" t="s">
        <v>1208</v>
      </c>
      <c r="J265">
        <v>-4.3471006233257699E-3</v>
      </c>
    </row>
    <row r="266" spans="1:10" x14ac:dyDescent="0.25">
      <c r="A266" t="s">
        <v>3628</v>
      </c>
      <c r="B266" t="s">
        <v>224</v>
      </c>
      <c r="C266" t="s">
        <v>1208</v>
      </c>
      <c r="D266">
        <v>9.6343700065016094E-2</v>
      </c>
      <c r="G266" t="s">
        <v>3628</v>
      </c>
      <c r="H266" t="s">
        <v>224</v>
      </c>
      <c r="I266" t="s">
        <v>1208</v>
      </c>
      <c r="J266">
        <v>-1.41659417959478E-2</v>
      </c>
    </row>
    <row r="267" spans="1:10" x14ac:dyDescent="0.25">
      <c r="A267" t="s">
        <v>3627</v>
      </c>
      <c r="B267" t="s">
        <v>224</v>
      </c>
      <c r="C267" t="s">
        <v>1208</v>
      </c>
      <c r="D267">
        <v>9.3489954041141396E-2</v>
      </c>
      <c r="G267" t="s">
        <v>3627</v>
      </c>
      <c r="H267" t="s">
        <v>224</v>
      </c>
      <c r="I267" t="s">
        <v>1208</v>
      </c>
      <c r="J267">
        <v>-1.4686619410318E-2</v>
      </c>
    </row>
    <row r="268" spans="1:10" x14ac:dyDescent="0.25">
      <c r="A268" t="s">
        <v>3626</v>
      </c>
      <c r="B268" t="s">
        <v>224</v>
      </c>
      <c r="C268" t="s">
        <v>1208</v>
      </c>
      <c r="D268">
        <v>0.14068602010821399</v>
      </c>
      <c r="G268" t="s">
        <v>3626</v>
      </c>
      <c r="H268" t="s">
        <v>224</v>
      </c>
      <c r="I268" t="s">
        <v>1208</v>
      </c>
      <c r="J268">
        <v>-1.8257427710953501E-2</v>
      </c>
    </row>
    <row r="269" spans="1:10" x14ac:dyDescent="0.25">
      <c r="A269" t="s">
        <v>3625</v>
      </c>
      <c r="B269" t="s">
        <v>224</v>
      </c>
      <c r="C269" t="s">
        <v>1208</v>
      </c>
      <c r="D269">
        <v>0.123964936560662</v>
      </c>
      <c r="G269" t="s">
        <v>3625</v>
      </c>
      <c r="H269" t="s">
        <v>224</v>
      </c>
      <c r="I269" t="s">
        <v>1208</v>
      </c>
      <c r="J269">
        <v>2.6511531581230201E-2</v>
      </c>
    </row>
    <row r="270" spans="1:10" x14ac:dyDescent="0.25">
      <c r="A270" t="s">
        <v>3624</v>
      </c>
      <c r="B270" t="s">
        <v>224</v>
      </c>
      <c r="C270" t="s">
        <v>1208</v>
      </c>
      <c r="D270">
        <v>8.8197222585828294E-2</v>
      </c>
      <c r="G270" t="s">
        <v>3624</v>
      </c>
      <c r="H270" t="s">
        <v>224</v>
      </c>
      <c r="I270" t="s">
        <v>1208</v>
      </c>
      <c r="J270">
        <v>-1.06220550172344E-2</v>
      </c>
    </row>
    <row r="271" spans="1:10" x14ac:dyDescent="0.25">
      <c r="A271" t="s">
        <v>3623</v>
      </c>
      <c r="B271" t="s">
        <v>224</v>
      </c>
      <c r="C271" t="s">
        <v>1208</v>
      </c>
      <c r="D271">
        <v>9.3324568131475494E-2</v>
      </c>
      <c r="G271" t="s">
        <v>3623</v>
      </c>
      <c r="H271" t="s">
        <v>224</v>
      </c>
      <c r="I271" t="s">
        <v>1208</v>
      </c>
      <c r="J271">
        <v>1.70723723339079E-2</v>
      </c>
    </row>
    <row r="272" spans="1:10" x14ac:dyDescent="0.25">
      <c r="A272" t="s">
        <v>3622</v>
      </c>
      <c r="B272" t="s">
        <v>224</v>
      </c>
      <c r="C272" t="s">
        <v>1208</v>
      </c>
      <c r="D272">
        <v>0.103403272312046</v>
      </c>
      <c r="G272" t="s">
        <v>3622</v>
      </c>
      <c r="H272" t="s">
        <v>224</v>
      </c>
      <c r="I272" t="s">
        <v>1208</v>
      </c>
      <c r="J272">
        <v>3.4747067867870199E-2</v>
      </c>
    </row>
    <row r="273" spans="1:10" x14ac:dyDescent="0.25">
      <c r="A273" t="s">
        <v>3621</v>
      </c>
      <c r="B273" t="s">
        <v>224</v>
      </c>
      <c r="C273" t="s">
        <v>1208</v>
      </c>
      <c r="D273">
        <v>0.11091959498435</v>
      </c>
      <c r="G273" t="s">
        <v>3621</v>
      </c>
      <c r="H273" t="s">
        <v>224</v>
      </c>
      <c r="I273" t="s">
        <v>1208</v>
      </c>
      <c r="J273">
        <v>1.17541251899974E-2</v>
      </c>
    </row>
    <row r="274" spans="1:10" x14ac:dyDescent="0.25">
      <c r="A274" t="s">
        <v>3620</v>
      </c>
      <c r="B274" t="s">
        <v>224</v>
      </c>
      <c r="C274" t="s">
        <v>1208</v>
      </c>
      <c r="D274">
        <v>9.9996864926148898E-2</v>
      </c>
      <c r="G274" t="s">
        <v>3620</v>
      </c>
      <c r="H274" t="s">
        <v>224</v>
      </c>
      <c r="I274" t="s">
        <v>1208</v>
      </c>
      <c r="J274">
        <v>-2.2998440526818299E-2</v>
      </c>
    </row>
    <row r="275" spans="1:10" x14ac:dyDescent="0.25">
      <c r="A275" t="s">
        <v>3619</v>
      </c>
      <c r="B275" t="s">
        <v>224</v>
      </c>
      <c r="C275" t="s">
        <v>1208</v>
      </c>
      <c r="D275">
        <v>7.8084773912236297E-2</v>
      </c>
      <c r="G275" t="s">
        <v>3619</v>
      </c>
      <c r="H275" t="s">
        <v>224</v>
      </c>
      <c r="I275" t="s">
        <v>1208</v>
      </c>
      <c r="J275">
        <v>1.0626229609429201E-2</v>
      </c>
    </row>
    <row r="276" spans="1:10" x14ac:dyDescent="0.25">
      <c r="A276" t="s">
        <v>3618</v>
      </c>
      <c r="B276" t="s">
        <v>224</v>
      </c>
      <c r="C276" t="s">
        <v>1208</v>
      </c>
      <c r="D276">
        <v>0.12558265327802601</v>
      </c>
      <c r="G276" t="s">
        <v>3618</v>
      </c>
      <c r="H276" t="s">
        <v>224</v>
      </c>
      <c r="I276" t="s">
        <v>1208</v>
      </c>
      <c r="J276">
        <v>-1.9298487081421699E-2</v>
      </c>
    </row>
    <row r="277" spans="1:10" x14ac:dyDescent="0.25">
      <c r="A277" t="s">
        <v>3617</v>
      </c>
      <c r="B277" t="s">
        <v>224</v>
      </c>
      <c r="C277" t="s">
        <v>1208</v>
      </c>
      <c r="D277">
        <v>4.95827000827226E-2</v>
      </c>
      <c r="G277" t="s">
        <v>3617</v>
      </c>
      <c r="H277" t="s">
        <v>224</v>
      </c>
      <c r="I277" t="s">
        <v>1208</v>
      </c>
      <c r="J277">
        <v>-5.3385306741899896E-3</v>
      </c>
    </row>
    <row r="278" spans="1:10" x14ac:dyDescent="0.25">
      <c r="A278" t="s">
        <v>3616</v>
      </c>
      <c r="B278" t="s">
        <v>224</v>
      </c>
      <c r="C278" t="s">
        <v>1208</v>
      </c>
      <c r="D278">
        <v>0.103424198097365</v>
      </c>
      <c r="G278" t="s">
        <v>3616</v>
      </c>
      <c r="H278" t="s">
        <v>224</v>
      </c>
      <c r="I278" t="s">
        <v>1208</v>
      </c>
      <c r="J278">
        <v>-5.8539737853676201E-3</v>
      </c>
    </row>
    <row r="279" spans="1:10" x14ac:dyDescent="0.25">
      <c r="A279" t="s">
        <v>3615</v>
      </c>
      <c r="B279" t="s">
        <v>224</v>
      </c>
      <c r="C279" t="s">
        <v>1208</v>
      </c>
      <c r="D279">
        <v>7.0753289750744894E-2</v>
      </c>
      <c r="G279" t="s">
        <v>3615</v>
      </c>
      <c r="H279" t="s">
        <v>224</v>
      </c>
      <c r="I279" t="s">
        <v>1208</v>
      </c>
      <c r="J279">
        <v>4.82722718594275E-2</v>
      </c>
    </row>
    <row r="280" spans="1:10" x14ac:dyDescent="0.25">
      <c r="A280" t="s">
        <v>3614</v>
      </c>
      <c r="B280" t="s">
        <v>224</v>
      </c>
      <c r="C280" t="s">
        <v>1208</v>
      </c>
      <c r="D280">
        <v>8.6395594732005407E-2</v>
      </c>
      <c r="G280" t="s">
        <v>3614</v>
      </c>
      <c r="H280" t="s">
        <v>224</v>
      </c>
      <c r="I280" t="s">
        <v>1208</v>
      </c>
      <c r="J280">
        <v>-1.7414180817643302E-2</v>
      </c>
    </row>
    <row r="281" spans="1:10" x14ac:dyDescent="0.25">
      <c r="A281" t="s">
        <v>3613</v>
      </c>
      <c r="B281" t="s">
        <v>224</v>
      </c>
      <c r="C281" t="s">
        <v>1208</v>
      </c>
      <c r="D281">
        <v>5.6864558968129898E-2</v>
      </c>
      <c r="G281" t="s">
        <v>3613</v>
      </c>
      <c r="H281" t="s">
        <v>224</v>
      </c>
      <c r="I281" t="s">
        <v>1208</v>
      </c>
      <c r="J281">
        <v>-7.4847784172264202E-3</v>
      </c>
    </row>
    <row r="282" spans="1:10" x14ac:dyDescent="0.25">
      <c r="A282" t="s">
        <v>3612</v>
      </c>
      <c r="B282" t="s">
        <v>224</v>
      </c>
      <c r="C282" t="s">
        <v>1208</v>
      </c>
      <c r="D282">
        <v>8.9537864368354397E-2</v>
      </c>
      <c r="G282" t="s">
        <v>3612</v>
      </c>
      <c r="H282" t="s">
        <v>224</v>
      </c>
      <c r="I282" t="s">
        <v>1208</v>
      </c>
      <c r="J282">
        <v>-3.18031738034794E-3</v>
      </c>
    </row>
    <row r="283" spans="1:10" x14ac:dyDescent="0.25">
      <c r="A283" t="s">
        <v>3611</v>
      </c>
      <c r="B283" t="s">
        <v>224</v>
      </c>
      <c r="C283" t="s">
        <v>1208</v>
      </c>
      <c r="D283">
        <v>8.3336603884977406E-2</v>
      </c>
      <c r="G283" t="s">
        <v>3611</v>
      </c>
      <c r="H283" t="s">
        <v>224</v>
      </c>
      <c r="I283" t="s">
        <v>1208</v>
      </c>
      <c r="J283">
        <v>1.68633814391876E-2</v>
      </c>
    </row>
    <row r="284" spans="1:10" x14ac:dyDescent="0.25">
      <c r="A284" t="s">
        <v>3610</v>
      </c>
      <c r="B284" t="s">
        <v>224</v>
      </c>
      <c r="C284" t="s">
        <v>1208</v>
      </c>
      <c r="D284">
        <v>0.108412146225956</v>
      </c>
      <c r="G284" t="s">
        <v>3610</v>
      </c>
      <c r="H284" t="s">
        <v>224</v>
      </c>
      <c r="I284" t="s">
        <v>1208</v>
      </c>
      <c r="J284">
        <v>3.1075577183750099E-2</v>
      </c>
    </row>
    <row r="285" spans="1:10" x14ac:dyDescent="0.25">
      <c r="A285" t="s">
        <v>3609</v>
      </c>
      <c r="B285" t="s">
        <v>224</v>
      </c>
      <c r="C285" t="s">
        <v>1208</v>
      </c>
      <c r="D285">
        <v>0.125196340690755</v>
      </c>
      <c r="G285" t="s">
        <v>3609</v>
      </c>
      <c r="H285" t="s">
        <v>224</v>
      </c>
      <c r="I285" t="s">
        <v>1208</v>
      </c>
      <c r="J285">
        <v>-2.0288586869569698E-2</v>
      </c>
    </row>
    <row r="286" spans="1:10" x14ac:dyDescent="0.25">
      <c r="A286" t="s">
        <v>3608</v>
      </c>
      <c r="B286" t="s">
        <v>224</v>
      </c>
      <c r="C286" t="s">
        <v>1208</v>
      </c>
      <c r="D286">
        <v>6.8413906486762197E-2</v>
      </c>
      <c r="G286" t="s">
        <v>3608</v>
      </c>
      <c r="H286" t="s">
        <v>224</v>
      </c>
      <c r="I286" t="s">
        <v>1208</v>
      </c>
      <c r="J286">
        <v>-1.8462456965084102E-2</v>
      </c>
    </row>
    <row r="287" spans="1:10" x14ac:dyDescent="0.25">
      <c r="A287" t="s">
        <v>3607</v>
      </c>
      <c r="B287" t="s">
        <v>224</v>
      </c>
      <c r="C287" t="s">
        <v>1208</v>
      </c>
      <c r="D287">
        <v>0.14014149558556999</v>
      </c>
      <c r="G287" t="s">
        <v>3607</v>
      </c>
      <c r="H287" t="s">
        <v>224</v>
      </c>
      <c r="I287" t="s">
        <v>1208</v>
      </c>
      <c r="J287">
        <v>5.0562424530775597E-4</v>
      </c>
    </row>
    <row r="288" spans="1:10" x14ac:dyDescent="0.25">
      <c r="A288" t="s">
        <v>3606</v>
      </c>
      <c r="B288" t="s">
        <v>224</v>
      </c>
      <c r="C288" t="s">
        <v>1208</v>
      </c>
      <c r="D288">
        <v>0.112005619183165</v>
      </c>
      <c r="G288" t="s">
        <v>3606</v>
      </c>
      <c r="H288" t="s">
        <v>224</v>
      </c>
      <c r="I288" t="s">
        <v>1208</v>
      </c>
      <c r="J288">
        <v>1.72934422476144E-2</v>
      </c>
    </row>
    <row r="289" spans="1:10" x14ac:dyDescent="0.25">
      <c r="A289" t="s">
        <v>3605</v>
      </c>
      <c r="B289" t="s">
        <v>224</v>
      </c>
      <c r="C289" t="s">
        <v>1208</v>
      </c>
      <c r="D289">
        <v>9.3970897867995104E-2</v>
      </c>
      <c r="G289" t="s">
        <v>3605</v>
      </c>
      <c r="H289" t="s">
        <v>224</v>
      </c>
      <c r="I289" t="s">
        <v>1208</v>
      </c>
      <c r="J289">
        <v>5.3234250650585103E-3</v>
      </c>
    </row>
    <row r="290" spans="1:10" x14ac:dyDescent="0.25">
      <c r="A290" t="s">
        <v>3604</v>
      </c>
      <c r="B290" t="s">
        <v>224</v>
      </c>
      <c r="C290" t="s">
        <v>1208</v>
      </c>
      <c r="D290">
        <v>0.102718060681784</v>
      </c>
      <c r="G290" t="s">
        <v>3604</v>
      </c>
      <c r="H290" t="s">
        <v>224</v>
      </c>
      <c r="I290" t="s">
        <v>1208</v>
      </c>
      <c r="J290">
        <v>-3.1498302530123298E-2</v>
      </c>
    </row>
    <row r="291" spans="1:10" x14ac:dyDescent="0.25">
      <c r="A291" t="s">
        <v>3603</v>
      </c>
      <c r="B291" t="s">
        <v>224</v>
      </c>
      <c r="C291" t="s">
        <v>1208</v>
      </c>
      <c r="D291">
        <v>9.1980902319710595E-2</v>
      </c>
      <c r="G291" t="s">
        <v>3603</v>
      </c>
      <c r="H291" t="s">
        <v>224</v>
      </c>
      <c r="I291" t="s">
        <v>1208</v>
      </c>
      <c r="J291">
        <v>-7.6090457687107999E-3</v>
      </c>
    </row>
    <row r="292" spans="1:10" x14ac:dyDescent="0.25">
      <c r="A292" t="s">
        <v>3602</v>
      </c>
      <c r="B292" t="s">
        <v>224</v>
      </c>
      <c r="C292" t="s">
        <v>1208</v>
      </c>
      <c r="D292">
        <v>0.101396158549743</v>
      </c>
      <c r="G292" t="s">
        <v>3602</v>
      </c>
      <c r="H292" t="s">
        <v>224</v>
      </c>
      <c r="I292" t="s">
        <v>1208</v>
      </c>
      <c r="J292">
        <v>-5.1422162696528901E-3</v>
      </c>
    </row>
    <row r="293" spans="1:10" x14ac:dyDescent="0.25">
      <c r="A293" t="s">
        <v>3601</v>
      </c>
      <c r="B293" t="s">
        <v>224</v>
      </c>
      <c r="C293" t="s">
        <v>1208</v>
      </c>
      <c r="D293">
        <v>3.8943552130824503E-2</v>
      </c>
      <c r="G293" t="s">
        <v>3601</v>
      </c>
      <c r="H293" t="s">
        <v>224</v>
      </c>
      <c r="I293" t="s">
        <v>1208</v>
      </c>
      <c r="J293">
        <v>1.8498653958055E-2</v>
      </c>
    </row>
    <row r="294" spans="1:10" x14ac:dyDescent="0.25">
      <c r="A294" t="s">
        <v>3600</v>
      </c>
      <c r="B294" t="s">
        <v>224</v>
      </c>
      <c r="C294" t="s">
        <v>1208</v>
      </c>
      <c r="D294">
        <v>0.11065190389797699</v>
      </c>
      <c r="G294" t="s">
        <v>3600</v>
      </c>
      <c r="H294" t="s">
        <v>224</v>
      </c>
      <c r="I294" t="s">
        <v>1208</v>
      </c>
      <c r="J294">
        <v>-9.8630579451691692E-4</v>
      </c>
    </row>
    <row r="295" spans="1:10" x14ac:dyDescent="0.25">
      <c r="A295" t="s">
        <v>3599</v>
      </c>
      <c r="B295" t="s">
        <v>224</v>
      </c>
      <c r="C295" t="s">
        <v>1208</v>
      </c>
      <c r="D295">
        <v>0.103635983128314</v>
      </c>
      <c r="G295" t="s">
        <v>3599</v>
      </c>
      <c r="H295" t="s">
        <v>224</v>
      </c>
      <c r="I295" t="s">
        <v>1208</v>
      </c>
      <c r="J295">
        <v>7.749573361128E-3</v>
      </c>
    </row>
    <row r="296" spans="1:10" x14ac:dyDescent="0.25">
      <c r="A296" t="s">
        <v>3598</v>
      </c>
      <c r="B296" t="s">
        <v>224</v>
      </c>
      <c r="C296" t="s">
        <v>1208</v>
      </c>
      <c r="D296">
        <v>9.5852917586961503E-2</v>
      </c>
      <c r="G296" t="s">
        <v>3598</v>
      </c>
      <c r="H296" t="s">
        <v>224</v>
      </c>
      <c r="I296" t="s">
        <v>1208</v>
      </c>
      <c r="J296">
        <v>5.4789572350185098E-2</v>
      </c>
    </row>
    <row r="297" spans="1:10" x14ac:dyDescent="0.25">
      <c r="A297" t="s">
        <v>3597</v>
      </c>
      <c r="B297" t="s">
        <v>224</v>
      </c>
      <c r="C297" t="s">
        <v>1208</v>
      </c>
      <c r="D297">
        <v>0.113482102977326</v>
      </c>
      <c r="G297" t="s">
        <v>3597</v>
      </c>
      <c r="H297" t="s">
        <v>224</v>
      </c>
      <c r="I297" t="s">
        <v>1208</v>
      </c>
      <c r="J297">
        <v>-1.5706232241714999E-2</v>
      </c>
    </row>
    <row r="298" spans="1:10" x14ac:dyDescent="0.25">
      <c r="A298" t="s">
        <v>3596</v>
      </c>
      <c r="B298" t="s">
        <v>224</v>
      </c>
      <c r="C298" t="s">
        <v>1208</v>
      </c>
      <c r="D298">
        <v>7.2644229244825498E-2</v>
      </c>
      <c r="G298" t="s">
        <v>3596</v>
      </c>
      <c r="H298" t="s">
        <v>224</v>
      </c>
      <c r="I298" t="s">
        <v>1208</v>
      </c>
      <c r="J298">
        <v>9.4884100126827707E-3</v>
      </c>
    </row>
    <row r="299" spans="1:10" x14ac:dyDescent="0.25">
      <c r="A299" t="s">
        <v>3595</v>
      </c>
      <c r="B299" t="s">
        <v>224</v>
      </c>
      <c r="C299" t="s">
        <v>1208</v>
      </c>
      <c r="D299">
        <v>0.11720340408932201</v>
      </c>
      <c r="G299" t="s">
        <v>3595</v>
      </c>
      <c r="H299" t="s">
        <v>224</v>
      </c>
      <c r="I299" t="s">
        <v>1208</v>
      </c>
      <c r="J299">
        <v>3.6317567265639901E-2</v>
      </c>
    </row>
    <row r="300" spans="1:10" x14ac:dyDescent="0.25">
      <c r="A300" t="s">
        <v>3594</v>
      </c>
      <c r="B300" t="s">
        <v>224</v>
      </c>
      <c r="C300" t="s">
        <v>1208</v>
      </c>
      <c r="D300">
        <v>0.108139796274098</v>
      </c>
      <c r="G300" t="s">
        <v>3594</v>
      </c>
      <c r="H300" t="s">
        <v>224</v>
      </c>
      <c r="I300" t="s">
        <v>1208</v>
      </c>
      <c r="J300">
        <v>4.5373880249973096E-3</v>
      </c>
    </row>
    <row r="301" spans="1:10" x14ac:dyDescent="0.25">
      <c r="A301" t="s">
        <v>3593</v>
      </c>
      <c r="B301" t="s">
        <v>224</v>
      </c>
      <c r="C301" t="s">
        <v>1208</v>
      </c>
      <c r="D301">
        <v>7.0822902736842205E-2</v>
      </c>
      <c r="G301" t="s">
        <v>3593</v>
      </c>
      <c r="H301" t="s">
        <v>224</v>
      </c>
      <c r="I301" t="s">
        <v>1208</v>
      </c>
      <c r="J301">
        <v>6.6847604893373602E-3</v>
      </c>
    </row>
    <row r="302" spans="1:10" x14ac:dyDescent="0.25">
      <c r="A302" t="s">
        <v>3592</v>
      </c>
      <c r="B302" t="s">
        <v>224</v>
      </c>
      <c r="C302" t="s">
        <v>1208</v>
      </c>
      <c r="D302">
        <v>0.110151452231655</v>
      </c>
      <c r="G302" t="s">
        <v>3592</v>
      </c>
      <c r="H302" t="s">
        <v>224</v>
      </c>
      <c r="I302" t="s">
        <v>1208</v>
      </c>
      <c r="J302">
        <v>-7.2620262563900502E-3</v>
      </c>
    </row>
    <row r="303" spans="1:10" x14ac:dyDescent="0.25">
      <c r="A303" t="s">
        <v>3591</v>
      </c>
      <c r="B303" t="s">
        <v>224</v>
      </c>
      <c r="C303" t="s">
        <v>1208</v>
      </c>
      <c r="D303">
        <v>9.6909374035961199E-2</v>
      </c>
      <c r="G303" t="s">
        <v>3591</v>
      </c>
      <c r="H303" t="s">
        <v>224</v>
      </c>
      <c r="I303" t="s">
        <v>1208</v>
      </c>
      <c r="J303">
        <v>-1.80480008846138E-2</v>
      </c>
    </row>
    <row r="304" spans="1:10" x14ac:dyDescent="0.25">
      <c r="A304" t="s">
        <v>3590</v>
      </c>
      <c r="B304" t="s">
        <v>224</v>
      </c>
      <c r="C304" t="s">
        <v>1208</v>
      </c>
      <c r="D304">
        <v>9.8512777223237799E-2</v>
      </c>
      <c r="G304" t="s">
        <v>3590</v>
      </c>
      <c r="H304" t="s">
        <v>224</v>
      </c>
      <c r="I304" t="s">
        <v>1208</v>
      </c>
      <c r="J304">
        <v>-2.1258971761530499E-3</v>
      </c>
    </row>
    <row r="305" spans="1:10" x14ac:dyDescent="0.25">
      <c r="A305" t="s">
        <v>3589</v>
      </c>
      <c r="B305" t="s">
        <v>224</v>
      </c>
      <c r="C305" t="s">
        <v>1208</v>
      </c>
      <c r="D305">
        <v>7.7335616010661704E-2</v>
      </c>
      <c r="G305" t="s">
        <v>3589</v>
      </c>
      <c r="H305" t="s">
        <v>224</v>
      </c>
      <c r="I305" t="s">
        <v>1208</v>
      </c>
      <c r="J305">
        <v>9.3544465234150203E-3</v>
      </c>
    </row>
    <row r="306" spans="1:10" x14ac:dyDescent="0.25">
      <c r="A306" t="s">
        <v>3588</v>
      </c>
      <c r="B306" t="s">
        <v>224</v>
      </c>
      <c r="C306" t="s">
        <v>1208</v>
      </c>
      <c r="D306">
        <v>9.1467485455369799E-2</v>
      </c>
      <c r="G306" t="s">
        <v>3588</v>
      </c>
      <c r="H306" t="s">
        <v>224</v>
      </c>
      <c r="I306" t="s">
        <v>1208</v>
      </c>
      <c r="J306">
        <v>1.0033477435693199E-2</v>
      </c>
    </row>
    <row r="307" spans="1:10" x14ac:dyDescent="0.25">
      <c r="A307" t="s">
        <v>3587</v>
      </c>
      <c r="B307" t="s">
        <v>224</v>
      </c>
      <c r="C307" t="s">
        <v>1208</v>
      </c>
      <c r="D307">
        <v>7.2849602026534094E-2</v>
      </c>
      <c r="G307" t="s">
        <v>3587</v>
      </c>
      <c r="H307" t="s">
        <v>224</v>
      </c>
      <c r="I307" t="s">
        <v>1208</v>
      </c>
      <c r="J307">
        <v>1.0273636561195299E-2</v>
      </c>
    </row>
    <row r="308" spans="1:10" x14ac:dyDescent="0.25">
      <c r="A308" t="s">
        <v>3586</v>
      </c>
      <c r="B308" t="s">
        <v>224</v>
      </c>
      <c r="C308" t="s">
        <v>1208</v>
      </c>
      <c r="D308">
        <v>0.123115676012279</v>
      </c>
      <c r="G308" t="s">
        <v>3586</v>
      </c>
      <c r="H308" t="s">
        <v>224</v>
      </c>
      <c r="I308" t="s">
        <v>1208</v>
      </c>
      <c r="J308">
        <v>3.02819804820216E-2</v>
      </c>
    </row>
    <row r="309" spans="1:10" x14ac:dyDescent="0.25">
      <c r="A309" t="s">
        <v>3585</v>
      </c>
      <c r="B309" t="s">
        <v>224</v>
      </c>
      <c r="C309" t="s">
        <v>1208</v>
      </c>
      <c r="D309">
        <v>8.3364612525205301E-2</v>
      </c>
      <c r="G309" t="s">
        <v>3585</v>
      </c>
      <c r="H309" t="s">
        <v>224</v>
      </c>
      <c r="I309" t="s">
        <v>1208</v>
      </c>
      <c r="J309">
        <v>-3.9425184273371699E-3</v>
      </c>
    </row>
    <row r="310" spans="1:10" x14ac:dyDescent="0.25">
      <c r="A310" t="s">
        <v>3584</v>
      </c>
      <c r="B310" t="s">
        <v>224</v>
      </c>
      <c r="C310" t="s">
        <v>1208</v>
      </c>
      <c r="D310">
        <v>7.2638304409898199E-2</v>
      </c>
      <c r="G310" t="s">
        <v>3584</v>
      </c>
      <c r="H310" t="s">
        <v>224</v>
      </c>
      <c r="I310" t="s">
        <v>1208</v>
      </c>
      <c r="J310">
        <v>-5.1436788305367397E-3</v>
      </c>
    </row>
    <row r="311" spans="1:10" x14ac:dyDescent="0.25">
      <c r="A311" t="s">
        <v>3583</v>
      </c>
      <c r="B311" t="s">
        <v>224</v>
      </c>
      <c r="C311" t="s">
        <v>1208</v>
      </c>
      <c r="D311">
        <v>0.10718311046071</v>
      </c>
      <c r="G311" t="s">
        <v>3583</v>
      </c>
      <c r="H311" t="s">
        <v>224</v>
      </c>
      <c r="I311" t="s">
        <v>1208</v>
      </c>
      <c r="J311">
        <v>4.6252384893640003E-2</v>
      </c>
    </row>
    <row r="312" spans="1:10" x14ac:dyDescent="0.25">
      <c r="A312" t="s">
        <v>3582</v>
      </c>
      <c r="B312" t="s">
        <v>224</v>
      </c>
      <c r="C312" t="s">
        <v>1208</v>
      </c>
      <c r="D312">
        <v>0.103458084477903</v>
      </c>
      <c r="G312" t="s">
        <v>3582</v>
      </c>
      <c r="H312" t="s">
        <v>224</v>
      </c>
      <c r="I312" t="s">
        <v>1208</v>
      </c>
      <c r="J312">
        <v>-2.59472443693634E-3</v>
      </c>
    </row>
    <row r="313" spans="1:10" x14ac:dyDescent="0.25">
      <c r="A313" t="s">
        <v>3581</v>
      </c>
      <c r="B313" t="s">
        <v>224</v>
      </c>
      <c r="C313" t="s">
        <v>1208</v>
      </c>
      <c r="D313">
        <v>8.9955417643084096E-2</v>
      </c>
      <c r="G313" t="s">
        <v>3581</v>
      </c>
      <c r="H313" t="s">
        <v>224</v>
      </c>
      <c r="I313" t="s">
        <v>1208</v>
      </c>
      <c r="J313">
        <v>-9.6212254745412194E-3</v>
      </c>
    </row>
    <row r="314" spans="1:10" x14ac:dyDescent="0.25">
      <c r="A314" t="s">
        <v>3580</v>
      </c>
      <c r="B314" t="s">
        <v>224</v>
      </c>
      <c r="C314" t="s">
        <v>1208</v>
      </c>
      <c r="D314">
        <v>0.100251190104229</v>
      </c>
      <c r="G314" t="s">
        <v>3580</v>
      </c>
      <c r="H314" t="s">
        <v>224</v>
      </c>
      <c r="I314" t="s">
        <v>1208</v>
      </c>
      <c r="J314">
        <v>6.7081323711947697E-3</v>
      </c>
    </row>
    <row r="315" spans="1:10" x14ac:dyDescent="0.25">
      <c r="A315" t="s">
        <v>3579</v>
      </c>
      <c r="B315" t="s">
        <v>224</v>
      </c>
      <c r="C315" t="s">
        <v>1208</v>
      </c>
      <c r="D315">
        <v>0.10970703374848401</v>
      </c>
      <c r="G315" t="s">
        <v>3579</v>
      </c>
      <c r="H315" t="s">
        <v>224</v>
      </c>
      <c r="I315" t="s">
        <v>1208</v>
      </c>
      <c r="J315">
        <v>-3.2616799745637201E-3</v>
      </c>
    </row>
    <row r="316" spans="1:10" x14ac:dyDescent="0.25">
      <c r="A316" t="s">
        <v>3578</v>
      </c>
      <c r="B316" t="s">
        <v>224</v>
      </c>
      <c r="C316" t="s">
        <v>1208</v>
      </c>
      <c r="D316">
        <v>8.7686246317306593E-2</v>
      </c>
      <c r="G316" t="s">
        <v>3578</v>
      </c>
      <c r="H316" t="s">
        <v>224</v>
      </c>
      <c r="I316" t="s">
        <v>1208</v>
      </c>
      <c r="J316">
        <v>-2.5668859796035001E-2</v>
      </c>
    </row>
    <row r="317" spans="1:10" x14ac:dyDescent="0.25">
      <c r="A317" t="s">
        <v>3577</v>
      </c>
      <c r="B317" t="s">
        <v>224</v>
      </c>
      <c r="C317" t="s">
        <v>1208</v>
      </c>
      <c r="D317">
        <v>0.103702635202812</v>
      </c>
      <c r="G317" t="s">
        <v>3577</v>
      </c>
      <c r="H317" t="s">
        <v>224</v>
      </c>
      <c r="I317" t="s">
        <v>1208</v>
      </c>
      <c r="J317">
        <v>5.9901889582455198E-3</v>
      </c>
    </row>
    <row r="318" spans="1:10" x14ac:dyDescent="0.25">
      <c r="A318" t="s">
        <v>3576</v>
      </c>
      <c r="B318" t="s">
        <v>224</v>
      </c>
      <c r="C318" t="s">
        <v>1208</v>
      </c>
      <c r="D318">
        <v>0.107641797521997</v>
      </c>
      <c r="G318" t="s">
        <v>3576</v>
      </c>
      <c r="H318" t="s">
        <v>224</v>
      </c>
      <c r="I318" t="s">
        <v>1208</v>
      </c>
      <c r="J318">
        <v>7.1466962974953098E-4</v>
      </c>
    </row>
    <row r="319" spans="1:10" x14ac:dyDescent="0.25">
      <c r="A319" t="s">
        <v>3575</v>
      </c>
      <c r="B319" t="s">
        <v>224</v>
      </c>
      <c r="C319" t="s">
        <v>1208</v>
      </c>
      <c r="D319">
        <v>0.113343250965512</v>
      </c>
      <c r="G319" t="s">
        <v>3575</v>
      </c>
      <c r="H319" t="s">
        <v>224</v>
      </c>
      <c r="I319" t="s">
        <v>1208</v>
      </c>
      <c r="J319">
        <v>-4.5977681195711901E-3</v>
      </c>
    </row>
    <row r="320" spans="1:10" x14ac:dyDescent="0.25">
      <c r="A320" t="s">
        <v>3574</v>
      </c>
      <c r="B320" t="s">
        <v>224</v>
      </c>
      <c r="C320" t="s">
        <v>1208</v>
      </c>
      <c r="D320">
        <v>0.121502737432369</v>
      </c>
      <c r="G320" t="s">
        <v>3574</v>
      </c>
      <c r="H320" t="s">
        <v>224</v>
      </c>
      <c r="I320" t="s">
        <v>1208</v>
      </c>
      <c r="J320">
        <v>-1.8231377483470201E-2</v>
      </c>
    </row>
    <row r="321" spans="1:10" x14ac:dyDescent="0.25">
      <c r="A321" t="s">
        <v>3573</v>
      </c>
      <c r="B321" t="s">
        <v>224</v>
      </c>
      <c r="C321" t="s">
        <v>1208</v>
      </c>
      <c r="D321">
        <v>5.3315337455885001E-2</v>
      </c>
      <c r="G321" t="s">
        <v>3573</v>
      </c>
      <c r="H321" t="s">
        <v>224</v>
      </c>
      <c r="I321" t="s">
        <v>1208</v>
      </c>
      <c r="J321">
        <v>9.4594343851610307E-3</v>
      </c>
    </row>
    <row r="322" spans="1:10" x14ac:dyDescent="0.25">
      <c r="A322" t="s">
        <v>3572</v>
      </c>
      <c r="B322" t="s">
        <v>224</v>
      </c>
      <c r="C322" t="s">
        <v>1208</v>
      </c>
      <c r="D322">
        <v>9.9721735562510003E-2</v>
      </c>
      <c r="G322" t="s">
        <v>3572</v>
      </c>
      <c r="H322" t="s">
        <v>224</v>
      </c>
      <c r="I322" t="s">
        <v>1208</v>
      </c>
      <c r="J322">
        <v>4.0469022601159602E-2</v>
      </c>
    </row>
    <row r="323" spans="1:10" x14ac:dyDescent="0.25">
      <c r="A323" t="s">
        <v>3571</v>
      </c>
      <c r="B323" t="s">
        <v>224</v>
      </c>
      <c r="C323" t="s">
        <v>1208</v>
      </c>
      <c r="D323">
        <v>0.103784562834168</v>
      </c>
      <c r="G323" t="s">
        <v>3571</v>
      </c>
      <c r="H323" t="s">
        <v>224</v>
      </c>
      <c r="I323" t="s">
        <v>1208</v>
      </c>
      <c r="J323">
        <v>5.6153693788648602E-2</v>
      </c>
    </row>
    <row r="324" spans="1:10" x14ac:dyDescent="0.25">
      <c r="A324" t="s">
        <v>3570</v>
      </c>
      <c r="B324" t="s">
        <v>224</v>
      </c>
      <c r="C324" t="s">
        <v>1208</v>
      </c>
      <c r="D324">
        <v>0.12548452570117399</v>
      </c>
      <c r="G324" t="s">
        <v>3570</v>
      </c>
      <c r="H324" t="s">
        <v>224</v>
      </c>
      <c r="I324" t="s">
        <v>1208</v>
      </c>
      <c r="J324">
        <v>3.8446378401903097E-2</v>
      </c>
    </row>
    <row r="325" spans="1:10" x14ac:dyDescent="0.25">
      <c r="A325" t="s">
        <v>3569</v>
      </c>
      <c r="B325" t="s">
        <v>224</v>
      </c>
      <c r="C325" t="s">
        <v>1208</v>
      </c>
      <c r="D325">
        <v>0.10232110872365301</v>
      </c>
      <c r="G325" t="s">
        <v>3569</v>
      </c>
      <c r="H325" t="s">
        <v>224</v>
      </c>
      <c r="I325" t="s">
        <v>1208</v>
      </c>
      <c r="J325">
        <v>-5.5708150618085399E-3</v>
      </c>
    </row>
    <row r="326" spans="1:10" x14ac:dyDescent="0.25">
      <c r="A326" t="s">
        <v>3568</v>
      </c>
      <c r="B326" t="s">
        <v>224</v>
      </c>
      <c r="C326" t="s">
        <v>1208</v>
      </c>
      <c r="D326">
        <v>8.57217105741616E-2</v>
      </c>
      <c r="G326" t="s">
        <v>3568</v>
      </c>
      <c r="H326" t="s">
        <v>224</v>
      </c>
      <c r="I326" t="s">
        <v>1208</v>
      </c>
      <c r="J326">
        <v>3.5513543195981503E-2</v>
      </c>
    </row>
    <row r="327" spans="1:10" x14ac:dyDescent="0.25">
      <c r="A327" t="s">
        <v>3567</v>
      </c>
      <c r="B327" t="s">
        <v>224</v>
      </c>
      <c r="C327" t="s">
        <v>1208</v>
      </c>
      <c r="D327">
        <v>0.128794633757431</v>
      </c>
      <c r="G327" t="s">
        <v>3567</v>
      </c>
      <c r="H327" t="s">
        <v>224</v>
      </c>
      <c r="I327" t="s">
        <v>1208</v>
      </c>
      <c r="J327">
        <v>2.4831592141430998E-2</v>
      </c>
    </row>
    <row r="328" spans="1:10" x14ac:dyDescent="0.25">
      <c r="A328" t="s">
        <v>3566</v>
      </c>
      <c r="B328" t="s">
        <v>224</v>
      </c>
      <c r="C328" t="s">
        <v>1208</v>
      </c>
      <c r="D328">
        <v>0.105398339350701</v>
      </c>
      <c r="G328" t="s">
        <v>3566</v>
      </c>
      <c r="H328" t="s">
        <v>224</v>
      </c>
      <c r="I328" t="s">
        <v>1208</v>
      </c>
      <c r="J328">
        <v>3.6509732189772E-2</v>
      </c>
    </row>
    <row r="329" spans="1:10" x14ac:dyDescent="0.25">
      <c r="A329" t="s">
        <v>3565</v>
      </c>
      <c r="B329" t="s">
        <v>224</v>
      </c>
      <c r="C329" t="s">
        <v>1208</v>
      </c>
      <c r="D329">
        <v>7.1137843697420697E-2</v>
      </c>
      <c r="G329" t="s">
        <v>3565</v>
      </c>
      <c r="H329" t="s">
        <v>224</v>
      </c>
      <c r="I329" t="s">
        <v>1208</v>
      </c>
      <c r="J329">
        <v>2.3080285210822098E-2</v>
      </c>
    </row>
    <row r="330" spans="1:10" x14ac:dyDescent="0.25">
      <c r="A330" t="s">
        <v>3564</v>
      </c>
      <c r="B330" t="s">
        <v>224</v>
      </c>
      <c r="C330" t="s">
        <v>1208</v>
      </c>
      <c r="D330">
        <v>9.9099886750670704E-2</v>
      </c>
      <c r="G330" t="s">
        <v>3564</v>
      </c>
      <c r="H330" t="s">
        <v>224</v>
      </c>
      <c r="I330" t="s">
        <v>1208</v>
      </c>
      <c r="J330">
        <v>-4.5850873453936502E-3</v>
      </c>
    </row>
    <row r="331" spans="1:10" x14ac:dyDescent="0.25">
      <c r="A331" t="s">
        <v>3563</v>
      </c>
      <c r="B331" t="s">
        <v>224</v>
      </c>
      <c r="C331" t="s">
        <v>1208</v>
      </c>
      <c r="D331">
        <v>0.15081431136800699</v>
      </c>
      <c r="G331" t="s">
        <v>3563</v>
      </c>
      <c r="H331" t="s">
        <v>224</v>
      </c>
      <c r="I331" t="s">
        <v>1208</v>
      </c>
      <c r="J331">
        <v>-1.9964898158298199E-2</v>
      </c>
    </row>
    <row r="332" spans="1:10" x14ac:dyDescent="0.25">
      <c r="A332" t="s">
        <v>3562</v>
      </c>
      <c r="B332" t="s">
        <v>224</v>
      </c>
      <c r="C332" t="s">
        <v>1208</v>
      </c>
      <c r="D332">
        <v>0.120412259930215</v>
      </c>
      <c r="G332" t="s">
        <v>3562</v>
      </c>
      <c r="H332" t="s">
        <v>224</v>
      </c>
      <c r="I332" t="s">
        <v>1208</v>
      </c>
      <c r="J332">
        <v>-3.5487527378785799E-4</v>
      </c>
    </row>
    <row r="333" spans="1:10" x14ac:dyDescent="0.25">
      <c r="A333" t="s">
        <v>3561</v>
      </c>
      <c r="B333" t="s">
        <v>224</v>
      </c>
      <c r="C333" t="s">
        <v>1208</v>
      </c>
      <c r="D333">
        <v>9.4878217023873404E-2</v>
      </c>
      <c r="G333" t="s">
        <v>3561</v>
      </c>
      <c r="H333" t="s">
        <v>224</v>
      </c>
      <c r="I333" t="s">
        <v>1208</v>
      </c>
      <c r="J333">
        <v>-8.5909496989705603E-4</v>
      </c>
    </row>
    <row r="334" spans="1:10" x14ac:dyDescent="0.25">
      <c r="A334" t="s">
        <v>3560</v>
      </c>
      <c r="B334" t="s">
        <v>224</v>
      </c>
      <c r="C334" t="s">
        <v>1208</v>
      </c>
      <c r="D334">
        <v>8.4714494312234698E-2</v>
      </c>
      <c r="G334" t="s">
        <v>3560</v>
      </c>
      <c r="H334" t="s">
        <v>224</v>
      </c>
      <c r="I334" t="s">
        <v>1208</v>
      </c>
      <c r="J334">
        <v>1.9403807305955902E-2</v>
      </c>
    </row>
    <row r="335" spans="1:10" x14ac:dyDescent="0.25">
      <c r="A335" t="s">
        <v>3559</v>
      </c>
      <c r="B335" t="s">
        <v>224</v>
      </c>
      <c r="C335" t="s">
        <v>1208</v>
      </c>
      <c r="D335">
        <v>0.119840415001274</v>
      </c>
      <c r="G335" t="s">
        <v>3559</v>
      </c>
      <c r="H335" t="s">
        <v>224</v>
      </c>
      <c r="I335" t="s">
        <v>1208</v>
      </c>
      <c r="J335">
        <v>1.8445840399396299E-2</v>
      </c>
    </row>
    <row r="336" spans="1:10" x14ac:dyDescent="0.25">
      <c r="A336" t="s">
        <v>3558</v>
      </c>
      <c r="B336" t="s">
        <v>224</v>
      </c>
      <c r="C336" t="s">
        <v>1208</v>
      </c>
      <c r="D336">
        <v>9.1935771812543393E-2</v>
      </c>
      <c r="G336" t="s">
        <v>3558</v>
      </c>
      <c r="H336" t="s">
        <v>224</v>
      </c>
      <c r="I336" t="s">
        <v>1208</v>
      </c>
      <c r="J336">
        <v>1.0266883952060201E-2</v>
      </c>
    </row>
    <row r="337" spans="1:10" x14ac:dyDescent="0.25">
      <c r="A337" t="s">
        <v>3557</v>
      </c>
      <c r="B337" t="s">
        <v>224</v>
      </c>
      <c r="C337" t="s">
        <v>1208</v>
      </c>
      <c r="D337">
        <v>0.13260166057199599</v>
      </c>
      <c r="G337" t="s">
        <v>3557</v>
      </c>
      <c r="H337" t="s">
        <v>224</v>
      </c>
      <c r="I337" t="s">
        <v>1208</v>
      </c>
      <c r="J337">
        <v>-9.9805478718895408E-3</v>
      </c>
    </row>
    <row r="338" spans="1:10" x14ac:dyDescent="0.25">
      <c r="A338" t="s">
        <v>3556</v>
      </c>
      <c r="B338" t="s">
        <v>224</v>
      </c>
      <c r="C338" t="s">
        <v>1208</v>
      </c>
      <c r="D338">
        <v>8.9093388338132795E-2</v>
      </c>
      <c r="G338" t="s">
        <v>3556</v>
      </c>
      <c r="H338" t="s">
        <v>224</v>
      </c>
      <c r="I338" t="s">
        <v>1208</v>
      </c>
      <c r="J338">
        <v>4.3051498564313E-2</v>
      </c>
    </row>
    <row r="339" spans="1:10" x14ac:dyDescent="0.25">
      <c r="A339" t="s">
        <v>3555</v>
      </c>
      <c r="B339" t="s">
        <v>224</v>
      </c>
      <c r="C339" t="s">
        <v>1208</v>
      </c>
      <c r="D339">
        <v>8.4738302054979106E-2</v>
      </c>
      <c r="G339" t="s">
        <v>3555</v>
      </c>
      <c r="H339" t="s">
        <v>224</v>
      </c>
      <c r="I339" t="s">
        <v>1208</v>
      </c>
      <c r="J339">
        <v>1.2069001216802299E-2</v>
      </c>
    </row>
    <row r="340" spans="1:10" x14ac:dyDescent="0.25">
      <c r="A340" t="s">
        <v>3554</v>
      </c>
      <c r="B340" t="s">
        <v>224</v>
      </c>
      <c r="C340" t="s">
        <v>1208</v>
      </c>
      <c r="D340">
        <v>9.9754521100912402E-2</v>
      </c>
      <c r="G340" t="s">
        <v>3554</v>
      </c>
      <c r="H340" t="s">
        <v>224</v>
      </c>
      <c r="I340" t="s">
        <v>1208</v>
      </c>
      <c r="J340">
        <v>3.0647886356724E-2</v>
      </c>
    </row>
    <row r="341" spans="1:10" x14ac:dyDescent="0.25">
      <c r="A341" t="s">
        <v>3553</v>
      </c>
      <c r="B341" t="s">
        <v>224</v>
      </c>
      <c r="C341" t="s">
        <v>1208</v>
      </c>
      <c r="D341">
        <v>0.12625112938400401</v>
      </c>
      <c r="G341" t="s">
        <v>3553</v>
      </c>
      <c r="H341" t="s">
        <v>224</v>
      </c>
      <c r="I341" t="s">
        <v>1208</v>
      </c>
      <c r="J341">
        <v>6.9484148053910698E-3</v>
      </c>
    </row>
    <row r="342" spans="1:10" x14ac:dyDescent="0.25">
      <c r="A342" t="s">
        <v>3552</v>
      </c>
      <c r="B342" t="s">
        <v>224</v>
      </c>
      <c r="C342" t="s">
        <v>1208</v>
      </c>
      <c r="D342">
        <v>0.12178130236696801</v>
      </c>
      <c r="G342" t="s">
        <v>3552</v>
      </c>
      <c r="H342" t="s">
        <v>224</v>
      </c>
      <c r="I342" t="s">
        <v>1208</v>
      </c>
      <c r="J342">
        <v>1.5911656815777098E-2</v>
      </c>
    </row>
    <row r="343" spans="1:10" x14ac:dyDescent="0.25">
      <c r="A343" t="s">
        <v>3551</v>
      </c>
      <c r="B343" t="s">
        <v>224</v>
      </c>
      <c r="C343" t="s">
        <v>1208</v>
      </c>
      <c r="D343">
        <v>0.109989024966043</v>
      </c>
      <c r="G343" t="s">
        <v>3551</v>
      </c>
      <c r="H343" t="s">
        <v>224</v>
      </c>
      <c r="I343" t="s">
        <v>1208</v>
      </c>
      <c r="J343">
        <v>2.8642331662165801E-2</v>
      </c>
    </row>
    <row r="344" spans="1:10" x14ac:dyDescent="0.25">
      <c r="A344" t="s">
        <v>3550</v>
      </c>
      <c r="B344" t="s">
        <v>224</v>
      </c>
      <c r="C344" t="s">
        <v>1208</v>
      </c>
      <c r="D344">
        <v>4.47421120001451E-2</v>
      </c>
      <c r="G344" t="s">
        <v>3550</v>
      </c>
      <c r="H344" t="s">
        <v>224</v>
      </c>
      <c r="I344" t="s">
        <v>1208</v>
      </c>
      <c r="J344">
        <v>-3.2557971736489701E-2</v>
      </c>
    </row>
    <row r="345" spans="1:10" x14ac:dyDescent="0.25">
      <c r="A345" t="s">
        <v>3549</v>
      </c>
      <c r="B345" t="s">
        <v>224</v>
      </c>
      <c r="C345" t="s">
        <v>1208</v>
      </c>
      <c r="D345">
        <v>0.140056457682004</v>
      </c>
      <c r="G345" t="s">
        <v>3549</v>
      </c>
      <c r="H345" t="s">
        <v>224</v>
      </c>
      <c r="I345" t="s">
        <v>1208</v>
      </c>
      <c r="J345">
        <v>-7.6755952839427698E-3</v>
      </c>
    </row>
    <row r="346" spans="1:10" x14ac:dyDescent="0.25">
      <c r="A346" t="s">
        <v>3548</v>
      </c>
      <c r="B346" t="s">
        <v>224</v>
      </c>
      <c r="C346" t="s">
        <v>1208</v>
      </c>
      <c r="D346">
        <v>9.2613623652614205E-2</v>
      </c>
      <c r="G346" t="s">
        <v>3548</v>
      </c>
      <c r="H346" t="s">
        <v>224</v>
      </c>
      <c r="I346" t="s">
        <v>1208</v>
      </c>
      <c r="J346">
        <v>-2.5598530746093098E-2</v>
      </c>
    </row>
    <row r="347" spans="1:10" x14ac:dyDescent="0.25">
      <c r="A347" t="s">
        <v>3547</v>
      </c>
      <c r="B347" t="s">
        <v>224</v>
      </c>
      <c r="C347" t="s">
        <v>1208</v>
      </c>
      <c r="D347">
        <v>0.11311399920497001</v>
      </c>
      <c r="G347" t="s">
        <v>3547</v>
      </c>
      <c r="H347" t="s">
        <v>224</v>
      </c>
      <c r="I347" t="s">
        <v>1208</v>
      </c>
      <c r="J347">
        <v>2.90853747836725E-3</v>
      </c>
    </row>
    <row r="348" spans="1:10" x14ac:dyDescent="0.25">
      <c r="A348" t="s">
        <v>3546</v>
      </c>
      <c r="B348" t="s">
        <v>224</v>
      </c>
      <c r="C348" t="s">
        <v>1208</v>
      </c>
      <c r="D348">
        <v>5.77324402598784E-2</v>
      </c>
      <c r="G348" t="s">
        <v>3546</v>
      </c>
      <c r="H348" t="s">
        <v>224</v>
      </c>
      <c r="I348" t="s">
        <v>1208</v>
      </c>
      <c r="J348">
        <v>1.8019636367592601E-2</v>
      </c>
    </row>
    <row r="349" spans="1:10" x14ac:dyDescent="0.25">
      <c r="A349" t="s">
        <v>3545</v>
      </c>
      <c r="B349" t="s">
        <v>224</v>
      </c>
      <c r="C349" t="s">
        <v>1208</v>
      </c>
      <c r="D349">
        <v>0.100921850004904</v>
      </c>
      <c r="G349" t="s">
        <v>3545</v>
      </c>
      <c r="H349" t="s">
        <v>224</v>
      </c>
      <c r="I349" t="s">
        <v>1208</v>
      </c>
      <c r="J349">
        <v>9.2099055460032903E-3</v>
      </c>
    </row>
    <row r="350" spans="1:10" x14ac:dyDescent="0.25">
      <c r="A350" t="s">
        <v>3544</v>
      </c>
      <c r="B350" t="s">
        <v>224</v>
      </c>
      <c r="C350" t="s">
        <v>1208</v>
      </c>
      <c r="D350">
        <v>8.0919061920272706E-2</v>
      </c>
      <c r="G350" t="s">
        <v>3544</v>
      </c>
      <c r="H350" t="s">
        <v>224</v>
      </c>
      <c r="I350" t="s">
        <v>1208</v>
      </c>
      <c r="J350">
        <v>4.3104518699329901E-2</v>
      </c>
    </row>
    <row r="351" spans="1:10" x14ac:dyDescent="0.25">
      <c r="A351" t="s">
        <v>3543</v>
      </c>
      <c r="B351" t="s">
        <v>224</v>
      </c>
      <c r="C351" t="s">
        <v>1208</v>
      </c>
      <c r="D351">
        <v>0.12850506485763599</v>
      </c>
      <c r="G351" t="s">
        <v>3543</v>
      </c>
      <c r="H351" t="s">
        <v>224</v>
      </c>
      <c r="I351" t="s">
        <v>1208</v>
      </c>
      <c r="J351">
        <v>7.9088380466894002E-3</v>
      </c>
    </row>
    <row r="352" spans="1:10" x14ac:dyDescent="0.25">
      <c r="A352" t="s">
        <v>3542</v>
      </c>
      <c r="B352" t="s">
        <v>224</v>
      </c>
      <c r="C352" t="s">
        <v>1208</v>
      </c>
      <c r="D352">
        <v>6.2741728369768296E-2</v>
      </c>
      <c r="G352" t="s">
        <v>3542</v>
      </c>
      <c r="H352" t="s">
        <v>224</v>
      </c>
      <c r="I352" t="s">
        <v>1208</v>
      </c>
      <c r="J352">
        <v>-1.8696166492334399E-2</v>
      </c>
    </row>
    <row r="353" spans="1:10" x14ac:dyDescent="0.25">
      <c r="A353" t="s">
        <v>3541</v>
      </c>
      <c r="B353" t="s">
        <v>224</v>
      </c>
      <c r="C353" t="s">
        <v>1208</v>
      </c>
      <c r="D353">
        <v>0.13298965156383299</v>
      </c>
      <c r="G353" t="s">
        <v>3541</v>
      </c>
      <c r="H353" t="s">
        <v>224</v>
      </c>
      <c r="I353" t="s">
        <v>1208</v>
      </c>
      <c r="J353">
        <v>2.1651320460000002E-2</v>
      </c>
    </row>
    <row r="354" spans="1:10" x14ac:dyDescent="0.25">
      <c r="A354" t="s">
        <v>3540</v>
      </c>
      <c r="B354" t="s">
        <v>224</v>
      </c>
      <c r="C354" t="s">
        <v>1208</v>
      </c>
      <c r="D354">
        <v>0.126060017924504</v>
      </c>
      <c r="G354" t="s">
        <v>3540</v>
      </c>
      <c r="H354" t="s">
        <v>224</v>
      </c>
      <c r="I354" t="s">
        <v>1208</v>
      </c>
      <c r="J354">
        <v>5.1117222590366197E-2</v>
      </c>
    </row>
    <row r="355" spans="1:10" x14ac:dyDescent="0.25">
      <c r="A355" t="s">
        <v>3539</v>
      </c>
      <c r="B355" t="s">
        <v>224</v>
      </c>
      <c r="C355" t="s">
        <v>1208</v>
      </c>
      <c r="D355">
        <v>9.4931897136798005E-2</v>
      </c>
      <c r="G355" t="s">
        <v>3539</v>
      </c>
      <c r="H355" t="s">
        <v>224</v>
      </c>
      <c r="I355" t="s">
        <v>1208</v>
      </c>
      <c r="J355">
        <v>3.5124325772078698E-3</v>
      </c>
    </row>
    <row r="356" spans="1:10" x14ac:dyDescent="0.25">
      <c r="A356" t="s">
        <v>3538</v>
      </c>
      <c r="B356" t="s">
        <v>224</v>
      </c>
      <c r="C356" t="s">
        <v>1208</v>
      </c>
      <c r="D356">
        <v>9.3332329735150002E-2</v>
      </c>
      <c r="G356" t="s">
        <v>3538</v>
      </c>
      <c r="H356" t="s">
        <v>224</v>
      </c>
      <c r="I356" t="s">
        <v>1208</v>
      </c>
      <c r="J356">
        <v>1.0848554825558901E-2</v>
      </c>
    </row>
    <row r="357" spans="1:10" x14ac:dyDescent="0.25">
      <c r="A357" t="s">
        <v>3537</v>
      </c>
      <c r="B357" t="s">
        <v>224</v>
      </c>
      <c r="C357" t="s">
        <v>1208</v>
      </c>
      <c r="D357">
        <v>8.6367288861295299E-2</v>
      </c>
      <c r="G357" t="s">
        <v>3537</v>
      </c>
      <c r="H357" t="s">
        <v>224</v>
      </c>
      <c r="I357" t="s">
        <v>1208</v>
      </c>
      <c r="J357">
        <v>1.2274595181742599E-2</v>
      </c>
    </row>
    <row r="358" spans="1:10" x14ac:dyDescent="0.25">
      <c r="A358" t="s">
        <v>3536</v>
      </c>
      <c r="B358" t="s">
        <v>224</v>
      </c>
      <c r="C358" t="s">
        <v>1208</v>
      </c>
      <c r="D358">
        <v>0.114102043871966</v>
      </c>
      <c r="G358" t="s">
        <v>3536</v>
      </c>
      <c r="H358" t="s">
        <v>224</v>
      </c>
      <c r="I358" t="s">
        <v>1208</v>
      </c>
      <c r="J358">
        <v>1.70103868823256E-2</v>
      </c>
    </row>
    <row r="359" spans="1:10" x14ac:dyDescent="0.25">
      <c r="A359" t="s">
        <v>3535</v>
      </c>
      <c r="B359" t="s">
        <v>224</v>
      </c>
      <c r="C359" t="s">
        <v>1208</v>
      </c>
      <c r="D359">
        <v>9.6339255645424601E-2</v>
      </c>
      <c r="G359" t="s">
        <v>3535</v>
      </c>
      <c r="H359" t="s">
        <v>224</v>
      </c>
      <c r="I359" t="s">
        <v>1208</v>
      </c>
      <c r="J359">
        <v>-5.0283845751644695E-4</v>
      </c>
    </row>
    <row r="360" spans="1:10" x14ac:dyDescent="0.25">
      <c r="A360" t="s">
        <v>3534</v>
      </c>
      <c r="B360" t="s">
        <v>224</v>
      </c>
      <c r="C360" t="s">
        <v>1208</v>
      </c>
      <c r="D360">
        <v>8.9901663621702793E-2</v>
      </c>
      <c r="G360" t="s">
        <v>3534</v>
      </c>
      <c r="H360" t="s">
        <v>224</v>
      </c>
      <c r="I360" t="s">
        <v>1208</v>
      </c>
      <c r="J360">
        <v>-1.90629566434177E-2</v>
      </c>
    </row>
    <row r="361" spans="1:10" x14ac:dyDescent="0.25">
      <c r="A361" t="s">
        <v>3533</v>
      </c>
      <c r="B361" t="s">
        <v>224</v>
      </c>
      <c r="C361" t="s">
        <v>1208</v>
      </c>
      <c r="D361">
        <v>7.4582897661358699E-2</v>
      </c>
      <c r="G361" t="s">
        <v>3533</v>
      </c>
      <c r="H361" t="s">
        <v>224</v>
      </c>
      <c r="I361" t="s">
        <v>1208</v>
      </c>
      <c r="J361">
        <v>-9.5140734345615895E-3</v>
      </c>
    </row>
    <row r="362" spans="1:10" x14ac:dyDescent="0.25">
      <c r="A362" t="s">
        <v>3532</v>
      </c>
      <c r="B362" t="s">
        <v>224</v>
      </c>
      <c r="C362" t="s">
        <v>1208</v>
      </c>
      <c r="D362">
        <v>0.107687269331042</v>
      </c>
      <c r="G362" t="s">
        <v>3532</v>
      </c>
      <c r="H362" t="s">
        <v>224</v>
      </c>
      <c r="I362" t="s">
        <v>1208</v>
      </c>
      <c r="J362">
        <v>2.4602261018796001E-3</v>
      </c>
    </row>
    <row r="363" spans="1:10" x14ac:dyDescent="0.25">
      <c r="A363" t="s">
        <v>3531</v>
      </c>
      <c r="B363" t="s">
        <v>224</v>
      </c>
      <c r="C363" t="s">
        <v>1208</v>
      </c>
      <c r="D363">
        <v>7.7310889184311393E-2</v>
      </c>
      <c r="G363" t="s">
        <v>3531</v>
      </c>
      <c r="H363" t="s">
        <v>224</v>
      </c>
      <c r="I363" t="s">
        <v>1208</v>
      </c>
      <c r="J363">
        <v>-1.87349584624999E-3</v>
      </c>
    </row>
    <row r="364" spans="1:10" x14ac:dyDescent="0.25">
      <c r="A364" t="s">
        <v>3530</v>
      </c>
      <c r="B364" t="s">
        <v>224</v>
      </c>
      <c r="C364" t="s">
        <v>1208</v>
      </c>
      <c r="D364">
        <v>0.134071119302129</v>
      </c>
      <c r="G364" t="s">
        <v>3530</v>
      </c>
      <c r="H364" t="s">
        <v>224</v>
      </c>
      <c r="I364" t="s">
        <v>1208</v>
      </c>
      <c r="J364">
        <v>3.5364908465271602E-3</v>
      </c>
    </row>
    <row r="365" spans="1:10" x14ac:dyDescent="0.25">
      <c r="A365" t="s">
        <v>3529</v>
      </c>
      <c r="B365" t="s">
        <v>224</v>
      </c>
      <c r="C365" t="s">
        <v>1208</v>
      </c>
      <c r="D365">
        <v>0.112990318281552</v>
      </c>
      <c r="G365" t="s">
        <v>3529</v>
      </c>
      <c r="H365" t="s">
        <v>224</v>
      </c>
      <c r="I365" t="s">
        <v>1208</v>
      </c>
      <c r="J365">
        <v>2.0912385665127198E-2</v>
      </c>
    </row>
    <row r="366" spans="1:10" x14ac:dyDescent="0.25">
      <c r="A366" t="s">
        <v>3528</v>
      </c>
      <c r="B366" t="s">
        <v>224</v>
      </c>
      <c r="C366" t="s">
        <v>1208</v>
      </c>
      <c r="D366">
        <v>7.1997373761081701E-2</v>
      </c>
      <c r="G366" t="s">
        <v>3528</v>
      </c>
      <c r="H366" t="s">
        <v>224</v>
      </c>
      <c r="I366" t="s">
        <v>1208</v>
      </c>
      <c r="J366">
        <v>-1.0205788364686001E-2</v>
      </c>
    </row>
    <row r="367" spans="1:10" x14ac:dyDescent="0.25">
      <c r="A367" t="s">
        <v>3527</v>
      </c>
      <c r="B367" t="s">
        <v>224</v>
      </c>
      <c r="C367" t="s">
        <v>1208</v>
      </c>
      <c r="D367">
        <v>8.7916575138208206E-2</v>
      </c>
      <c r="G367" t="s">
        <v>3527</v>
      </c>
      <c r="H367" t="s">
        <v>224</v>
      </c>
      <c r="I367" t="s">
        <v>1208</v>
      </c>
      <c r="J367">
        <v>2.3828177910769398E-3</v>
      </c>
    </row>
    <row r="368" spans="1:10" x14ac:dyDescent="0.25">
      <c r="A368" t="s">
        <v>3526</v>
      </c>
      <c r="B368" t="s">
        <v>224</v>
      </c>
      <c r="C368" t="s">
        <v>1208</v>
      </c>
      <c r="D368">
        <v>0.109048618305982</v>
      </c>
      <c r="G368" t="s">
        <v>3526</v>
      </c>
      <c r="H368" t="s">
        <v>224</v>
      </c>
      <c r="I368" t="s">
        <v>1208</v>
      </c>
      <c r="J368">
        <v>-5.8952240804421002E-3</v>
      </c>
    </row>
    <row r="369" spans="1:10" x14ac:dyDescent="0.25">
      <c r="A369" t="s">
        <v>3525</v>
      </c>
      <c r="B369" t="s">
        <v>224</v>
      </c>
      <c r="C369" t="s">
        <v>1208</v>
      </c>
      <c r="D369">
        <v>0.10968104692008999</v>
      </c>
      <c r="G369" t="s">
        <v>3525</v>
      </c>
      <c r="H369" t="s">
        <v>224</v>
      </c>
      <c r="I369" t="s">
        <v>1208</v>
      </c>
      <c r="J369">
        <v>6.0543797695138098E-3</v>
      </c>
    </row>
    <row r="370" spans="1:10" x14ac:dyDescent="0.25">
      <c r="A370" t="s">
        <v>3524</v>
      </c>
      <c r="B370" t="s">
        <v>224</v>
      </c>
      <c r="C370" t="s">
        <v>1208</v>
      </c>
      <c r="D370">
        <v>0.114784817123258</v>
      </c>
      <c r="G370" t="s">
        <v>3524</v>
      </c>
      <c r="H370" t="s">
        <v>224</v>
      </c>
      <c r="I370" t="s">
        <v>1208</v>
      </c>
      <c r="J370">
        <v>-6.6617917859979406E-2</v>
      </c>
    </row>
    <row r="371" spans="1:10" x14ac:dyDescent="0.25">
      <c r="A371" t="s">
        <v>3523</v>
      </c>
      <c r="B371" t="s">
        <v>224</v>
      </c>
      <c r="C371" t="s">
        <v>1208</v>
      </c>
      <c r="D371">
        <v>0.123570695116606</v>
      </c>
      <c r="G371" t="s">
        <v>3523</v>
      </c>
      <c r="H371" t="s">
        <v>224</v>
      </c>
      <c r="I371" t="s">
        <v>1208</v>
      </c>
      <c r="J371">
        <v>-1.0446592702859201E-2</v>
      </c>
    </row>
    <row r="372" spans="1:10" x14ac:dyDescent="0.25">
      <c r="A372" t="s">
        <v>3522</v>
      </c>
      <c r="B372" t="s">
        <v>224</v>
      </c>
      <c r="C372" t="s">
        <v>1208</v>
      </c>
      <c r="D372">
        <v>0.101737386617392</v>
      </c>
      <c r="G372" t="s">
        <v>3522</v>
      </c>
      <c r="H372" t="s">
        <v>224</v>
      </c>
      <c r="I372" t="s">
        <v>1208</v>
      </c>
      <c r="J372">
        <v>9.7002078532783809E-3</v>
      </c>
    </row>
    <row r="373" spans="1:10" x14ac:dyDescent="0.25">
      <c r="A373" t="s">
        <v>3521</v>
      </c>
      <c r="B373" t="s">
        <v>224</v>
      </c>
      <c r="C373" t="s">
        <v>1208</v>
      </c>
      <c r="D373">
        <v>0.110513666674686</v>
      </c>
      <c r="G373" t="s">
        <v>3521</v>
      </c>
      <c r="H373" t="s">
        <v>224</v>
      </c>
      <c r="I373" t="s">
        <v>1208</v>
      </c>
      <c r="J373">
        <v>4.4585882020477504E-3</v>
      </c>
    </row>
    <row r="374" spans="1:10" x14ac:dyDescent="0.25">
      <c r="A374" t="s">
        <v>3520</v>
      </c>
      <c r="B374" t="s">
        <v>224</v>
      </c>
      <c r="C374" t="s">
        <v>1208</v>
      </c>
      <c r="D374">
        <v>0.106044903059093</v>
      </c>
      <c r="G374" t="s">
        <v>3520</v>
      </c>
      <c r="H374" t="s">
        <v>224</v>
      </c>
      <c r="I374" t="s">
        <v>1208</v>
      </c>
      <c r="J374">
        <v>-1.20170544775135E-2</v>
      </c>
    </row>
    <row r="375" spans="1:10" x14ac:dyDescent="0.25">
      <c r="A375" t="s">
        <v>3519</v>
      </c>
      <c r="B375" t="s">
        <v>224</v>
      </c>
      <c r="C375" t="s">
        <v>1208</v>
      </c>
      <c r="D375">
        <v>0.11613241883152101</v>
      </c>
      <c r="G375" t="s">
        <v>3519</v>
      </c>
      <c r="H375" t="s">
        <v>224</v>
      </c>
      <c r="I375" t="s">
        <v>1208</v>
      </c>
      <c r="J375">
        <v>1.7866516028372699E-2</v>
      </c>
    </row>
    <row r="376" spans="1:10" x14ac:dyDescent="0.25">
      <c r="A376" t="s">
        <v>3518</v>
      </c>
      <c r="B376" t="s">
        <v>224</v>
      </c>
      <c r="C376" t="s">
        <v>1208</v>
      </c>
      <c r="D376">
        <v>6.4242157832645003E-2</v>
      </c>
      <c r="G376" t="s">
        <v>3518</v>
      </c>
      <c r="H376" t="s">
        <v>224</v>
      </c>
      <c r="I376" t="s">
        <v>1208</v>
      </c>
      <c r="J376">
        <v>-3.2451728829129403E-2</v>
      </c>
    </row>
    <row r="377" spans="1:10" x14ac:dyDescent="0.25">
      <c r="A377" t="s">
        <v>3517</v>
      </c>
      <c r="B377" t="s">
        <v>224</v>
      </c>
      <c r="C377" t="s">
        <v>1208</v>
      </c>
      <c r="D377">
        <v>9.5986308908135698E-2</v>
      </c>
      <c r="G377" t="s">
        <v>3517</v>
      </c>
      <c r="H377" t="s">
        <v>224</v>
      </c>
      <c r="I377" t="s">
        <v>1208</v>
      </c>
      <c r="J377">
        <v>-9.2332724723721803E-3</v>
      </c>
    </row>
    <row r="378" spans="1:10" x14ac:dyDescent="0.25">
      <c r="A378" t="s">
        <v>3516</v>
      </c>
      <c r="B378" t="s">
        <v>224</v>
      </c>
      <c r="C378" t="s">
        <v>1208</v>
      </c>
      <c r="D378">
        <v>5.78136207027065E-2</v>
      </c>
      <c r="G378" t="s">
        <v>3516</v>
      </c>
      <c r="H378" t="s">
        <v>224</v>
      </c>
      <c r="I378" t="s">
        <v>1208</v>
      </c>
      <c r="J378">
        <v>-1.37362837321827E-2</v>
      </c>
    </row>
    <row r="379" spans="1:10" x14ac:dyDescent="0.25">
      <c r="A379" t="s">
        <v>3515</v>
      </c>
      <c r="B379" t="s">
        <v>224</v>
      </c>
      <c r="C379" t="s">
        <v>1208</v>
      </c>
      <c r="D379">
        <v>0.113696261318461</v>
      </c>
      <c r="G379" t="s">
        <v>3515</v>
      </c>
      <c r="H379" t="s">
        <v>224</v>
      </c>
      <c r="I379" t="s">
        <v>1208</v>
      </c>
      <c r="J379">
        <v>1.48925288031602E-2</v>
      </c>
    </row>
    <row r="380" spans="1:10" x14ac:dyDescent="0.25">
      <c r="A380" t="s">
        <v>3514</v>
      </c>
      <c r="B380" t="s">
        <v>224</v>
      </c>
      <c r="C380" t="s">
        <v>1208</v>
      </c>
      <c r="D380">
        <v>8.8006915884259906E-2</v>
      </c>
      <c r="G380" t="s">
        <v>3514</v>
      </c>
      <c r="H380" t="s">
        <v>224</v>
      </c>
      <c r="I380" t="s">
        <v>1208</v>
      </c>
      <c r="J380">
        <v>3.4002066187368299E-2</v>
      </c>
    </row>
    <row r="381" spans="1:10" x14ac:dyDescent="0.25">
      <c r="A381" t="s">
        <v>3513</v>
      </c>
      <c r="B381" t="s">
        <v>224</v>
      </c>
      <c r="C381" t="s">
        <v>1208</v>
      </c>
      <c r="D381">
        <v>0.11234939889735</v>
      </c>
      <c r="G381" t="s">
        <v>3513</v>
      </c>
      <c r="H381" t="s">
        <v>224</v>
      </c>
      <c r="I381" t="s">
        <v>1208</v>
      </c>
      <c r="J381">
        <v>-1.3945216636252301E-2</v>
      </c>
    </row>
    <row r="382" spans="1:10" x14ac:dyDescent="0.25">
      <c r="A382" t="s">
        <v>3512</v>
      </c>
      <c r="B382" t="s">
        <v>224</v>
      </c>
      <c r="C382" t="s">
        <v>1208</v>
      </c>
      <c r="D382">
        <v>9.3730472697701697E-2</v>
      </c>
      <c r="G382" t="s">
        <v>3512</v>
      </c>
      <c r="H382" t="s">
        <v>224</v>
      </c>
      <c r="I382" t="s">
        <v>1208</v>
      </c>
      <c r="J382">
        <v>2.0917514237886601E-2</v>
      </c>
    </row>
    <row r="383" spans="1:10" x14ac:dyDescent="0.25">
      <c r="A383" t="s">
        <v>3511</v>
      </c>
      <c r="B383" t="s">
        <v>224</v>
      </c>
      <c r="C383" t="s">
        <v>1208</v>
      </c>
      <c r="D383">
        <v>8.0156207007407707E-2</v>
      </c>
      <c r="G383" t="s">
        <v>3511</v>
      </c>
      <c r="H383" t="s">
        <v>224</v>
      </c>
      <c r="I383" t="s">
        <v>1208</v>
      </c>
      <c r="J383">
        <v>-1.3464902424418701E-2</v>
      </c>
    </row>
    <row r="384" spans="1:10" x14ac:dyDescent="0.25">
      <c r="A384" t="s">
        <v>3510</v>
      </c>
      <c r="B384" t="s">
        <v>224</v>
      </c>
      <c r="C384" t="s">
        <v>1208</v>
      </c>
      <c r="D384">
        <v>0.106089171474714</v>
      </c>
      <c r="G384" t="s">
        <v>3510</v>
      </c>
      <c r="H384" t="s">
        <v>224</v>
      </c>
      <c r="I384" t="s">
        <v>1208</v>
      </c>
      <c r="J384">
        <v>-2.5720027278944299E-3</v>
      </c>
    </row>
    <row r="385" spans="1:10" x14ac:dyDescent="0.25">
      <c r="A385" t="s">
        <v>3509</v>
      </c>
      <c r="B385" t="s">
        <v>224</v>
      </c>
      <c r="C385" t="s">
        <v>1208</v>
      </c>
      <c r="D385">
        <v>0.120631665042467</v>
      </c>
      <c r="G385" t="s">
        <v>3509</v>
      </c>
      <c r="H385" t="s">
        <v>224</v>
      </c>
      <c r="I385" t="s">
        <v>1208</v>
      </c>
      <c r="J385">
        <v>2.94693454842575E-2</v>
      </c>
    </row>
    <row r="386" spans="1:10" x14ac:dyDescent="0.25">
      <c r="A386" t="s">
        <v>3508</v>
      </c>
      <c r="B386" t="s">
        <v>224</v>
      </c>
      <c r="C386" t="s">
        <v>1208</v>
      </c>
      <c r="D386">
        <v>0.121165492103202</v>
      </c>
      <c r="G386" t="s">
        <v>3508</v>
      </c>
      <c r="H386" t="s">
        <v>224</v>
      </c>
      <c r="I386" t="s">
        <v>1208</v>
      </c>
      <c r="J386">
        <v>2.0249443877497601E-2</v>
      </c>
    </row>
    <row r="387" spans="1:10" x14ac:dyDescent="0.25">
      <c r="A387" t="s">
        <v>3507</v>
      </c>
      <c r="B387" t="s">
        <v>224</v>
      </c>
      <c r="C387" t="s">
        <v>1208</v>
      </c>
      <c r="D387">
        <v>7.9723129303610502E-2</v>
      </c>
      <c r="G387" t="s">
        <v>3507</v>
      </c>
      <c r="H387" t="s">
        <v>224</v>
      </c>
      <c r="I387" t="s">
        <v>1208</v>
      </c>
      <c r="J387">
        <v>1.1319872472967001E-2</v>
      </c>
    </row>
    <row r="388" spans="1:10" x14ac:dyDescent="0.25">
      <c r="A388" t="s">
        <v>3506</v>
      </c>
      <c r="B388" t="s">
        <v>224</v>
      </c>
      <c r="C388" t="s">
        <v>1208</v>
      </c>
      <c r="D388">
        <v>9.99418162472962E-2</v>
      </c>
      <c r="G388" t="s">
        <v>3506</v>
      </c>
      <c r="H388" t="s">
        <v>224</v>
      </c>
      <c r="I388" t="s">
        <v>1208</v>
      </c>
      <c r="J388">
        <v>-1.4090052572302E-4</v>
      </c>
    </row>
    <row r="389" spans="1:10" x14ac:dyDescent="0.25">
      <c r="A389" t="s">
        <v>3505</v>
      </c>
      <c r="B389" t="s">
        <v>224</v>
      </c>
      <c r="C389" t="s">
        <v>1208</v>
      </c>
      <c r="D389">
        <v>9.9407183036839999E-2</v>
      </c>
      <c r="G389" t="s">
        <v>3505</v>
      </c>
      <c r="H389" t="s">
        <v>224</v>
      </c>
      <c r="I389" t="s">
        <v>1208</v>
      </c>
      <c r="J389">
        <v>1.54668078544199E-2</v>
      </c>
    </row>
    <row r="390" spans="1:10" x14ac:dyDescent="0.25">
      <c r="A390" t="s">
        <v>3504</v>
      </c>
      <c r="B390" t="s">
        <v>224</v>
      </c>
      <c r="C390" t="s">
        <v>1208</v>
      </c>
      <c r="D390">
        <v>0.12804333028703899</v>
      </c>
      <c r="G390" t="s">
        <v>3504</v>
      </c>
      <c r="H390" t="s">
        <v>224</v>
      </c>
      <c r="I390" t="s">
        <v>1208</v>
      </c>
      <c r="J390">
        <v>2.1531924945350198E-2</v>
      </c>
    </row>
    <row r="391" spans="1:10" x14ac:dyDescent="0.25">
      <c r="A391" t="s">
        <v>3503</v>
      </c>
      <c r="B391" t="s">
        <v>224</v>
      </c>
      <c r="C391" t="s">
        <v>1208</v>
      </c>
      <c r="D391">
        <v>9.6291082625309402E-2</v>
      </c>
      <c r="G391" t="s">
        <v>3503</v>
      </c>
      <c r="H391" t="s">
        <v>224</v>
      </c>
      <c r="I391" t="s">
        <v>1208</v>
      </c>
      <c r="J391">
        <v>-2.7991846422853499E-5</v>
      </c>
    </row>
    <row r="392" spans="1:10" x14ac:dyDescent="0.25">
      <c r="A392" t="s">
        <v>3502</v>
      </c>
      <c r="B392" t="s">
        <v>224</v>
      </c>
      <c r="C392" t="s">
        <v>1208</v>
      </c>
      <c r="D392">
        <v>0.130832323166232</v>
      </c>
      <c r="G392" t="s">
        <v>3502</v>
      </c>
      <c r="H392" t="s">
        <v>224</v>
      </c>
      <c r="I392" t="s">
        <v>1208</v>
      </c>
      <c r="J392">
        <v>-8.0257320648533005E-3</v>
      </c>
    </row>
    <row r="393" spans="1:10" x14ac:dyDescent="0.25">
      <c r="A393" t="s">
        <v>3501</v>
      </c>
      <c r="B393" t="s">
        <v>224</v>
      </c>
      <c r="C393" t="s">
        <v>1208</v>
      </c>
      <c r="D393">
        <v>9.2237380213452999E-2</v>
      </c>
      <c r="G393" t="s">
        <v>3501</v>
      </c>
      <c r="H393" t="s">
        <v>224</v>
      </c>
      <c r="I393" t="s">
        <v>1208</v>
      </c>
      <c r="J393">
        <v>-4.5765270736360403E-3</v>
      </c>
    </row>
    <row r="394" spans="1:10" x14ac:dyDescent="0.25">
      <c r="A394" t="s">
        <v>3500</v>
      </c>
      <c r="B394" t="s">
        <v>224</v>
      </c>
      <c r="C394" t="s">
        <v>1208</v>
      </c>
      <c r="D394">
        <v>0.101372603652123</v>
      </c>
      <c r="G394" t="s">
        <v>3500</v>
      </c>
      <c r="H394" t="s">
        <v>224</v>
      </c>
      <c r="I394" t="s">
        <v>1208</v>
      </c>
      <c r="J394">
        <v>2.9335635461692499E-2</v>
      </c>
    </row>
    <row r="395" spans="1:10" x14ac:dyDescent="0.25">
      <c r="A395" t="s">
        <v>3499</v>
      </c>
      <c r="B395" t="s">
        <v>224</v>
      </c>
      <c r="C395" t="s">
        <v>1208</v>
      </c>
      <c r="D395">
        <v>0.14015854146208601</v>
      </c>
      <c r="G395" t="s">
        <v>3499</v>
      </c>
      <c r="H395" t="s">
        <v>224</v>
      </c>
      <c r="I395" t="s">
        <v>1208</v>
      </c>
      <c r="J395">
        <v>2.3280200305164301E-2</v>
      </c>
    </row>
    <row r="396" spans="1:10" x14ac:dyDescent="0.25">
      <c r="A396" t="s">
        <v>3498</v>
      </c>
      <c r="B396" t="s">
        <v>224</v>
      </c>
      <c r="C396" t="s">
        <v>1208</v>
      </c>
      <c r="D396">
        <v>0.10680083278484399</v>
      </c>
      <c r="G396" t="s">
        <v>3498</v>
      </c>
      <c r="H396" t="s">
        <v>224</v>
      </c>
      <c r="I396" t="s">
        <v>1208</v>
      </c>
      <c r="J396">
        <v>-1.56417843623461E-2</v>
      </c>
    </row>
    <row r="397" spans="1:10" x14ac:dyDescent="0.25">
      <c r="A397" t="s">
        <v>3497</v>
      </c>
      <c r="B397" t="s">
        <v>224</v>
      </c>
      <c r="C397" t="s">
        <v>1208</v>
      </c>
      <c r="D397">
        <v>9.4997622975616494E-2</v>
      </c>
      <c r="G397" t="s">
        <v>3497</v>
      </c>
      <c r="H397" t="s">
        <v>224</v>
      </c>
      <c r="I397" t="s">
        <v>1208</v>
      </c>
      <c r="J397">
        <v>7.05432141333365E-3</v>
      </c>
    </row>
    <row r="398" spans="1:10" x14ac:dyDescent="0.25">
      <c r="A398" t="s">
        <v>3496</v>
      </c>
      <c r="B398" t="s">
        <v>224</v>
      </c>
      <c r="C398" t="s">
        <v>1208</v>
      </c>
      <c r="D398">
        <v>6.3992648100475405E-2</v>
      </c>
      <c r="G398" t="s">
        <v>3496</v>
      </c>
      <c r="H398" t="s">
        <v>224</v>
      </c>
      <c r="I398" t="s">
        <v>1208</v>
      </c>
      <c r="J398">
        <v>-2.2772603038106699E-3</v>
      </c>
    </row>
    <row r="399" spans="1:10" x14ac:dyDescent="0.25">
      <c r="A399" t="s">
        <v>3495</v>
      </c>
      <c r="B399" t="s">
        <v>224</v>
      </c>
      <c r="C399" t="s">
        <v>1208</v>
      </c>
      <c r="D399">
        <v>0.104854621755754</v>
      </c>
      <c r="G399" t="s">
        <v>3495</v>
      </c>
      <c r="H399" t="s">
        <v>224</v>
      </c>
      <c r="I399" t="s">
        <v>1208</v>
      </c>
      <c r="J399">
        <v>-1.84497722429585E-2</v>
      </c>
    </row>
    <row r="400" spans="1:10" x14ac:dyDescent="0.25">
      <c r="A400" t="s">
        <v>3494</v>
      </c>
      <c r="B400" t="s">
        <v>224</v>
      </c>
      <c r="C400" t="s">
        <v>1208</v>
      </c>
      <c r="D400">
        <v>0.101076692678678</v>
      </c>
      <c r="G400" t="s">
        <v>3494</v>
      </c>
      <c r="H400" t="s">
        <v>224</v>
      </c>
      <c r="I400" t="s">
        <v>1208</v>
      </c>
      <c r="J400">
        <v>-1.8917305375384899E-2</v>
      </c>
    </row>
    <row r="401" spans="1:10" x14ac:dyDescent="0.25">
      <c r="A401" t="s">
        <v>3493</v>
      </c>
      <c r="B401" t="s">
        <v>224</v>
      </c>
      <c r="C401" t="s">
        <v>1208</v>
      </c>
      <c r="D401">
        <v>7.0840384609714493E-2</v>
      </c>
      <c r="G401" t="s">
        <v>3493</v>
      </c>
      <c r="H401" t="s">
        <v>224</v>
      </c>
      <c r="I401" t="s">
        <v>1208</v>
      </c>
      <c r="J401">
        <v>3.2853776562539801E-2</v>
      </c>
    </row>
    <row r="402" spans="1:10" x14ac:dyDescent="0.25">
      <c r="A402" t="s">
        <v>3492</v>
      </c>
      <c r="B402" t="s">
        <v>224</v>
      </c>
      <c r="C402" t="s">
        <v>1208</v>
      </c>
      <c r="D402">
        <v>5.7329039246625101E-2</v>
      </c>
      <c r="G402" t="s">
        <v>3492</v>
      </c>
      <c r="H402" t="s">
        <v>224</v>
      </c>
      <c r="I402" t="s">
        <v>1208</v>
      </c>
      <c r="J402">
        <v>2.8959606282286101E-3</v>
      </c>
    </row>
    <row r="403" spans="1:10" x14ac:dyDescent="0.25">
      <c r="A403" t="s">
        <v>3491</v>
      </c>
      <c r="B403" t="s">
        <v>224</v>
      </c>
      <c r="C403" t="s">
        <v>1208</v>
      </c>
      <c r="D403">
        <v>9.6082458675398705E-2</v>
      </c>
      <c r="G403" t="s">
        <v>3491</v>
      </c>
      <c r="H403" t="s">
        <v>224</v>
      </c>
      <c r="I403" t="s">
        <v>1208</v>
      </c>
      <c r="J403">
        <v>-6.9988833732179101E-4</v>
      </c>
    </row>
    <row r="404" spans="1:10" x14ac:dyDescent="0.25">
      <c r="A404" t="s">
        <v>3490</v>
      </c>
      <c r="B404" t="s">
        <v>224</v>
      </c>
      <c r="C404" t="s">
        <v>1208</v>
      </c>
      <c r="D404">
        <v>0.107805849083956</v>
      </c>
      <c r="G404" t="s">
        <v>3490</v>
      </c>
      <c r="H404" t="s">
        <v>224</v>
      </c>
      <c r="I404" t="s">
        <v>1208</v>
      </c>
      <c r="J404">
        <v>-1.6960099103656999E-2</v>
      </c>
    </row>
    <row r="405" spans="1:10" x14ac:dyDescent="0.25">
      <c r="A405" t="s">
        <v>3489</v>
      </c>
      <c r="B405" t="s">
        <v>224</v>
      </c>
      <c r="C405" t="s">
        <v>1208</v>
      </c>
      <c r="D405">
        <v>0.12985195986394399</v>
      </c>
      <c r="G405" t="s">
        <v>3489</v>
      </c>
      <c r="H405" t="s">
        <v>224</v>
      </c>
      <c r="I405" t="s">
        <v>1208</v>
      </c>
      <c r="J405">
        <v>-1.46220506241161E-2</v>
      </c>
    </row>
    <row r="406" spans="1:10" x14ac:dyDescent="0.25">
      <c r="A406" t="s">
        <v>3488</v>
      </c>
      <c r="B406" t="s">
        <v>224</v>
      </c>
      <c r="C406" t="s">
        <v>1208</v>
      </c>
      <c r="D406">
        <v>9.5060332450687998E-2</v>
      </c>
      <c r="G406" t="s">
        <v>3488</v>
      </c>
      <c r="H406" t="s">
        <v>224</v>
      </c>
      <c r="I406" t="s">
        <v>1208</v>
      </c>
      <c r="J406">
        <v>2.2972231229101501E-2</v>
      </c>
    </row>
    <row r="407" spans="1:10" x14ac:dyDescent="0.25">
      <c r="A407" t="s">
        <v>3487</v>
      </c>
      <c r="B407" t="s">
        <v>224</v>
      </c>
      <c r="C407" t="s">
        <v>1208</v>
      </c>
      <c r="D407">
        <v>0.104159918231961</v>
      </c>
      <c r="G407" t="s">
        <v>3487</v>
      </c>
      <c r="H407" t="s">
        <v>224</v>
      </c>
      <c r="I407" t="s">
        <v>1208</v>
      </c>
      <c r="J407">
        <v>-3.6614167844533099E-2</v>
      </c>
    </row>
    <row r="408" spans="1:10" x14ac:dyDescent="0.25">
      <c r="A408" t="s">
        <v>3486</v>
      </c>
      <c r="B408" t="s">
        <v>224</v>
      </c>
      <c r="C408" t="s">
        <v>1208</v>
      </c>
      <c r="D408">
        <v>0.11090325883567501</v>
      </c>
      <c r="G408" t="s">
        <v>3486</v>
      </c>
      <c r="H408" t="s">
        <v>224</v>
      </c>
      <c r="I408" t="s">
        <v>1208</v>
      </c>
      <c r="J408">
        <v>3.4428350907001699E-2</v>
      </c>
    </row>
    <row r="409" spans="1:10" x14ac:dyDescent="0.25">
      <c r="A409" t="s">
        <v>3485</v>
      </c>
      <c r="B409" t="s">
        <v>224</v>
      </c>
      <c r="C409" t="s">
        <v>1208</v>
      </c>
      <c r="D409">
        <v>9.8681591197724502E-2</v>
      </c>
      <c r="G409" t="s">
        <v>3485</v>
      </c>
      <c r="H409" t="s">
        <v>224</v>
      </c>
      <c r="I409" t="s">
        <v>1208</v>
      </c>
      <c r="J409">
        <v>-1.0628875616862399E-2</v>
      </c>
    </row>
    <row r="410" spans="1:10" x14ac:dyDescent="0.25">
      <c r="A410" t="s">
        <v>3484</v>
      </c>
      <c r="B410" t="s">
        <v>224</v>
      </c>
      <c r="C410" t="s">
        <v>1208</v>
      </c>
      <c r="D410">
        <v>0.11048886328814</v>
      </c>
      <c r="G410" t="s">
        <v>3484</v>
      </c>
      <c r="H410" t="s">
        <v>224</v>
      </c>
      <c r="I410" t="s">
        <v>1208</v>
      </c>
      <c r="J410">
        <v>-8.4661902355229208E-3</v>
      </c>
    </row>
    <row r="411" spans="1:10" x14ac:dyDescent="0.25">
      <c r="A411" t="s">
        <v>3483</v>
      </c>
      <c r="B411" t="s">
        <v>224</v>
      </c>
      <c r="C411" t="s">
        <v>1208</v>
      </c>
      <c r="D411">
        <v>6.6601645904176401E-2</v>
      </c>
      <c r="G411" t="s">
        <v>3483</v>
      </c>
      <c r="H411" t="s">
        <v>224</v>
      </c>
      <c r="I411" t="s">
        <v>1208</v>
      </c>
      <c r="J411">
        <v>8.2706794195871701E-3</v>
      </c>
    </row>
    <row r="412" spans="1:10" x14ac:dyDescent="0.25">
      <c r="A412" t="s">
        <v>3482</v>
      </c>
      <c r="B412" t="s">
        <v>224</v>
      </c>
      <c r="C412" t="s">
        <v>1208</v>
      </c>
      <c r="D412">
        <v>0.1135870965486</v>
      </c>
      <c r="G412" t="s">
        <v>3482</v>
      </c>
      <c r="H412" t="s">
        <v>224</v>
      </c>
      <c r="I412" t="s">
        <v>1208</v>
      </c>
      <c r="J412">
        <v>3.11470426416448E-2</v>
      </c>
    </row>
    <row r="413" spans="1:10" x14ac:dyDescent="0.25">
      <c r="A413" t="s">
        <v>3481</v>
      </c>
      <c r="B413" t="s">
        <v>224</v>
      </c>
      <c r="C413" t="s">
        <v>1208</v>
      </c>
      <c r="D413">
        <v>0.102654604923587</v>
      </c>
      <c r="G413" t="s">
        <v>3481</v>
      </c>
      <c r="H413" t="s">
        <v>224</v>
      </c>
      <c r="I413" t="s">
        <v>1208</v>
      </c>
      <c r="J413">
        <v>1.45025168042291E-2</v>
      </c>
    </row>
    <row r="414" spans="1:10" x14ac:dyDescent="0.25">
      <c r="A414" t="s">
        <v>3480</v>
      </c>
      <c r="B414" t="s">
        <v>224</v>
      </c>
      <c r="C414" t="s">
        <v>1208</v>
      </c>
      <c r="D414">
        <v>9.0722840235890695E-2</v>
      </c>
      <c r="G414" t="s">
        <v>3480</v>
      </c>
      <c r="H414" t="s">
        <v>224</v>
      </c>
      <c r="I414" t="s">
        <v>1208</v>
      </c>
      <c r="J414">
        <v>2.53452573758116E-2</v>
      </c>
    </row>
    <row r="415" spans="1:10" x14ac:dyDescent="0.25">
      <c r="A415" t="s">
        <v>3479</v>
      </c>
      <c r="B415" t="s">
        <v>224</v>
      </c>
      <c r="C415" t="s">
        <v>1208</v>
      </c>
      <c r="D415">
        <v>7.10643330269322E-2</v>
      </c>
      <c r="G415" t="s">
        <v>3479</v>
      </c>
      <c r="H415" t="s">
        <v>224</v>
      </c>
      <c r="I415" t="s">
        <v>1208</v>
      </c>
      <c r="J415">
        <v>-4.9979002128691099E-3</v>
      </c>
    </row>
    <row r="416" spans="1:10" x14ac:dyDescent="0.25">
      <c r="A416" t="s">
        <v>3478</v>
      </c>
      <c r="B416" t="s">
        <v>224</v>
      </c>
      <c r="C416" t="s">
        <v>1208</v>
      </c>
      <c r="D416">
        <v>8.9028540076203005E-2</v>
      </c>
      <c r="G416" t="s">
        <v>3478</v>
      </c>
      <c r="H416" t="s">
        <v>224</v>
      </c>
      <c r="I416" t="s">
        <v>1208</v>
      </c>
      <c r="J416">
        <v>5.3541524762271099E-3</v>
      </c>
    </row>
    <row r="417" spans="1:10" x14ac:dyDescent="0.25">
      <c r="A417" t="s">
        <v>3477</v>
      </c>
      <c r="B417" t="s">
        <v>224</v>
      </c>
      <c r="C417" t="s">
        <v>1208</v>
      </c>
      <c r="D417">
        <v>0.10530621790203901</v>
      </c>
      <c r="G417" t="s">
        <v>3477</v>
      </c>
      <c r="H417" t="s">
        <v>224</v>
      </c>
      <c r="I417" t="s">
        <v>1208</v>
      </c>
      <c r="J417">
        <v>-4.3687454358879701E-3</v>
      </c>
    </row>
    <row r="418" spans="1:10" x14ac:dyDescent="0.25">
      <c r="A418" t="s">
        <v>3476</v>
      </c>
      <c r="B418" t="s">
        <v>224</v>
      </c>
      <c r="C418" t="s">
        <v>1208</v>
      </c>
      <c r="D418">
        <v>0.11944661997259</v>
      </c>
      <c r="G418" t="s">
        <v>3476</v>
      </c>
      <c r="H418" t="s">
        <v>224</v>
      </c>
      <c r="I418" t="s">
        <v>1208</v>
      </c>
      <c r="J418">
        <v>-3.45019537362379E-4</v>
      </c>
    </row>
    <row r="419" spans="1:10" x14ac:dyDescent="0.25">
      <c r="A419" t="s">
        <v>3475</v>
      </c>
      <c r="B419" t="s">
        <v>224</v>
      </c>
      <c r="C419" t="s">
        <v>1208</v>
      </c>
      <c r="D419">
        <v>8.5455367870784504E-2</v>
      </c>
      <c r="G419" t="s">
        <v>3475</v>
      </c>
      <c r="H419" t="s">
        <v>224</v>
      </c>
      <c r="I419" t="s">
        <v>1208</v>
      </c>
      <c r="J419">
        <v>-9.8474316823055102E-5</v>
      </c>
    </row>
    <row r="420" spans="1:10" x14ac:dyDescent="0.25">
      <c r="A420" t="s">
        <v>3474</v>
      </c>
      <c r="B420" t="s">
        <v>224</v>
      </c>
      <c r="C420" t="s">
        <v>1208</v>
      </c>
      <c r="D420">
        <v>0.11897909834575</v>
      </c>
      <c r="G420" t="s">
        <v>3474</v>
      </c>
      <c r="H420" t="s">
        <v>224</v>
      </c>
      <c r="I420" t="s">
        <v>1208</v>
      </c>
      <c r="J420">
        <v>-4.7695144659749798E-3</v>
      </c>
    </row>
    <row r="421" spans="1:10" x14ac:dyDescent="0.25">
      <c r="A421" t="s">
        <v>3473</v>
      </c>
      <c r="B421" t="s">
        <v>224</v>
      </c>
      <c r="C421" t="s">
        <v>1208</v>
      </c>
      <c r="D421">
        <v>9.7543096521719705E-2</v>
      </c>
      <c r="G421" t="s">
        <v>3473</v>
      </c>
      <c r="H421" t="s">
        <v>224</v>
      </c>
      <c r="I421" t="s">
        <v>1208</v>
      </c>
      <c r="J421">
        <v>-8.4712942654033598E-3</v>
      </c>
    </row>
    <row r="422" spans="1:10" x14ac:dyDescent="0.25">
      <c r="A422" t="s">
        <v>3472</v>
      </c>
      <c r="B422" t="s">
        <v>224</v>
      </c>
      <c r="C422" t="s">
        <v>1208</v>
      </c>
      <c r="D422">
        <v>0.113458144286592</v>
      </c>
      <c r="G422" t="s">
        <v>3472</v>
      </c>
      <c r="H422" t="s">
        <v>224</v>
      </c>
      <c r="I422" t="s">
        <v>1208</v>
      </c>
      <c r="J422">
        <v>-6.1210033156139398E-4</v>
      </c>
    </row>
    <row r="423" spans="1:10" x14ac:dyDescent="0.25">
      <c r="A423" t="s">
        <v>3471</v>
      </c>
      <c r="B423" t="s">
        <v>224</v>
      </c>
      <c r="C423" t="s">
        <v>1208</v>
      </c>
      <c r="D423">
        <v>7.9895062431251496E-2</v>
      </c>
      <c r="G423" t="s">
        <v>3471</v>
      </c>
      <c r="H423" t="s">
        <v>224</v>
      </c>
      <c r="I423" t="s">
        <v>1208</v>
      </c>
      <c r="J423">
        <v>2.18823661443978E-2</v>
      </c>
    </row>
    <row r="424" spans="1:10" x14ac:dyDescent="0.25">
      <c r="A424" t="s">
        <v>3470</v>
      </c>
      <c r="B424" t="s">
        <v>224</v>
      </c>
      <c r="C424" t="s">
        <v>1208</v>
      </c>
      <c r="D424">
        <v>8.8807271369710103E-2</v>
      </c>
      <c r="G424" t="s">
        <v>3470</v>
      </c>
      <c r="H424" t="s">
        <v>224</v>
      </c>
      <c r="I424" t="s">
        <v>1208</v>
      </c>
      <c r="J424">
        <v>4.9596930249494402E-2</v>
      </c>
    </row>
    <row r="425" spans="1:10" x14ac:dyDescent="0.25">
      <c r="A425" t="s">
        <v>3469</v>
      </c>
      <c r="B425" t="s">
        <v>224</v>
      </c>
      <c r="C425" t="s">
        <v>1208</v>
      </c>
      <c r="D425">
        <v>0.11720467863235</v>
      </c>
      <c r="G425" t="s">
        <v>3469</v>
      </c>
      <c r="H425" t="s">
        <v>224</v>
      </c>
      <c r="I425" t="s">
        <v>1208</v>
      </c>
      <c r="J425">
        <v>8.6644973140170799E-3</v>
      </c>
    </row>
    <row r="426" spans="1:10" x14ac:dyDescent="0.25">
      <c r="A426" t="s">
        <v>3468</v>
      </c>
      <c r="B426" t="s">
        <v>224</v>
      </c>
      <c r="C426" t="s">
        <v>1208</v>
      </c>
      <c r="D426">
        <v>0.101297229616678</v>
      </c>
      <c r="G426" t="s">
        <v>3468</v>
      </c>
      <c r="H426" t="s">
        <v>224</v>
      </c>
      <c r="I426" t="s">
        <v>1208</v>
      </c>
      <c r="J426">
        <v>-2.6127744056235101E-2</v>
      </c>
    </row>
    <row r="427" spans="1:10" x14ac:dyDescent="0.25">
      <c r="A427" t="s">
        <v>3467</v>
      </c>
      <c r="B427" t="s">
        <v>224</v>
      </c>
      <c r="C427" t="s">
        <v>1208</v>
      </c>
      <c r="D427">
        <v>8.3319305971353605E-2</v>
      </c>
      <c r="G427" t="s">
        <v>3467</v>
      </c>
      <c r="H427" t="s">
        <v>224</v>
      </c>
      <c r="I427" t="s">
        <v>1208</v>
      </c>
      <c r="J427">
        <v>-7.4702121674843902E-4</v>
      </c>
    </row>
    <row r="428" spans="1:10" x14ac:dyDescent="0.25">
      <c r="A428" t="s">
        <v>3466</v>
      </c>
      <c r="B428" t="s">
        <v>224</v>
      </c>
      <c r="C428" t="s">
        <v>1208</v>
      </c>
      <c r="D428">
        <v>7.6656331065442798E-2</v>
      </c>
      <c r="G428" t="s">
        <v>3466</v>
      </c>
      <c r="H428" t="s">
        <v>224</v>
      </c>
      <c r="I428" t="s">
        <v>1208</v>
      </c>
      <c r="J428">
        <v>1.7404282247436001E-3</v>
      </c>
    </row>
    <row r="429" spans="1:10" x14ac:dyDescent="0.25">
      <c r="A429" t="s">
        <v>3465</v>
      </c>
      <c r="B429" t="s">
        <v>224</v>
      </c>
      <c r="C429" t="s">
        <v>1208</v>
      </c>
      <c r="D429">
        <v>8.1370276592619098E-2</v>
      </c>
      <c r="G429" t="s">
        <v>3465</v>
      </c>
      <c r="H429" t="s">
        <v>224</v>
      </c>
      <c r="I429" t="s">
        <v>1208</v>
      </c>
      <c r="J429">
        <v>2.21833156634554E-2</v>
      </c>
    </row>
    <row r="430" spans="1:10" x14ac:dyDescent="0.25">
      <c r="A430" t="s">
        <v>3464</v>
      </c>
      <c r="B430" t="s">
        <v>224</v>
      </c>
      <c r="C430" t="s">
        <v>1208</v>
      </c>
      <c r="D430">
        <v>9.8671386410321998E-2</v>
      </c>
      <c r="G430" t="s">
        <v>3464</v>
      </c>
      <c r="H430" t="s">
        <v>224</v>
      </c>
      <c r="I430" t="s">
        <v>1208</v>
      </c>
      <c r="J430">
        <v>-6.94060786364681E-3</v>
      </c>
    </row>
    <row r="431" spans="1:10" x14ac:dyDescent="0.25">
      <c r="A431" t="s">
        <v>3463</v>
      </c>
      <c r="B431" t="s">
        <v>224</v>
      </c>
      <c r="C431" t="s">
        <v>1208</v>
      </c>
      <c r="D431">
        <v>5.3632472748064403E-2</v>
      </c>
      <c r="G431" t="s">
        <v>3463</v>
      </c>
      <c r="H431" t="s">
        <v>224</v>
      </c>
      <c r="I431" t="s">
        <v>1208</v>
      </c>
      <c r="J431">
        <v>-1.8950941182287501E-3</v>
      </c>
    </row>
    <row r="432" spans="1:10" x14ac:dyDescent="0.25">
      <c r="A432" t="s">
        <v>3462</v>
      </c>
      <c r="B432" t="s">
        <v>224</v>
      </c>
      <c r="C432" t="s">
        <v>1208</v>
      </c>
      <c r="D432">
        <v>8.3411131591826504E-2</v>
      </c>
      <c r="G432" t="s">
        <v>3462</v>
      </c>
      <c r="H432" t="s">
        <v>224</v>
      </c>
      <c r="I432" t="s">
        <v>1208</v>
      </c>
      <c r="J432">
        <v>1.1289490995011499E-3</v>
      </c>
    </row>
    <row r="433" spans="1:10" x14ac:dyDescent="0.25">
      <c r="A433" t="s">
        <v>3461</v>
      </c>
      <c r="B433" t="s">
        <v>224</v>
      </c>
      <c r="C433" t="s">
        <v>1208</v>
      </c>
      <c r="D433">
        <v>0.120851846024434</v>
      </c>
      <c r="G433" t="s">
        <v>3461</v>
      </c>
      <c r="H433" t="s">
        <v>224</v>
      </c>
      <c r="I433" t="s">
        <v>1208</v>
      </c>
      <c r="J433">
        <v>-2.5010179605124298E-2</v>
      </c>
    </row>
    <row r="434" spans="1:10" x14ac:dyDescent="0.25">
      <c r="A434" t="s">
        <v>3460</v>
      </c>
      <c r="B434" t="s">
        <v>224</v>
      </c>
      <c r="C434" t="s">
        <v>1208</v>
      </c>
      <c r="D434">
        <v>0.111030167171531</v>
      </c>
      <c r="G434" t="s">
        <v>3460</v>
      </c>
      <c r="H434" t="s">
        <v>224</v>
      </c>
      <c r="I434" t="s">
        <v>1208</v>
      </c>
      <c r="J434">
        <v>-7.2794002340176604E-3</v>
      </c>
    </row>
    <row r="435" spans="1:10" x14ac:dyDescent="0.25">
      <c r="A435" t="s">
        <v>3459</v>
      </c>
      <c r="B435" t="s">
        <v>224</v>
      </c>
      <c r="C435" t="s">
        <v>1208</v>
      </c>
      <c r="D435">
        <v>9.2360763333476106E-2</v>
      </c>
      <c r="G435" t="s">
        <v>3459</v>
      </c>
      <c r="H435" t="s">
        <v>224</v>
      </c>
      <c r="I435" t="s">
        <v>1208</v>
      </c>
      <c r="J435">
        <v>2.76082712764858E-2</v>
      </c>
    </row>
    <row r="436" spans="1:10" x14ac:dyDescent="0.25">
      <c r="A436" t="s">
        <v>3458</v>
      </c>
      <c r="B436" t="s">
        <v>224</v>
      </c>
      <c r="C436" t="s">
        <v>1208</v>
      </c>
      <c r="D436">
        <v>0.112787079260719</v>
      </c>
      <c r="G436" t="s">
        <v>3458</v>
      </c>
      <c r="H436" t="s">
        <v>224</v>
      </c>
      <c r="I436" t="s">
        <v>1208</v>
      </c>
      <c r="J436">
        <v>-8.0151554327222395E-3</v>
      </c>
    </row>
    <row r="437" spans="1:10" x14ac:dyDescent="0.25">
      <c r="A437" t="s">
        <v>3457</v>
      </c>
      <c r="B437" t="s">
        <v>224</v>
      </c>
      <c r="C437" t="s">
        <v>1208</v>
      </c>
      <c r="D437">
        <v>0.122487210465869</v>
      </c>
      <c r="G437" t="s">
        <v>3457</v>
      </c>
      <c r="H437" t="s">
        <v>224</v>
      </c>
      <c r="I437" t="s">
        <v>1208</v>
      </c>
      <c r="J437">
        <v>-1.01362166262161E-2</v>
      </c>
    </row>
    <row r="438" spans="1:10" x14ac:dyDescent="0.25">
      <c r="A438" t="s">
        <v>3456</v>
      </c>
      <c r="B438" t="s">
        <v>224</v>
      </c>
      <c r="C438" t="s">
        <v>1208</v>
      </c>
      <c r="D438">
        <v>7.1286285340733294E-2</v>
      </c>
      <c r="G438" t="s">
        <v>3456</v>
      </c>
      <c r="H438" t="s">
        <v>224</v>
      </c>
      <c r="I438" t="s">
        <v>1208</v>
      </c>
      <c r="J438">
        <v>1.0239291102460499E-2</v>
      </c>
    </row>
    <row r="439" spans="1:10" x14ac:dyDescent="0.25">
      <c r="A439" t="s">
        <v>3455</v>
      </c>
      <c r="B439" t="s">
        <v>224</v>
      </c>
      <c r="C439" t="s">
        <v>1208</v>
      </c>
      <c r="D439">
        <v>8.0954656733782396E-2</v>
      </c>
      <c r="G439" t="s">
        <v>3455</v>
      </c>
      <c r="H439" t="s">
        <v>224</v>
      </c>
      <c r="I439" t="s">
        <v>1208</v>
      </c>
      <c r="J439">
        <v>1.18488900377316E-2</v>
      </c>
    </row>
    <row r="440" spans="1:10" x14ac:dyDescent="0.25">
      <c r="A440" t="s">
        <v>3454</v>
      </c>
      <c r="B440" t="s">
        <v>224</v>
      </c>
      <c r="C440" t="s">
        <v>1208</v>
      </c>
      <c r="D440">
        <v>7.5955780312354101E-2</v>
      </c>
      <c r="G440" t="s">
        <v>3454</v>
      </c>
      <c r="H440" t="s">
        <v>224</v>
      </c>
      <c r="I440" t="s">
        <v>1208</v>
      </c>
      <c r="J440">
        <v>-1.96952690956184E-2</v>
      </c>
    </row>
    <row r="441" spans="1:10" x14ac:dyDescent="0.25">
      <c r="A441" t="s">
        <v>3453</v>
      </c>
      <c r="B441" t="s">
        <v>224</v>
      </c>
      <c r="C441" t="s">
        <v>1208</v>
      </c>
      <c r="D441">
        <v>0.10115964467002</v>
      </c>
      <c r="G441" t="s">
        <v>3453</v>
      </c>
      <c r="H441" t="s">
        <v>224</v>
      </c>
      <c r="I441" t="s">
        <v>1208</v>
      </c>
      <c r="J441">
        <v>-8.6354344625409803E-3</v>
      </c>
    </row>
    <row r="442" spans="1:10" x14ac:dyDescent="0.25">
      <c r="A442" t="s">
        <v>3452</v>
      </c>
      <c r="B442" t="s">
        <v>224</v>
      </c>
      <c r="C442" t="s">
        <v>1208</v>
      </c>
      <c r="D442">
        <v>0.10170982717671501</v>
      </c>
      <c r="G442" t="s">
        <v>3452</v>
      </c>
      <c r="H442" t="s">
        <v>224</v>
      </c>
      <c r="I442" t="s">
        <v>1208</v>
      </c>
      <c r="J442">
        <v>3.4081065843465701E-2</v>
      </c>
    </row>
    <row r="443" spans="1:10" x14ac:dyDescent="0.25">
      <c r="A443" t="s">
        <v>3451</v>
      </c>
      <c r="B443" t="s">
        <v>224</v>
      </c>
      <c r="C443" t="s">
        <v>1208</v>
      </c>
      <c r="D443">
        <v>6.2923188586515202E-2</v>
      </c>
      <c r="G443" t="s">
        <v>3451</v>
      </c>
      <c r="H443" t="s">
        <v>224</v>
      </c>
      <c r="I443" t="s">
        <v>1208</v>
      </c>
      <c r="J443">
        <v>4.5519199357375202E-2</v>
      </c>
    </row>
    <row r="444" spans="1:10" x14ac:dyDescent="0.25">
      <c r="A444" t="s">
        <v>3450</v>
      </c>
      <c r="B444" t="s">
        <v>224</v>
      </c>
      <c r="C444" t="s">
        <v>1208</v>
      </c>
      <c r="D444">
        <v>6.6939598328979694E-2</v>
      </c>
      <c r="G444" t="s">
        <v>3450</v>
      </c>
      <c r="H444" t="s">
        <v>224</v>
      </c>
      <c r="I444" t="s">
        <v>1208</v>
      </c>
      <c r="J444">
        <v>4.1095497073754303E-2</v>
      </c>
    </row>
    <row r="445" spans="1:10" x14ac:dyDescent="0.25">
      <c r="A445" t="s">
        <v>3449</v>
      </c>
      <c r="B445" t="s">
        <v>224</v>
      </c>
      <c r="C445" t="s">
        <v>1208</v>
      </c>
      <c r="D445">
        <v>8.9759802369176897E-2</v>
      </c>
      <c r="G445" t="s">
        <v>3449</v>
      </c>
      <c r="H445" t="s">
        <v>224</v>
      </c>
      <c r="I445" t="s">
        <v>1208</v>
      </c>
      <c r="J445">
        <v>2.79406195834274E-2</v>
      </c>
    </row>
    <row r="446" spans="1:10" x14ac:dyDescent="0.25">
      <c r="A446" t="s">
        <v>3448</v>
      </c>
      <c r="B446" t="s">
        <v>224</v>
      </c>
      <c r="C446" t="s">
        <v>1208</v>
      </c>
      <c r="D446">
        <v>9.7617659866360104E-2</v>
      </c>
      <c r="G446" t="s">
        <v>3448</v>
      </c>
      <c r="H446" t="s">
        <v>224</v>
      </c>
      <c r="I446" t="s">
        <v>1208</v>
      </c>
      <c r="J446">
        <v>1.8172994062219099E-2</v>
      </c>
    </row>
    <row r="447" spans="1:10" x14ac:dyDescent="0.25">
      <c r="A447" t="s">
        <v>3447</v>
      </c>
      <c r="B447" t="s">
        <v>224</v>
      </c>
      <c r="C447" t="s">
        <v>1208</v>
      </c>
      <c r="D447">
        <v>0.103438522607712</v>
      </c>
      <c r="G447" t="s">
        <v>3447</v>
      </c>
      <c r="H447" t="s">
        <v>224</v>
      </c>
      <c r="I447" t="s">
        <v>1208</v>
      </c>
      <c r="J447">
        <v>7.1814163285874597E-3</v>
      </c>
    </row>
    <row r="448" spans="1:10" x14ac:dyDescent="0.25">
      <c r="A448" t="s">
        <v>3446</v>
      </c>
      <c r="B448" t="s">
        <v>224</v>
      </c>
      <c r="C448" t="s">
        <v>1208</v>
      </c>
      <c r="D448">
        <v>0.11419507049022</v>
      </c>
      <c r="G448" t="s">
        <v>3446</v>
      </c>
      <c r="H448" t="s">
        <v>224</v>
      </c>
      <c r="I448" t="s">
        <v>1208</v>
      </c>
      <c r="J448">
        <v>3.2892362401036497E-2</v>
      </c>
    </row>
    <row r="449" spans="1:10" x14ac:dyDescent="0.25">
      <c r="A449" t="s">
        <v>3445</v>
      </c>
      <c r="B449" t="s">
        <v>224</v>
      </c>
      <c r="C449" t="s">
        <v>1208</v>
      </c>
      <c r="D449">
        <v>9.8283355896316399E-2</v>
      </c>
      <c r="G449" t="s">
        <v>3445</v>
      </c>
      <c r="H449" t="s">
        <v>224</v>
      </c>
      <c r="I449" t="s">
        <v>1208</v>
      </c>
      <c r="J449">
        <v>2.4757940750713001E-2</v>
      </c>
    </row>
    <row r="450" spans="1:10" x14ac:dyDescent="0.25">
      <c r="A450" t="s">
        <v>3444</v>
      </c>
      <c r="B450" t="s">
        <v>224</v>
      </c>
      <c r="C450" t="s">
        <v>1208</v>
      </c>
      <c r="D450">
        <v>5.6097266306299798E-2</v>
      </c>
      <c r="G450" t="s">
        <v>3444</v>
      </c>
      <c r="H450" t="s">
        <v>224</v>
      </c>
      <c r="I450" t="s">
        <v>1208</v>
      </c>
      <c r="J450">
        <v>4.6240770128436999E-3</v>
      </c>
    </row>
    <row r="451" spans="1:10" x14ac:dyDescent="0.25">
      <c r="A451" t="s">
        <v>3443</v>
      </c>
      <c r="B451" t="s">
        <v>224</v>
      </c>
      <c r="C451" t="s">
        <v>1208</v>
      </c>
      <c r="D451">
        <v>6.4267822530838598E-2</v>
      </c>
      <c r="G451" t="s">
        <v>3443</v>
      </c>
      <c r="H451" t="s">
        <v>224</v>
      </c>
      <c r="I451" t="s">
        <v>1208</v>
      </c>
      <c r="J451">
        <v>-6.1965247486838598E-3</v>
      </c>
    </row>
    <row r="452" spans="1:10" x14ac:dyDescent="0.25">
      <c r="A452" t="s">
        <v>3442</v>
      </c>
      <c r="B452" t="s">
        <v>224</v>
      </c>
      <c r="C452" t="s">
        <v>1208</v>
      </c>
      <c r="D452">
        <v>0.111241757988669</v>
      </c>
      <c r="G452" t="s">
        <v>3442</v>
      </c>
      <c r="H452" t="s">
        <v>224</v>
      </c>
      <c r="I452" t="s">
        <v>1208</v>
      </c>
      <c r="J452">
        <v>1.7570015731719901E-2</v>
      </c>
    </row>
    <row r="453" spans="1:10" x14ac:dyDescent="0.25">
      <c r="A453" t="s">
        <v>3441</v>
      </c>
      <c r="B453" t="s">
        <v>224</v>
      </c>
      <c r="C453" t="s">
        <v>1208</v>
      </c>
      <c r="D453">
        <v>0.105381618108672</v>
      </c>
      <c r="G453" t="s">
        <v>3441</v>
      </c>
      <c r="H453" t="s">
        <v>224</v>
      </c>
      <c r="I453" t="s">
        <v>1208</v>
      </c>
      <c r="J453">
        <v>2.34404713798834E-2</v>
      </c>
    </row>
    <row r="454" spans="1:10" x14ac:dyDescent="0.25">
      <c r="A454" t="s">
        <v>3440</v>
      </c>
      <c r="B454" t="s">
        <v>224</v>
      </c>
      <c r="C454" t="s">
        <v>1208</v>
      </c>
      <c r="D454">
        <v>0.114528202868534</v>
      </c>
      <c r="G454" t="s">
        <v>3440</v>
      </c>
      <c r="H454" t="s">
        <v>224</v>
      </c>
      <c r="I454" t="s">
        <v>1208</v>
      </c>
      <c r="J454">
        <v>-2.8595806602065899E-2</v>
      </c>
    </row>
    <row r="455" spans="1:10" x14ac:dyDescent="0.25">
      <c r="A455" t="s">
        <v>3439</v>
      </c>
      <c r="B455" t="s">
        <v>224</v>
      </c>
      <c r="C455" t="s">
        <v>1208</v>
      </c>
      <c r="D455">
        <v>0.13125308801551899</v>
      </c>
      <c r="G455" t="s">
        <v>3439</v>
      </c>
      <c r="H455" t="s">
        <v>224</v>
      </c>
      <c r="I455" t="s">
        <v>1208</v>
      </c>
      <c r="J455">
        <v>-2.4780107410961299E-3</v>
      </c>
    </row>
    <row r="456" spans="1:10" x14ac:dyDescent="0.25">
      <c r="A456" t="s">
        <v>3438</v>
      </c>
      <c r="B456" t="s">
        <v>224</v>
      </c>
      <c r="C456" t="s">
        <v>1208</v>
      </c>
      <c r="D456">
        <v>0.11890638991184101</v>
      </c>
      <c r="G456" t="s">
        <v>3438</v>
      </c>
      <c r="H456" t="s">
        <v>224</v>
      </c>
      <c r="I456" t="s">
        <v>1208</v>
      </c>
      <c r="J456">
        <v>1.1448012538829599E-2</v>
      </c>
    </row>
    <row r="457" spans="1:10" x14ac:dyDescent="0.25">
      <c r="A457" t="s">
        <v>3437</v>
      </c>
      <c r="B457" t="s">
        <v>224</v>
      </c>
      <c r="C457" t="s">
        <v>1208</v>
      </c>
      <c r="D457">
        <v>0.10248543079045699</v>
      </c>
      <c r="G457" t="s">
        <v>3437</v>
      </c>
      <c r="H457" t="s">
        <v>224</v>
      </c>
      <c r="I457" t="s">
        <v>1208</v>
      </c>
      <c r="J457">
        <v>6.7484174249010697E-3</v>
      </c>
    </row>
    <row r="458" spans="1:10" x14ac:dyDescent="0.25">
      <c r="A458" t="s">
        <v>3436</v>
      </c>
      <c r="B458" t="s">
        <v>224</v>
      </c>
      <c r="C458" t="s">
        <v>1208</v>
      </c>
      <c r="D458">
        <v>0.118954950911749</v>
      </c>
      <c r="G458" t="s">
        <v>3436</v>
      </c>
      <c r="H458" t="s">
        <v>224</v>
      </c>
      <c r="I458" t="s">
        <v>1208</v>
      </c>
      <c r="J458">
        <v>3.1538843753356499E-2</v>
      </c>
    </row>
    <row r="459" spans="1:10" x14ac:dyDescent="0.25">
      <c r="A459" t="s">
        <v>3435</v>
      </c>
      <c r="B459" t="s">
        <v>224</v>
      </c>
      <c r="C459" t="s">
        <v>1208</v>
      </c>
      <c r="D459">
        <v>0.123472293213921</v>
      </c>
      <c r="G459" t="s">
        <v>3435</v>
      </c>
      <c r="H459" t="s">
        <v>224</v>
      </c>
      <c r="I459" t="s">
        <v>1208</v>
      </c>
      <c r="J459">
        <v>1.5794804033671499E-2</v>
      </c>
    </row>
    <row r="460" spans="1:10" x14ac:dyDescent="0.25">
      <c r="A460" t="s">
        <v>3434</v>
      </c>
      <c r="B460" t="s">
        <v>224</v>
      </c>
      <c r="C460" t="s">
        <v>1208</v>
      </c>
      <c r="D460">
        <v>0.109815893320331</v>
      </c>
      <c r="G460" t="s">
        <v>3434</v>
      </c>
      <c r="H460" t="s">
        <v>224</v>
      </c>
      <c r="I460" t="s">
        <v>1208</v>
      </c>
      <c r="J460">
        <v>2.94295215282421E-2</v>
      </c>
    </row>
    <row r="461" spans="1:10" x14ac:dyDescent="0.25">
      <c r="A461" t="s">
        <v>3433</v>
      </c>
      <c r="B461" t="s">
        <v>224</v>
      </c>
      <c r="C461" t="s">
        <v>1208</v>
      </c>
      <c r="D461">
        <v>0.12703603870819699</v>
      </c>
      <c r="G461" t="s">
        <v>3433</v>
      </c>
      <c r="H461" t="s">
        <v>224</v>
      </c>
      <c r="I461" t="s">
        <v>1208</v>
      </c>
      <c r="J461">
        <v>1.4034395287184901E-2</v>
      </c>
    </row>
    <row r="462" spans="1:10" x14ac:dyDescent="0.25">
      <c r="A462" t="s">
        <v>3432</v>
      </c>
      <c r="B462" t="s">
        <v>224</v>
      </c>
      <c r="C462" t="s">
        <v>1208</v>
      </c>
      <c r="D462">
        <v>7.6298917762962701E-2</v>
      </c>
      <c r="G462" t="s">
        <v>3432</v>
      </c>
      <c r="H462" t="s">
        <v>224</v>
      </c>
      <c r="I462" t="s">
        <v>1208</v>
      </c>
      <c r="J462">
        <v>7.5584725190757096E-3</v>
      </c>
    </row>
    <row r="463" spans="1:10" x14ac:dyDescent="0.25">
      <c r="A463" t="s">
        <v>3431</v>
      </c>
      <c r="B463" t="s">
        <v>224</v>
      </c>
      <c r="C463" t="s">
        <v>1208</v>
      </c>
      <c r="D463">
        <v>0.110676983623037</v>
      </c>
      <c r="G463" t="s">
        <v>3431</v>
      </c>
      <c r="H463" t="s">
        <v>224</v>
      </c>
      <c r="I463" t="s">
        <v>1208</v>
      </c>
      <c r="J463">
        <v>9.0926137783029493E-3</v>
      </c>
    </row>
    <row r="464" spans="1:10" x14ac:dyDescent="0.25">
      <c r="A464" t="s">
        <v>3430</v>
      </c>
      <c r="B464" t="s">
        <v>224</v>
      </c>
      <c r="C464" t="s">
        <v>1208</v>
      </c>
      <c r="D464">
        <v>9.0624236718468199E-2</v>
      </c>
      <c r="G464" t="s">
        <v>3430</v>
      </c>
      <c r="H464" t="s">
        <v>224</v>
      </c>
      <c r="I464" t="s">
        <v>1208</v>
      </c>
      <c r="J464">
        <v>-7.4669184771025698E-4</v>
      </c>
    </row>
    <row r="465" spans="1:10" x14ac:dyDescent="0.25">
      <c r="A465" t="s">
        <v>3429</v>
      </c>
      <c r="B465" t="s">
        <v>224</v>
      </c>
      <c r="C465" t="s">
        <v>1208</v>
      </c>
      <c r="D465">
        <v>0.111898862095655</v>
      </c>
      <c r="G465" t="s">
        <v>3429</v>
      </c>
      <c r="H465" t="s">
        <v>224</v>
      </c>
      <c r="I465" t="s">
        <v>1208</v>
      </c>
      <c r="J465">
        <v>-1.7249499168420699E-2</v>
      </c>
    </row>
    <row r="466" spans="1:10" x14ac:dyDescent="0.25">
      <c r="A466" t="s">
        <v>3428</v>
      </c>
      <c r="B466" t="s">
        <v>224</v>
      </c>
      <c r="C466" t="s">
        <v>1208</v>
      </c>
      <c r="D466">
        <v>0.115300018746631</v>
      </c>
      <c r="G466" t="s">
        <v>3428</v>
      </c>
      <c r="H466" t="s">
        <v>224</v>
      </c>
      <c r="I466" t="s">
        <v>1208</v>
      </c>
      <c r="J466">
        <v>-2.0713166172120199E-3</v>
      </c>
    </row>
    <row r="467" spans="1:10" x14ac:dyDescent="0.25">
      <c r="A467" t="s">
        <v>3427</v>
      </c>
      <c r="B467" t="s">
        <v>224</v>
      </c>
      <c r="C467" t="s">
        <v>1208</v>
      </c>
      <c r="D467">
        <v>0.115846878664564</v>
      </c>
      <c r="G467" t="s">
        <v>3427</v>
      </c>
      <c r="H467" t="s">
        <v>224</v>
      </c>
      <c r="I467" t="s">
        <v>1208</v>
      </c>
      <c r="J467">
        <v>8.31013794023297E-3</v>
      </c>
    </row>
    <row r="468" spans="1:10" x14ac:dyDescent="0.25">
      <c r="A468" t="s">
        <v>3426</v>
      </c>
      <c r="B468" t="s">
        <v>224</v>
      </c>
      <c r="C468" t="s">
        <v>1208</v>
      </c>
      <c r="D468">
        <v>8.7711604022991593E-2</v>
      </c>
      <c r="G468" t="s">
        <v>3426</v>
      </c>
      <c r="H468" t="s">
        <v>224</v>
      </c>
      <c r="I468" t="s">
        <v>1208</v>
      </c>
      <c r="J468">
        <v>2.7821915535629502E-2</v>
      </c>
    </row>
    <row r="469" spans="1:10" x14ac:dyDescent="0.25">
      <c r="A469" t="s">
        <v>3425</v>
      </c>
      <c r="B469" t="s">
        <v>224</v>
      </c>
      <c r="C469" t="s">
        <v>1208</v>
      </c>
      <c r="D469">
        <v>9.6505322627224402E-2</v>
      </c>
      <c r="G469" t="s">
        <v>3425</v>
      </c>
      <c r="H469" t="s">
        <v>224</v>
      </c>
      <c r="I469" t="s">
        <v>1208</v>
      </c>
      <c r="J469">
        <v>2.0690066222852199E-2</v>
      </c>
    </row>
    <row r="470" spans="1:10" x14ac:dyDescent="0.25">
      <c r="A470" t="s">
        <v>3424</v>
      </c>
      <c r="B470" t="s">
        <v>224</v>
      </c>
      <c r="C470" t="s">
        <v>1208</v>
      </c>
      <c r="D470">
        <v>0.11231667093737301</v>
      </c>
      <c r="G470" t="s">
        <v>3424</v>
      </c>
      <c r="H470" t="s">
        <v>224</v>
      </c>
      <c r="I470" t="s">
        <v>1208</v>
      </c>
      <c r="J470">
        <v>5.47624466679296E-2</v>
      </c>
    </row>
    <row r="471" spans="1:10" x14ac:dyDescent="0.25">
      <c r="A471" t="s">
        <v>3423</v>
      </c>
      <c r="B471" t="s">
        <v>224</v>
      </c>
      <c r="C471" t="s">
        <v>1208</v>
      </c>
      <c r="D471">
        <v>5.3784545430693401E-2</v>
      </c>
      <c r="G471" t="s">
        <v>3423</v>
      </c>
      <c r="H471" t="s">
        <v>224</v>
      </c>
      <c r="I471" t="s">
        <v>1208</v>
      </c>
      <c r="J471">
        <v>-7.3393331710115096E-3</v>
      </c>
    </row>
    <row r="472" spans="1:10" x14ac:dyDescent="0.25">
      <c r="A472" t="s">
        <v>3422</v>
      </c>
      <c r="B472" t="s">
        <v>224</v>
      </c>
      <c r="C472" t="s">
        <v>1208</v>
      </c>
      <c r="D472">
        <v>0.109713079254671</v>
      </c>
      <c r="G472" t="s">
        <v>3422</v>
      </c>
      <c r="H472" t="s">
        <v>224</v>
      </c>
      <c r="I472" t="s">
        <v>1208</v>
      </c>
      <c r="J472">
        <v>-6.7300339818007803E-3</v>
      </c>
    </row>
    <row r="473" spans="1:10" x14ac:dyDescent="0.25">
      <c r="A473" t="s">
        <v>3421</v>
      </c>
      <c r="B473" t="s">
        <v>224</v>
      </c>
      <c r="C473" t="s">
        <v>1208</v>
      </c>
      <c r="D473">
        <v>7.6295777829629097E-2</v>
      </c>
      <c r="G473" t="s">
        <v>3421</v>
      </c>
      <c r="H473" t="s">
        <v>224</v>
      </c>
      <c r="I473" t="s">
        <v>1208</v>
      </c>
      <c r="J473">
        <v>3.9119803806190498E-2</v>
      </c>
    </row>
    <row r="474" spans="1:10" x14ac:dyDescent="0.25">
      <c r="A474" t="s">
        <v>3420</v>
      </c>
      <c r="B474" t="s">
        <v>224</v>
      </c>
      <c r="C474" t="s">
        <v>1208</v>
      </c>
      <c r="D474">
        <v>9.7946757488558203E-2</v>
      </c>
      <c r="G474" t="s">
        <v>3420</v>
      </c>
      <c r="H474" t="s">
        <v>224</v>
      </c>
      <c r="I474" t="s">
        <v>1208</v>
      </c>
      <c r="J474">
        <v>3.44700653112337E-2</v>
      </c>
    </row>
    <row r="475" spans="1:10" x14ac:dyDescent="0.25">
      <c r="A475" t="s">
        <v>3419</v>
      </c>
      <c r="B475" t="s">
        <v>224</v>
      </c>
      <c r="C475" t="s">
        <v>1208</v>
      </c>
      <c r="D475">
        <v>7.9911293436477293E-2</v>
      </c>
      <c r="G475" t="s">
        <v>3419</v>
      </c>
      <c r="H475" t="s">
        <v>224</v>
      </c>
      <c r="I475" t="s">
        <v>1208</v>
      </c>
      <c r="J475">
        <v>1.3022023047902001E-2</v>
      </c>
    </row>
    <row r="476" spans="1:10" x14ac:dyDescent="0.25">
      <c r="A476" t="s">
        <v>3418</v>
      </c>
      <c r="B476" t="s">
        <v>224</v>
      </c>
      <c r="C476" t="s">
        <v>1208</v>
      </c>
      <c r="D476">
        <v>9.9639851170365099E-2</v>
      </c>
      <c r="G476" t="s">
        <v>3418</v>
      </c>
      <c r="H476" t="s">
        <v>224</v>
      </c>
      <c r="I476" t="s">
        <v>1208</v>
      </c>
      <c r="J476">
        <v>-9.2306757957698604E-3</v>
      </c>
    </row>
    <row r="477" spans="1:10" x14ac:dyDescent="0.25">
      <c r="A477" t="s">
        <v>3417</v>
      </c>
      <c r="B477" t="s">
        <v>224</v>
      </c>
      <c r="C477" t="s">
        <v>1208</v>
      </c>
      <c r="D477">
        <v>7.2115039190296201E-2</v>
      </c>
      <c r="G477" t="s">
        <v>3417</v>
      </c>
      <c r="H477" t="s">
        <v>224</v>
      </c>
      <c r="I477" t="s">
        <v>1208</v>
      </c>
      <c r="J477">
        <v>1.8037517070557799E-2</v>
      </c>
    </row>
    <row r="478" spans="1:10" x14ac:dyDescent="0.25">
      <c r="A478" t="s">
        <v>3416</v>
      </c>
      <c r="B478" t="s">
        <v>224</v>
      </c>
      <c r="C478" t="s">
        <v>1208</v>
      </c>
      <c r="D478">
        <v>0.106128411862891</v>
      </c>
      <c r="G478" t="s">
        <v>3416</v>
      </c>
      <c r="H478" t="s">
        <v>224</v>
      </c>
      <c r="I478" t="s">
        <v>1208</v>
      </c>
      <c r="J478">
        <v>2.7447447669698501E-2</v>
      </c>
    </row>
    <row r="479" spans="1:10" x14ac:dyDescent="0.25">
      <c r="A479" t="s">
        <v>3415</v>
      </c>
      <c r="B479" t="s">
        <v>224</v>
      </c>
      <c r="C479" t="s">
        <v>1208</v>
      </c>
      <c r="D479">
        <v>8.5263268638377895E-2</v>
      </c>
      <c r="G479" t="s">
        <v>3415</v>
      </c>
      <c r="H479" t="s">
        <v>224</v>
      </c>
      <c r="I479" t="s">
        <v>1208</v>
      </c>
      <c r="J479">
        <v>3.5699652167329898E-2</v>
      </c>
    </row>
    <row r="480" spans="1:10" x14ac:dyDescent="0.25">
      <c r="A480" t="s">
        <v>3414</v>
      </c>
      <c r="B480" t="s">
        <v>224</v>
      </c>
      <c r="C480" t="s">
        <v>1208</v>
      </c>
      <c r="D480">
        <v>9.6446254431334102E-2</v>
      </c>
      <c r="G480" t="s">
        <v>3414</v>
      </c>
      <c r="H480" t="s">
        <v>224</v>
      </c>
      <c r="I480" t="s">
        <v>1208</v>
      </c>
      <c r="J480">
        <v>1.4315766139693899E-2</v>
      </c>
    </row>
    <row r="481" spans="1:10" x14ac:dyDescent="0.25">
      <c r="A481" t="s">
        <v>3413</v>
      </c>
      <c r="B481" t="s">
        <v>224</v>
      </c>
      <c r="C481" t="s">
        <v>1208</v>
      </c>
      <c r="D481">
        <v>7.7061250332614101E-2</v>
      </c>
      <c r="G481" t="s">
        <v>3413</v>
      </c>
      <c r="H481" t="s">
        <v>224</v>
      </c>
      <c r="I481" t="s">
        <v>1208</v>
      </c>
      <c r="J481">
        <v>-1.20524921535477E-2</v>
      </c>
    </row>
    <row r="482" spans="1:10" x14ac:dyDescent="0.25">
      <c r="A482" t="s">
        <v>3412</v>
      </c>
      <c r="B482" t="s">
        <v>224</v>
      </c>
      <c r="C482" t="s">
        <v>1208</v>
      </c>
      <c r="D482">
        <v>8.4683142086868404E-2</v>
      </c>
      <c r="G482" t="s">
        <v>3412</v>
      </c>
      <c r="H482" t="s">
        <v>224</v>
      </c>
      <c r="I482" t="s">
        <v>1208</v>
      </c>
      <c r="J482">
        <v>3.07570168699044E-2</v>
      </c>
    </row>
    <row r="483" spans="1:10" x14ac:dyDescent="0.25">
      <c r="A483" t="s">
        <v>3411</v>
      </c>
      <c r="B483" t="s">
        <v>224</v>
      </c>
      <c r="C483" t="s">
        <v>1208</v>
      </c>
      <c r="D483">
        <v>0.122706473600531</v>
      </c>
      <c r="G483" t="s">
        <v>3411</v>
      </c>
      <c r="H483" t="s">
        <v>224</v>
      </c>
      <c r="I483" t="s">
        <v>1208</v>
      </c>
      <c r="J483">
        <v>1.4811932224682601E-2</v>
      </c>
    </row>
    <row r="484" spans="1:10" x14ac:dyDescent="0.25">
      <c r="A484" t="s">
        <v>3410</v>
      </c>
      <c r="B484" t="s">
        <v>224</v>
      </c>
      <c r="C484" t="s">
        <v>1208</v>
      </c>
      <c r="D484">
        <v>0.102327403702228</v>
      </c>
      <c r="G484" t="s">
        <v>3410</v>
      </c>
      <c r="H484" t="s">
        <v>224</v>
      </c>
      <c r="I484" t="s">
        <v>1208</v>
      </c>
      <c r="J484">
        <v>1.9480926604512099E-2</v>
      </c>
    </row>
    <row r="485" spans="1:10" x14ac:dyDescent="0.25">
      <c r="A485" t="s">
        <v>3409</v>
      </c>
      <c r="B485" t="s">
        <v>224</v>
      </c>
      <c r="C485" t="s">
        <v>1208</v>
      </c>
      <c r="D485">
        <v>0.13207018067742099</v>
      </c>
      <c r="G485" t="s">
        <v>3409</v>
      </c>
      <c r="H485" t="s">
        <v>224</v>
      </c>
      <c r="I485" t="s">
        <v>1208</v>
      </c>
      <c r="J485">
        <v>1.45971288722163E-2</v>
      </c>
    </row>
    <row r="486" spans="1:10" x14ac:dyDescent="0.25">
      <c r="A486" t="s">
        <v>3408</v>
      </c>
      <c r="B486" t="s">
        <v>224</v>
      </c>
      <c r="C486" t="s">
        <v>1208</v>
      </c>
      <c r="D486">
        <v>0.134342919144575</v>
      </c>
      <c r="G486" t="s">
        <v>3408</v>
      </c>
      <c r="H486" t="s">
        <v>224</v>
      </c>
      <c r="I486" t="s">
        <v>1208</v>
      </c>
      <c r="J486">
        <v>1.3133288508442399E-2</v>
      </c>
    </row>
    <row r="487" spans="1:10" x14ac:dyDescent="0.25">
      <c r="A487" t="s">
        <v>3407</v>
      </c>
      <c r="B487" t="s">
        <v>224</v>
      </c>
      <c r="C487" t="s">
        <v>1208</v>
      </c>
      <c r="D487">
        <v>8.1895079392933903E-2</v>
      </c>
      <c r="G487" t="s">
        <v>3407</v>
      </c>
      <c r="H487" t="s">
        <v>224</v>
      </c>
      <c r="I487" t="s">
        <v>1208</v>
      </c>
      <c r="J487">
        <v>2.3871845253057001E-3</v>
      </c>
    </row>
    <row r="488" spans="1:10" x14ac:dyDescent="0.25">
      <c r="A488" t="s">
        <v>3406</v>
      </c>
      <c r="B488" t="s">
        <v>224</v>
      </c>
      <c r="C488" t="s">
        <v>1208</v>
      </c>
      <c r="D488">
        <v>8.2571949211252896E-2</v>
      </c>
      <c r="G488" t="s">
        <v>3406</v>
      </c>
      <c r="H488" t="s">
        <v>224</v>
      </c>
      <c r="I488" t="s">
        <v>1208</v>
      </c>
      <c r="J488">
        <v>-1.78206449324389E-2</v>
      </c>
    </row>
    <row r="489" spans="1:10" x14ac:dyDescent="0.25">
      <c r="A489" t="s">
        <v>3405</v>
      </c>
      <c r="B489" t="s">
        <v>224</v>
      </c>
      <c r="C489" t="s">
        <v>1208</v>
      </c>
      <c r="D489">
        <v>7.9695302584383801E-2</v>
      </c>
      <c r="G489" t="s">
        <v>3405</v>
      </c>
      <c r="H489" t="s">
        <v>224</v>
      </c>
      <c r="I489" t="s">
        <v>1208</v>
      </c>
      <c r="J489">
        <v>-1.8406088105309401E-2</v>
      </c>
    </row>
    <row r="490" spans="1:10" x14ac:dyDescent="0.25">
      <c r="A490" t="s">
        <v>3404</v>
      </c>
      <c r="B490" t="s">
        <v>224</v>
      </c>
      <c r="C490" t="s">
        <v>1208</v>
      </c>
      <c r="D490">
        <v>0.11214315160086</v>
      </c>
      <c r="G490" t="s">
        <v>3404</v>
      </c>
      <c r="H490" t="s">
        <v>224</v>
      </c>
      <c r="I490" t="s">
        <v>1208</v>
      </c>
      <c r="J490">
        <v>2.6337805506699102E-2</v>
      </c>
    </row>
    <row r="491" spans="1:10" x14ac:dyDescent="0.25">
      <c r="A491" t="s">
        <v>3403</v>
      </c>
      <c r="B491" t="s">
        <v>224</v>
      </c>
      <c r="C491" t="s">
        <v>1208</v>
      </c>
      <c r="D491">
        <v>0.11290291329428299</v>
      </c>
      <c r="G491" t="s">
        <v>3403</v>
      </c>
      <c r="H491" t="s">
        <v>224</v>
      </c>
      <c r="I491" t="s">
        <v>1208</v>
      </c>
      <c r="J491">
        <v>1.8788584518323599E-3</v>
      </c>
    </row>
    <row r="492" spans="1:10" x14ac:dyDescent="0.25">
      <c r="A492" t="s">
        <v>3402</v>
      </c>
      <c r="B492" t="s">
        <v>224</v>
      </c>
      <c r="C492" t="s">
        <v>1208</v>
      </c>
      <c r="D492">
        <v>0.118060674613182</v>
      </c>
      <c r="G492" t="s">
        <v>3402</v>
      </c>
      <c r="H492" t="s">
        <v>224</v>
      </c>
      <c r="I492" t="s">
        <v>1208</v>
      </c>
      <c r="J492">
        <v>2.6024116228052899E-2</v>
      </c>
    </row>
    <row r="493" spans="1:10" x14ac:dyDescent="0.25">
      <c r="A493" t="s">
        <v>3401</v>
      </c>
      <c r="B493" t="s">
        <v>224</v>
      </c>
      <c r="C493" t="s">
        <v>1208</v>
      </c>
      <c r="D493">
        <v>0.10866209218556699</v>
      </c>
      <c r="G493" t="s">
        <v>3401</v>
      </c>
      <c r="H493" t="s">
        <v>224</v>
      </c>
      <c r="I493" t="s">
        <v>1208</v>
      </c>
      <c r="J493">
        <v>-2.7783092585171101E-2</v>
      </c>
    </row>
    <row r="494" spans="1:10" x14ac:dyDescent="0.25">
      <c r="A494" t="s">
        <v>3400</v>
      </c>
      <c r="B494" t="s">
        <v>224</v>
      </c>
      <c r="C494" t="s">
        <v>1208</v>
      </c>
      <c r="D494">
        <v>0.112001963228905</v>
      </c>
      <c r="G494" t="s">
        <v>3400</v>
      </c>
      <c r="H494" t="s">
        <v>224</v>
      </c>
      <c r="I494" t="s">
        <v>1208</v>
      </c>
      <c r="J494">
        <v>3.6232478117856202E-2</v>
      </c>
    </row>
    <row r="495" spans="1:10" x14ac:dyDescent="0.25">
      <c r="A495" t="s">
        <v>3399</v>
      </c>
      <c r="B495" t="s">
        <v>224</v>
      </c>
      <c r="C495" t="s">
        <v>1208</v>
      </c>
      <c r="D495">
        <v>0.11144575282100901</v>
      </c>
      <c r="G495" t="s">
        <v>3399</v>
      </c>
      <c r="H495" t="s">
        <v>224</v>
      </c>
      <c r="I495" t="s">
        <v>1208</v>
      </c>
      <c r="J495">
        <v>-3.3368708684151101E-2</v>
      </c>
    </row>
    <row r="496" spans="1:10" x14ac:dyDescent="0.25">
      <c r="A496" t="s">
        <v>3398</v>
      </c>
      <c r="B496" t="s">
        <v>224</v>
      </c>
      <c r="C496" t="s">
        <v>1208</v>
      </c>
      <c r="D496">
        <v>5.8686992315980499E-2</v>
      </c>
      <c r="G496" t="s">
        <v>3398</v>
      </c>
      <c r="H496" t="s">
        <v>224</v>
      </c>
      <c r="I496" t="s">
        <v>1208</v>
      </c>
      <c r="J496">
        <v>1.69645799964765E-3</v>
      </c>
    </row>
    <row r="497" spans="1:10" x14ac:dyDescent="0.25">
      <c r="A497" t="s">
        <v>3397</v>
      </c>
      <c r="B497" t="s">
        <v>224</v>
      </c>
      <c r="C497" t="s">
        <v>1208</v>
      </c>
      <c r="D497">
        <v>9.8892762094135597E-2</v>
      </c>
      <c r="G497" t="s">
        <v>3397</v>
      </c>
      <c r="H497" t="s">
        <v>224</v>
      </c>
      <c r="I497" t="s">
        <v>1208</v>
      </c>
      <c r="J497">
        <v>1.6646289389778302E-2</v>
      </c>
    </row>
    <row r="498" spans="1:10" x14ac:dyDescent="0.25">
      <c r="A498" t="s">
        <v>3396</v>
      </c>
      <c r="B498" t="s">
        <v>224</v>
      </c>
      <c r="C498" t="s">
        <v>1208</v>
      </c>
      <c r="D498">
        <v>9.2951427889450197E-2</v>
      </c>
      <c r="G498" t="s">
        <v>3396</v>
      </c>
      <c r="H498" t="s">
        <v>224</v>
      </c>
      <c r="I498" t="s">
        <v>1208</v>
      </c>
      <c r="J498">
        <v>-1.4619852656303899E-2</v>
      </c>
    </row>
    <row r="499" spans="1:10" x14ac:dyDescent="0.25">
      <c r="A499" t="s">
        <v>3395</v>
      </c>
      <c r="B499" t="s">
        <v>224</v>
      </c>
      <c r="C499" t="s">
        <v>1208</v>
      </c>
      <c r="D499">
        <v>0.11168847744749499</v>
      </c>
      <c r="G499" t="s">
        <v>3395</v>
      </c>
      <c r="H499" t="s">
        <v>224</v>
      </c>
      <c r="I499" t="s">
        <v>1208</v>
      </c>
      <c r="J499">
        <v>-2.03766552698804E-2</v>
      </c>
    </row>
    <row r="500" spans="1:10" x14ac:dyDescent="0.25">
      <c r="A500" t="s">
        <v>3394</v>
      </c>
      <c r="B500" t="s">
        <v>224</v>
      </c>
      <c r="C500" t="s">
        <v>1208</v>
      </c>
      <c r="D500">
        <v>0.10078486624342201</v>
      </c>
      <c r="G500" t="s">
        <v>3394</v>
      </c>
      <c r="H500" t="s">
        <v>224</v>
      </c>
      <c r="I500" t="s">
        <v>1208</v>
      </c>
      <c r="J500">
        <v>5.0971484421980198E-2</v>
      </c>
    </row>
    <row r="501" spans="1:10" x14ac:dyDescent="0.25">
      <c r="A501" t="s">
        <v>3393</v>
      </c>
      <c r="B501" t="s">
        <v>224</v>
      </c>
      <c r="C501" t="s">
        <v>1208</v>
      </c>
      <c r="D501">
        <v>8.7101952138470995E-2</v>
      </c>
      <c r="G501" t="s">
        <v>3393</v>
      </c>
      <c r="H501" t="s">
        <v>224</v>
      </c>
      <c r="I501" t="s">
        <v>1208</v>
      </c>
      <c r="J501">
        <v>1.0846282968984201E-2</v>
      </c>
    </row>
    <row r="502" spans="1:10" x14ac:dyDescent="0.25">
      <c r="A502" t="s">
        <v>3392</v>
      </c>
      <c r="B502" t="s">
        <v>224</v>
      </c>
      <c r="C502" t="s">
        <v>1208</v>
      </c>
      <c r="D502">
        <v>0.140237585907968</v>
      </c>
      <c r="G502" t="s">
        <v>3392</v>
      </c>
      <c r="H502" t="s">
        <v>224</v>
      </c>
      <c r="I502" t="s">
        <v>1208</v>
      </c>
      <c r="J502">
        <v>-8.5445426054518991E-3</v>
      </c>
    </row>
    <row r="503" spans="1:10" x14ac:dyDescent="0.25">
      <c r="A503" t="s">
        <v>3391</v>
      </c>
      <c r="B503" t="s">
        <v>224</v>
      </c>
      <c r="C503" t="s">
        <v>1208</v>
      </c>
      <c r="D503">
        <v>8.1876449262241094E-2</v>
      </c>
      <c r="G503" t="s">
        <v>3391</v>
      </c>
      <c r="H503" t="s">
        <v>224</v>
      </c>
      <c r="I503" t="s">
        <v>1208</v>
      </c>
      <c r="J503">
        <v>7.8203722450332393E-3</v>
      </c>
    </row>
    <row r="504" spans="1:10" x14ac:dyDescent="0.25">
      <c r="A504" t="s">
        <v>3390</v>
      </c>
      <c r="B504" t="s">
        <v>224</v>
      </c>
      <c r="C504" t="s">
        <v>1208</v>
      </c>
      <c r="D504">
        <v>9.9186805919697293E-2</v>
      </c>
      <c r="G504" t="s">
        <v>3390</v>
      </c>
      <c r="H504" t="s">
        <v>224</v>
      </c>
      <c r="I504" t="s">
        <v>1208</v>
      </c>
      <c r="J504">
        <v>2.84161047990781E-2</v>
      </c>
    </row>
    <row r="505" spans="1:10" x14ac:dyDescent="0.25">
      <c r="A505" t="s">
        <v>3389</v>
      </c>
      <c r="B505" t="s">
        <v>224</v>
      </c>
      <c r="C505" t="s">
        <v>1208</v>
      </c>
      <c r="D505">
        <v>8.6699460216183494E-2</v>
      </c>
      <c r="G505" t="s">
        <v>3389</v>
      </c>
      <c r="H505" t="s">
        <v>224</v>
      </c>
      <c r="I505" t="s">
        <v>1208</v>
      </c>
      <c r="J505">
        <v>-4.099199856368E-2</v>
      </c>
    </row>
    <row r="506" spans="1:10" x14ac:dyDescent="0.25">
      <c r="A506" t="s">
        <v>3388</v>
      </c>
      <c r="B506" t="s">
        <v>224</v>
      </c>
      <c r="C506" t="s">
        <v>1208</v>
      </c>
      <c r="D506">
        <v>0.115152324047921</v>
      </c>
      <c r="G506" t="s">
        <v>3388</v>
      </c>
      <c r="H506" t="s">
        <v>224</v>
      </c>
      <c r="I506" t="s">
        <v>1208</v>
      </c>
      <c r="J506">
        <v>4.0001259926387396E-3</v>
      </c>
    </row>
    <row r="507" spans="1:10" x14ac:dyDescent="0.25">
      <c r="A507" t="s">
        <v>3387</v>
      </c>
      <c r="B507" t="s">
        <v>224</v>
      </c>
      <c r="C507" t="s">
        <v>1208</v>
      </c>
      <c r="D507">
        <v>6.70082679210217E-2</v>
      </c>
      <c r="G507" t="s">
        <v>3387</v>
      </c>
      <c r="H507" t="s">
        <v>224</v>
      </c>
      <c r="I507" t="s">
        <v>1208</v>
      </c>
      <c r="J507">
        <v>2.05403726269596E-2</v>
      </c>
    </row>
    <row r="508" spans="1:10" x14ac:dyDescent="0.25">
      <c r="A508" t="s">
        <v>3386</v>
      </c>
      <c r="B508" t="s">
        <v>224</v>
      </c>
      <c r="C508" t="s">
        <v>1208</v>
      </c>
      <c r="D508">
        <v>0.101210433037732</v>
      </c>
      <c r="G508" t="s">
        <v>3386</v>
      </c>
      <c r="H508" t="s">
        <v>224</v>
      </c>
      <c r="I508" t="s">
        <v>1208</v>
      </c>
      <c r="J508">
        <v>-2.6183585056767699E-3</v>
      </c>
    </row>
    <row r="509" spans="1:10" x14ac:dyDescent="0.25">
      <c r="A509" t="s">
        <v>3385</v>
      </c>
      <c r="B509" t="s">
        <v>224</v>
      </c>
      <c r="C509" t="s">
        <v>1208</v>
      </c>
      <c r="D509">
        <v>0.117704369181085</v>
      </c>
      <c r="G509" t="s">
        <v>3385</v>
      </c>
      <c r="H509" t="s">
        <v>224</v>
      </c>
      <c r="I509" t="s">
        <v>1208</v>
      </c>
      <c r="J509">
        <v>-1.5460011590357099E-2</v>
      </c>
    </row>
    <row r="510" spans="1:10" x14ac:dyDescent="0.25">
      <c r="A510" t="s">
        <v>3384</v>
      </c>
      <c r="B510" t="s">
        <v>224</v>
      </c>
      <c r="C510" t="s">
        <v>1208</v>
      </c>
      <c r="D510">
        <v>7.5608640067552399E-2</v>
      </c>
      <c r="G510" t="s">
        <v>3384</v>
      </c>
      <c r="H510" t="s">
        <v>224</v>
      </c>
      <c r="I510" t="s">
        <v>1208</v>
      </c>
      <c r="J510">
        <v>-2.0106071707071699E-2</v>
      </c>
    </row>
    <row r="511" spans="1:10" x14ac:dyDescent="0.25">
      <c r="A511" t="s">
        <v>3383</v>
      </c>
      <c r="B511" t="s">
        <v>224</v>
      </c>
      <c r="C511" t="s">
        <v>1208</v>
      </c>
      <c r="D511">
        <v>9.1895318899803805E-2</v>
      </c>
      <c r="G511" t="s">
        <v>3383</v>
      </c>
      <c r="H511" t="s">
        <v>224</v>
      </c>
      <c r="I511" t="s">
        <v>1208</v>
      </c>
      <c r="J511">
        <v>3.5277532364292097E-2</v>
      </c>
    </row>
    <row r="512" spans="1:10" x14ac:dyDescent="0.25">
      <c r="A512" t="s">
        <v>3382</v>
      </c>
      <c r="B512" t="s">
        <v>224</v>
      </c>
      <c r="C512" t="s">
        <v>1208</v>
      </c>
      <c r="D512">
        <v>0.12144787684951899</v>
      </c>
      <c r="G512" t="s">
        <v>3382</v>
      </c>
      <c r="H512" t="s">
        <v>224</v>
      </c>
      <c r="I512" t="s">
        <v>1208</v>
      </c>
      <c r="J512">
        <v>2.7000317821933399E-2</v>
      </c>
    </row>
    <row r="513" spans="1:10" x14ac:dyDescent="0.25">
      <c r="A513" t="s">
        <v>3381</v>
      </c>
      <c r="B513" t="s">
        <v>224</v>
      </c>
      <c r="C513" t="s">
        <v>1208</v>
      </c>
      <c r="D513">
        <v>7.0201388090428099E-2</v>
      </c>
      <c r="G513" t="s">
        <v>3381</v>
      </c>
      <c r="H513" t="s">
        <v>224</v>
      </c>
      <c r="I513" t="s">
        <v>1208</v>
      </c>
      <c r="J513">
        <v>-5.4721900023775603E-2</v>
      </c>
    </row>
    <row r="514" spans="1:10" x14ac:dyDescent="0.25">
      <c r="A514" t="s">
        <v>3380</v>
      </c>
      <c r="B514" t="s">
        <v>224</v>
      </c>
      <c r="C514" t="s">
        <v>1208</v>
      </c>
      <c r="D514">
        <v>8.43513351107847E-2</v>
      </c>
      <c r="G514" t="s">
        <v>3380</v>
      </c>
      <c r="H514" t="s">
        <v>224</v>
      </c>
      <c r="I514" t="s">
        <v>1208</v>
      </c>
      <c r="J514">
        <v>6.6224646039522495E-2</v>
      </c>
    </row>
    <row r="515" spans="1:10" x14ac:dyDescent="0.25">
      <c r="A515" t="s">
        <v>3379</v>
      </c>
      <c r="B515" t="s">
        <v>224</v>
      </c>
      <c r="C515" t="s">
        <v>1208</v>
      </c>
      <c r="D515">
        <v>7.9239191371912404E-2</v>
      </c>
      <c r="G515" t="s">
        <v>3379</v>
      </c>
      <c r="H515" t="s">
        <v>224</v>
      </c>
      <c r="I515" t="s">
        <v>1208</v>
      </c>
      <c r="J515">
        <v>-2.49486444240745E-2</v>
      </c>
    </row>
    <row r="516" spans="1:10" x14ac:dyDescent="0.25">
      <c r="A516" t="s">
        <v>3378</v>
      </c>
      <c r="B516" t="s">
        <v>224</v>
      </c>
      <c r="C516" t="s">
        <v>1208</v>
      </c>
      <c r="D516">
        <v>7.5469314065387996E-2</v>
      </c>
      <c r="G516" t="s">
        <v>3378</v>
      </c>
      <c r="H516" t="s">
        <v>224</v>
      </c>
      <c r="I516" t="s">
        <v>1208</v>
      </c>
      <c r="J516">
        <v>-1.59278562299679E-2</v>
      </c>
    </row>
    <row r="517" spans="1:10" x14ac:dyDescent="0.25">
      <c r="A517" t="s">
        <v>3377</v>
      </c>
      <c r="B517" t="s">
        <v>224</v>
      </c>
      <c r="C517" t="s">
        <v>1208</v>
      </c>
      <c r="D517">
        <v>0.107853727118693</v>
      </c>
      <c r="G517" t="s">
        <v>3377</v>
      </c>
      <c r="H517" t="s">
        <v>224</v>
      </c>
      <c r="I517" t="s">
        <v>1208</v>
      </c>
      <c r="J517">
        <v>-1.9239873889263799E-2</v>
      </c>
    </row>
    <row r="518" spans="1:10" x14ac:dyDescent="0.25">
      <c r="A518" t="s">
        <v>3376</v>
      </c>
      <c r="B518" t="s">
        <v>224</v>
      </c>
      <c r="C518" t="s">
        <v>1208</v>
      </c>
      <c r="D518">
        <v>9.7255398384397396E-2</v>
      </c>
      <c r="G518" t="s">
        <v>3376</v>
      </c>
      <c r="H518" t="s">
        <v>224</v>
      </c>
      <c r="I518" t="s">
        <v>1208</v>
      </c>
      <c r="J518">
        <v>-3.2829361242371902E-3</v>
      </c>
    </row>
    <row r="519" spans="1:10" x14ac:dyDescent="0.25">
      <c r="A519" t="s">
        <v>3375</v>
      </c>
      <c r="B519" t="s">
        <v>224</v>
      </c>
      <c r="C519" t="s">
        <v>1208</v>
      </c>
      <c r="D519">
        <v>0.13671350160184301</v>
      </c>
      <c r="G519" t="s">
        <v>3375</v>
      </c>
      <c r="H519" t="s">
        <v>224</v>
      </c>
      <c r="I519" t="s">
        <v>1208</v>
      </c>
      <c r="J519">
        <v>9.0838495638904705E-3</v>
      </c>
    </row>
    <row r="520" spans="1:10" x14ac:dyDescent="0.25">
      <c r="A520" t="s">
        <v>3374</v>
      </c>
      <c r="B520" t="s">
        <v>224</v>
      </c>
      <c r="C520" t="s">
        <v>1208</v>
      </c>
      <c r="D520">
        <v>9.1835532092387095E-2</v>
      </c>
      <c r="G520" t="s">
        <v>3374</v>
      </c>
      <c r="H520" t="s">
        <v>224</v>
      </c>
      <c r="I520" t="s">
        <v>1208</v>
      </c>
      <c r="J520">
        <v>6.68030624763369E-3</v>
      </c>
    </row>
    <row r="521" spans="1:10" x14ac:dyDescent="0.25">
      <c r="A521" t="s">
        <v>3373</v>
      </c>
      <c r="B521" t="s">
        <v>224</v>
      </c>
      <c r="C521" t="s">
        <v>1208</v>
      </c>
      <c r="D521">
        <v>0.103405844759712</v>
      </c>
      <c r="G521" t="s">
        <v>3373</v>
      </c>
      <c r="H521" t="s">
        <v>224</v>
      </c>
      <c r="I521" t="s">
        <v>1208</v>
      </c>
      <c r="J521">
        <v>2.7957240491965098E-2</v>
      </c>
    </row>
    <row r="522" spans="1:10" x14ac:dyDescent="0.25">
      <c r="A522" t="s">
        <v>3372</v>
      </c>
      <c r="B522" t="s">
        <v>224</v>
      </c>
      <c r="C522" t="s">
        <v>1208</v>
      </c>
      <c r="D522">
        <v>0.12502338933243001</v>
      </c>
      <c r="G522" t="s">
        <v>3372</v>
      </c>
      <c r="H522" t="s">
        <v>224</v>
      </c>
      <c r="I522" t="s">
        <v>1208</v>
      </c>
      <c r="J522">
        <v>5.1309878783946704E-3</v>
      </c>
    </row>
    <row r="523" spans="1:10" x14ac:dyDescent="0.25">
      <c r="A523" t="s">
        <v>3371</v>
      </c>
      <c r="B523" t="s">
        <v>224</v>
      </c>
      <c r="C523" t="s">
        <v>1208</v>
      </c>
      <c r="D523">
        <v>9.1518741355344602E-2</v>
      </c>
      <c r="G523" t="s">
        <v>3371</v>
      </c>
      <c r="H523" t="s">
        <v>224</v>
      </c>
      <c r="I523" t="s">
        <v>1208</v>
      </c>
      <c r="J523">
        <v>1.7192320859621399E-4</v>
      </c>
    </row>
    <row r="524" spans="1:10" x14ac:dyDescent="0.25">
      <c r="A524" t="s">
        <v>3370</v>
      </c>
      <c r="B524" t="s">
        <v>224</v>
      </c>
      <c r="C524" t="s">
        <v>1208</v>
      </c>
      <c r="D524">
        <v>0.120966957834525</v>
      </c>
      <c r="G524" t="s">
        <v>3370</v>
      </c>
      <c r="H524" t="s">
        <v>224</v>
      </c>
      <c r="I524" t="s">
        <v>1208</v>
      </c>
      <c r="J524">
        <v>1.45228955376971E-2</v>
      </c>
    </row>
    <row r="525" spans="1:10" x14ac:dyDescent="0.25">
      <c r="A525" t="s">
        <v>3369</v>
      </c>
      <c r="B525" t="s">
        <v>224</v>
      </c>
      <c r="C525" t="s">
        <v>1208</v>
      </c>
      <c r="D525">
        <v>6.2371427059384997E-2</v>
      </c>
      <c r="G525" t="s">
        <v>3369</v>
      </c>
      <c r="H525" t="s">
        <v>224</v>
      </c>
      <c r="I525" t="s">
        <v>1208</v>
      </c>
      <c r="J525">
        <v>2.7891804920549001E-2</v>
      </c>
    </row>
    <row r="526" spans="1:10" x14ac:dyDescent="0.25">
      <c r="A526" t="s">
        <v>3368</v>
      </c>
      <c r="B526" t="s">
        <v>224</v>
      </c>
      <c r="C526" t="s">
        <v>1208</v>
      </c>
      <c r="D526">
        <v>0.119749875954521</v>
      </c>
      <c r="G526" t="s">
        <v>3368</v>
      </c>
      <c r="H526" t="s">
        <v>224</v>
      </c>
      <c r="I526" t="s">
        <v>1208</v>
      </c>
      <c r="J526">
        <v>3.6070785930163801E-2</v>
      </c>
    </row>
    <row r="527" spans="1:10" x14ac:dyDescent="0.25">
      <c r="A527" t="s">
        <v>3367</v>
      </c>
      <c r="B527" t="s">
        <v>224</v>
      </c>
      <c r="C527" t="s">
        <v>1208</v>
      </c>
      <c r="D527">
        <v>0.13532839588875301</v>
      </c>
      <c r="G527" t="s">
        <v>3367</v>
      </c>
      <c r="H527" t="s">
        <v>224</v>
      </c>
      <c r="I527" t="s">
        <v>1208</v>
      </c>
      <c r="J527">
        <v>3.4294811618275502E-2</v>
      </c>
    </row>
    <row r="528" spans="1:10" x14ac:dyDescent="0.25">
      <c r="A528" t="s">
        <v>3366</v>
      </c>
      <c r="B528" t="s">
        <v>224</v>
      </c>
      <c r="C528" t="s">
        <v>1208</v>
      </c>
      <c r="D528">
        <v>9.2059296622371695E-2</v>
      </c>
      <c r="G528" t="s">
        <v>3366</v>
      </c>
      <c r="H528" t="s">
        <v>224</v>
      </c>
      <c r="I528" t="s">
        <v>1208</v>
      </c>
      <c r="J528">
        <v>1.5668571385881298E-2</v>
      </c>
    </row>
    <row r="529" spans="1:10" x14ac:dyDescent="0.25">
      <c r="A529" t="s">
        <v>3365</v>
      </c>
      <c r="B529" t="s">
        <v>224</v>
      </c>
      <c r="C529" t="s">
        <v>1208</v>
      </c>
      <c r="D529">
        <v>7.3392697337616303E-2</v>
      </c>
      <c r="G529" t="s">
        <v>3365</v>
      </c>
      <c r="H529" t="s">
        <v>224</v>
      </c>
      <c r="I529" t="s">
        <v>1208</v>
      </c>
      <c r="J529">
        <v>-6.0335388878041997E-3</v>
      </c>
    </row>
    <row r="530" spans="1:10" x14ac:dyDescent="0.25">
      <c r="A530" t="s">
        <v>3364</v>
      </c>
      <c r="B530" t="s">
        <v>224</v>
      </c>
      <c r="C530" t="s">
        <v>1208</v>
      </c>
      <c r="D530">
        <v>9.10680757322503E-2</v>
      </c>
      <c r="G530" t="s">
        <v>3364</v>
      </c>
      <c r="H530" t="s">
        <v>224</v>
      </c>
      <c r="I530" t="s">
        <v>1208</v>
      </c>
      <c r="J530">
        <v>9.7061346127253808E-3</v>
      </c>
    </row>
    <row r="531" spans="1:10" x14ac:dyDescent="0.25">
      <c r="A531" t="s">
        <v>3363</v>
      </c>
      <c r="B531" t="s">
        <v>224</v>
      </c>
      <c r="C531" t="s">
        <v>1208</v>
      </c>
      <c r="D531">
        <v>6.8164985995275706E-2</v>
      </c>
      <c r="G531" t="s">
        <v>3363</v>
      </c>
      <c r="H531" t="s">
        <v>224</v>
      </c>
      <c r="I531" t="s">
        <v>1208</v>
      </c>
      <c r="J531">
        <v>3.3702862753867198E-2</v>
      </c>
    </row>
    <row r="532" spans="1:10" x14ac:dyDescent="0.25">
      <c r="A532" t="s">
        <v>3362</v>
      </c>
      <c r="B532" t="s">
        <v>224</v>
      </c>
      <c r="C532" t="s">
        <v>1208</v>
      </c>
      <c r="D532">
        <v>8.3096098639682897E-2</v>
      </c>
      <c r="G532" t="s">
        <v>3362</v>
      </c>
      <c r="H532" t="s">
        <v>224</v>
      </c>
      <c r="I532" t="s">
        <v>1208</v>
      </c>
      <c r="J532">
        <v>-1.21355136693571E-2</v>
      </c>
    </row>
    <row r="533" spans="1:10" x14ac:dyDescent="0.25">
      <c r="A533" t="s">
        <v>3361</v>
      </c>
      <c r="B533" t="s">
        <v>224</v>
      </c>
      <c r="C533" t="s">
        <v>1208</v>
      </c>
      <c r="D533">
        <v>0.118209107007058</v>
      </c>
      <c r="G533" t="s">
        <v>3361</v>
      </c>
      <c r="H533" t="s">
        <v>224</v>
      </c>
      <c r="I533" t="s">
        <v>1208</v>
      </c>
      <c r="J533">
        <v>3.8752248659944803E-2</v>
      </c>
    </row>
    <row r="534" spans="1:10" x14ac:dyDescent="0.25">
      <c r="A534" t="s">
        <v>3360</v>
      </c>
      <c r="B534" t="s">
        <v>224</v>
      </c>
      <c r="C534" t="s">
        <v>1208</v>
      </c>
      <c r="D534">
        <v>8.8313079660699706E-2</v>
      </c>
      <c r="G534" t="s">
        <v>3360</v>
      </c>
      <c r="H534" t="s">
        <v>224</v>
      </c>
      <c r="I534" t="s">
        <v>1208</v>
      </c>
      <c r="J534">
        <v>2.6694899599548302E-3</v>
      </c>
    </row>
    <row r="535" spans="1:10" x14ac:dyDescent="0.25">
      <c r="A535" t="s">
        <v>3359</v>
      </c>
      <c r="B535" t="s">
        <v>224</v>
      </c>
      <c r="C535" t="s">
        <v>1208</v>
      </c>
      <c r="D535">
        <v>6.6148108665639194E-2</v>
      </c>
      <c r="G535" t="s">
        <v>3359</v>
      </c>
      <c r="H535" t="s">
        <v>224</v>
      </c>
      <c r="I535" t="s">
        <v>1208</v>
      </c>
      <c r="J535">
        <v>-5.19212751148745E-3</v>
      </c>
    </row>
    <row r="536" spans="1:10" x14ac:dyDescent="0.25">
      <c r="A536" t="s">
        <v>3358</v>
      </c>
      <c r="B536" t="s">
        <v>224</v>
      </c>
      <c r="C536" t="s">
        <v>1208</v>
      </c>
      <c r="D536">
        <v>5.8184682779119201E-2</v>
      </c>
      <c r="G536" t="s">
        <v>3358</v>
      </c>
      <c r="H536" t="s">
        <v>224</v>
      </c>
      <c r="I536" t="s">
        <v>1208</v>
      </c>
      <c r="J536">
        <v>-8.2240946223893809E-3</v>
      </c>
    </row>
    <row r="537" spans="1:10" x14ac:dyDescent="0.25">
      <c r="A537" t="s">
        <v>3357</v>
      </c>
      <c r="B537" t="s">
        <v>224</v>
      </c>
      <c r="C537" t="s">
        <v>1208</v>
      </c>
      <c r="D537">
        <v>0.118339026381431</v>
      </c>
      <c r="G537" t="s">
        <v>3357</v>
      </c>
      <c r="H537" t="s">
        <v>224</v>
      </c>
      <c r="I537" t="s">
        <v>1208</v>
      </c>
      <c r="J537">
        <v>7.8581797561325095E-4</v>
      </c>
    </row>
    <row r="538" spans="1:10" x14ac:dyDescent="0.25">
      <c r="A538" t="s">
        <v>3356</v>
      </c>
      <c r="B538" t="s">
        <v>224</v>
      </c>
      <c r="C538" t="s">
        <v>1208</v>
      </c>
      <c r="D538">
        <v>0.146685951813014</v>
      </c>
      <c r="G538" t="s">
        <v>3356</v>
      </c>
      <c r="H538" t="s">
        <v>224</v>
      </c>
      <c r="I538" t="s">
        <v>1208</v>
      </c>
      <c r="J538">
        <v>2.70946240149035E-2</v>
      </c>
    </row>
    <row r="539" spans="1:10" x14ac:dyDescent="0.25">
      <c r="A539" t="s">
        <v>3355</v>
      </c>
      <c r="B539" t="s">
        <v>224</v>
      </c>
      <c r="C539" t="s">
        <v>1208</v>
      </c>
      <c r="D539">
        <v>0.112830280268072</v>
      </c>
      <c r="G539" t="s">
        <v>3355</v>
      </c>
      <c r="H539" t="s">
        <v>224</v>
      </c>
      <c r="I539" t="s">
        <v>1208</v>
      </c>
      <c r="J539">
        <v>-3.3786364357155101E-3</v>
      </c>
    </row>
    <row r="540" spans="1:10" x14ac:dyDescent="0.25">
      <c r="A540" t="s">
        <v>3354</v>
      </c>
      <c r="B540" t="s">
        <v>224</v>
      </c>
      <c r="C540" t="s">
        <v>1208</v>
      </c>
      <c r="D540">
        <v>0.121901716191939</v>
      </c>
      <c r="G540" t="s">
        <v>3354</v>
      </c>
      <c r="H540" t="s">
        <v>224</v>
      </c>
      <c r="I540" t="s">
        <v>1208</v>
      </c>
      <c r="J540">
        <v>-1.1186186674886E-2</v>
      </c>
    </row>
    <row r="541" spans="1:10" x14ac:dyDescent="0.25">
      <c r="A541" t="s">
        <v>3353</v>
      </c>
      <c r="B541" t="s">
        <v>224</v>
      </c>
      <c r="C541" t="s">
        <v>1208</v>
      </c>
      <c r="D541">
        <v>9.0824542573953004E-2</v>
      </c>
      <c r="G541" t="s">
        <v>3353</v>
      </c>
      <c r="H541" t="s">
        <v>224</v>
      </c>
      <c r="I541" t="s">
        <v>1208</v>
      </c>
      <c r="J541">
        <v>-5.2239868194275995E-4</v>
      </c>
    </row>
    <row r="542" spans="1:10" x14ac:dyDescent="0.25">
      <c r="A542" t="s">
        <v>3352</v>
      </c>
      <c r="B542" t="s">
        <v>224</v>
      </c>
      <c r="C542" t="s">
        <v>1208</v>
      </c>
      <c r="D542">
        <v>9.9769735229939205E-2</v>
      </c>
      <c r="G542" t="s">
        <v>3352</v>
      </c>
      <c r="H542" t="s">
        <v>224</v>
      </c>
      <c r="I542" t="s">
        <v>1208</v>
      </c>
      <c r="J542">
        <v>4.7517334806442602E-2</v>
      </c>
    </row>
    <row r="543" spans="1:10" x14ac:dyDescent="0.25">
      <c r="A543" t="s">
        <v>3351</v>
      </c>
      <c r="B543" t="s">
        <v>224</v>
      </c>
      <c r="C543" t="s">
        <v>1208</v>
      </c>
      <c r="D543">
        <v>8.8008056371893698E-2</v>
      </c>
      <c r="G543" t="s">
        <v>3351</v>
      </c>
      <c r="H543" t="s">
        <v>224</v>
      </c>
      <c r="I543" t="s">
        <v>1208</v>
      </c>
      <c r="J543">
        <v>-1.5956611910938799E-2</v>
      </c>
    </row>
    <row r="544" spans="1:10" x14ac:dyDescent="0.25">
      <c r="A544" t="s">
        <v>3350</v>
      </c>
      <c r="B544" t="s">
        <v>224</v>
      </c>
      <c r="C544" t="s">
        <v>1208</v>
      </c>
      <c r="D544">
        <v>0.10163534084619601</v>
      </c>
      <c r="G544" t="s">
        <v>3350</v>
      </c>
      <c r="H544" t="s">
        <v>224</v>
      </c>
      <c r="I544" t="s">
        <v>1208</v>
      </c>
      <c r="J544">
        <v>1.8971803131914199E-3</v>
      </c>
    </row>
    <row r="545" spans="1:10" x14ac:dyDescent="0.25">
      <c r="A545" t="s">
        <v>3349</v>
      </c>
      <c r="B545" t="s">
        <v>224</v>
      </c>
      <c r="C545" t="s">
        <v>1208</v>
      </c>
      <c r="D545">
        <v>9.9245788898271695E-2</v>
      </c>
      <c r="G545" t="s">
        <v>3349</v>
      </c>
      <c r="H545" t="s">
        <v>224</v>
      </c>
      <c r="I545" t="s">
        <v>1208</v>
      </c>
      <c r="J545">
        <v>3.6791727936253999E-3</v>
      </c>
    </row>
    <row r="546" spans="1:10" x14ac:dyDescent="0.25">
      <c r="A546" t="s">
        <v>3348</v>
      </c>
      <c r="B546" t="s">
        <v>224</v>
      </c>
      <c r="C546" t="s">
        <v>1208</v>
      </c>
      <c r="D546">
        <v>9.1835946361472104E-2</v>
      </c>
      <c r="G546" t="s">
        <v>3348</v>
      </c>
      <c r="H546" t="s">
        <v>224</v>
      </c>
      <c r="I546" t="s">
        <v>1208</v>
      </c>
      <c r="J546">
        <v>-1.51320223893918E-2</v>
      </c>
    </row>
    <row r="547" spans="1:10" x14ac:dyDescent="0.25">
      <c r="A547" t="s">
        <v>3347</v>
      </c>
      <c r="B547" t="s">
        <v>224</v>
      </c>
      <c r="C547" t="s">
        <v>1208</v>
      </c>
      <c r="D547">
        <v>8.6281054448501704E-2</v>
      </c>
      <c r="G547" t="s">
        <v>3347</v>
      </c>
      <c r="H547" t="s">
        <v>224</v>
      </c>
      <c r="I547" t="s">
        <v>1208</v>
      </c>
      <c r="J547">
        <v>2.4979936148421301E-2</v>
      </c>
    </row>
    <row r="548" spans="1:10" x14ac:dyDescent="0.25">
      <c r="A548" t="s">
        <v>3346</v>
      </c>
      <c r="B548" t="s">
        <v>224</v>
      </c>
      <c r="C548" t="s">
        <v>1208</v>
      </c>
      <c r="D548">
        <v>0.103248988490519</v>
      </c>
      <c r="G548" t="s">
        <v>3346</v>
      </c>
      <c r="H548" t="s">
        <v>224</v>
      </c>
      <c r="I548" t="s">
        <v>1208</v>
      </c>
      <c r="J548">
        <v>-2.1128194341272898E-2</v>
      </c>
    </row>
    <row r="549" spans="1:10" x14ac:dyDescent="0.25">
      <c r="A549" t="s">
        <v>3345</v>
      </c>
      <c r="B549" t="s">
        <v>224</v>
      </c>
      <c r="C549" t="s">
        <v>1208</v>
      </c>
      <c r="D549">
        <v>0.10757393584152899</v>
      </c>
      <c r="G549" t="s">
        <v>3345</v>
      </c>
      <c r="H549" t="s">
        <v>224</v>
      </c>
      <c r="I549" t="s">
        <v>1208</v>
      </c>
      <c r="J549">
        <v>1.4629612249789601E-2</v>
      </c>
    </row>
    <row r="550" spans="1:10" x14ac:dyDescent="0.25">
      <c r="A550" t="s">
        <v>3344</v>
      </c>
      <c r="B550" t="s">
        <v>224</v>
      </c>
      <c r="C550" t="s">
        <v>1208</v>
      </c>
      <c r="D550">
        <v>7.7804235877486E-2</v>
      </c>
      <c r="G550" t="s">
        <v>3344</v>
      </c>
      <c r="H550" t="s">
        <v>224</v>
      </c>
      <c r="I550" t="s">
        <v>1208</v>
      </c>
      <c r="J550">
        <v>-1.9777920636381199E-2</v>
      </c>
    </row>
    <row r="551" spans="1:10" x14ac:dyDescent="0.25">
      <c r="A551" t="s">
        <v>3343</v>
      </c>
      <c r="B551" t="s">
        <v>224</v>
      </c>
      <c r="C551" t="s">
        <v>1208</v>
      </c>
      <c r="D551">
        <v>8.4119840415823405E-2</v>
      </c>
      <c r="G551" t="s">
        <v>3343</v>
      </c>
      <c r="H551" t="s">
        <v>224</v>
      </c>
      <c r="I551" t="s">
        <v>1208</v>
      </c>
      <c r="J551">
        <v>-1.2779349534923899E-2</v>
      </c>
    </row>
    <row r="552" spans="1:10" x14ac:dyDescent="0.25">
      <c r="A552" t="s">
        <v>3342</v>
      </c>
      <c r="B552" t="s">
        <v>224</v>
      </c>
      <c r="C552" t="s">
        <v>1208</v>
      </c>
      <c r="D552">
        <v>0.152272163809995</v>
      </c>
      <c r="G552" t="s">
        <v>3342</v>
      </c>
      <c r="H552" t="s">
        <v>224</v>
      </c>
      <c r="I552" t="s">
        <v>1208</v>
      </c>
      <c r="J552">
        <v>4.1911413486470699E-2</v>
      </c>
    </row>
    <row r="553" spans="1:10" x14ac:dyDescent="0.25">
      <c r="A553" t="s">
        <v>3341</v>
      </c>
      <c r="B553" t="s">
        <v>224</v>
      </c>
      <c r="C553" t="s">
        <v>1208</v>
      </c>
      <c r="D553">
        <v>0.106877157889923</v>
      </c>
      <c r="G553" t="s">
        <v>3341</v>
      </c>
      <c r="H553" t="s">
        <v>224</v>
      </c>
      <c r="I553" t="s">
        <v>1208</v>
      </c>
      <c r="J553">
        <v>1.5429722914217501E-4</v>
      </c>
    </row>
    <row r="554" spans="1:10" x14ac:dyDescent="0.25">
      <c r="A554" t="s">
        <v>3340</v>
      </c>
      <c r="B554" t="s">
        <v>224</v>
      </c>
      <c r="C554" t="s">
        <v>1208</v>
      </c>
      <c r="D554">
        <v>9.7509912122080294E-2</v>
      </c>
      <c r="G554" t="s">
        <v>3340</v>
      </c>
      <c r="H554" t="s">
        <v>224</v>
      </c>
      <c r="I554" t="s">
        <v>1208</v>
      </c>
      <c r="J554">
        <v>1.52060113885302E-2</v>
      </c>
    </row>
    <row r="555" spans="1:10" x14ac:dyDescent="0.25">
      <c r="A555" t="s">
        <v>3339</v>
      </c>
      <c r="B555" t="s">
        <v>224</v>
      </c>
      <c r="C555" t="s">
        <v>1208</v>
      </c>
      <c r="D555">
        <v>0.103022040876939</v>
      </c>
      <c r="G555" t="s">
        <v>3339</v>
      </c>
      <c r="H555" t="s">
        <v>224</v>
      </c>
      <c r="I555" t="s">
        <v>1208</v>
      </c>
      <c r="J555">
        <v>-4.1659576850369704E-3</v>
      </c>
    </row>
    <row r="556" spans="1:10" x14ac:dyDescent="0.25">
      <c r="A556" t="s">
        <v>3338</v>
      </c>
      <c r="B556" t="s">
        <v>224</v>
      </c>
      <c r="C556" t="s">
        <v>1208</v>
      </c>
      <c r="D556">
        <v>0.118774464452824</v>
      </c>
      <c r="G556" t="s">
        <v>3338</v>
      </c>
      <c r="H556" t="s">
        <v>224</v>
      </c>
      <c r="I556" t="s">
        <v>1208</v>
      </c>
      <c r="J556">
        <v>-9.5003351389996195E-3</v>
      </c>
    </row>
    <row r="557" spans="1:10" x14ac:dyDescent="0.25">
      <c r="A557" t="s">
        <v>3337</v>
      </c>
      <c r="B557" t="s">
        <v>224</v>
      </c>
      <c r="C557" t="s">
        <v>1208</v>
      </c>
      <c r="D557">
        <v>0.105495218594696</v>
      </c>
      <c r="G557" t="s">
        <v>3337</v>
      </c>
      <c r="H557" t="s">
        <v>224</v>
      </c>
      <c r="I557" t="s">
        <v>1208</v>
      </c>
      <c r="J557">
        <v>1.3380124526416E-2</v>
      </c>
    </row>
    <row r="558" spans="1:10" x14ac:dyDescent="0.25">
      <c r="A558" t="s">
        <v>3336</v>
      </c>
      <c r="B558" t="s">
        <v>224</v>
      </c>
      <c r="C558" t="s">
        <v>1208</v>
      </c>
      <c r="D558">
        <v>0.111145167507055</v>
      </c>
      <c r="G558" t="s">
        <v>3336</v>
      </c>
      <c r="H558" t="s">
        <v>224</v>
      </c>
      <c r="I558" t="s">
        <v>1208</v>
      </c>
      <c r="J558">
        <v>-6.4182077844041896E-3</v>
      </c>
    </row>
    <row r="559" spans="1:10" x14ac:dyDescent="0.25">
      <c r="A559" t="s">
        <v>3335</v>
      </c>
      <c r="B559" t="s">
        <v>224</v>
      </c>
      <c r="C559" t="s">
        <v>1208</v>
      </c>
      <c r="D559">
        <v>8.9926530733917501E-2</v>
      </c>
      <c r="G559" t="s">
        <v>3335</v>
      </c>
      <c r="H559" t="s">
        <v>224</v>
      </c>
      <c r="I559" t="s">
        <v>1208</v>
      </c>
      <c r="J559">
        <v>-1.1782700028557601E-2</v>
      </c>
    </row>
    <row r="560" spans="1:10" x14ac:dyDescent="0.25">
      <c r="A560" t="s">
        <v>3334</v>
      </c>
      <c r="B560" t="s">
        <v>224</v>
      </c>
      <c r="C560" t="s">
        <v>1208</v>
      </c>
      <c r="D560">
        <v>6.1426454610492197E-2</v>
      </c>
      <c r="G560" t="s">
        <v>3334</v>
      </c>
      <c r="H560" t="s">
        <v>224</v>
      </c>
      <c r="I560" t="s">
        <v>1208</v>
      </c>
      <c r="J560">
        <v>-3.9362632048770198E-2</v>
      </c>
    </row>
    <row r="561" spans="1:10" x14ac:dyDescent="0.25">
      <c r="A561" t="s">
        <v>3333</v>
      </c>
      <c r="B561" t="s">
        <v>224</v>
      </c>
      <c r="C561" t="s">
        <v>1208</v>
      </c>
      <c r="D561">
        <v>9.8012090722957093E-2</v>
      </c>
      <c r="G561" t="s">
        <v>3333</v>
      </c>
      <c r="H561" t="s">
        <v>224</v>
      </c>
      <c r="I561" t="s">
        <v>1208</v>
      </c>
      <c r="J561">
        <v>-7.78614152348192E-3</v>
      </c>
    </row>
    <row r="562" spans="1:10" x14ac:dyDescent="0.25">
      <c r="A562" t="s">
        <v>3332</v>
      </c>
      <c r="B562" t="s">
        <v>224</v>
      </c>
      <c r="C562" t="s">
        <v>1208</v>
      </c>
      <c r="D562">
        <v>6.01587485854857E-2</v>
      </c>
      <c r="G562" t="s">
        <v>3332</v>
      </c>
      <c r="H562" t="s">
        <v>224</v>
      </c>
      <c r="I562" t="s">
        <v>1208</v>
      </c>
      <c r="J562">
        <v>-5.5959537588606702E-2</v>
      </c>
    </row>
    <row r="563" spans="1:10" x14ac:dyDescent="0.25">
      <c r="A563" t="s">
        <v>3331</v>
      </c>
      <c r="B563" t="s">
        <v>224</v>
      </c>
      <c r="C563" t="s">
        <v>1208</v>
      </c>
      <c r="D563">
        <v>9.5922881183094305E-2</v>
      </c>
      <c r="G563" t="s">
        <v>3331</v>
      </c>
      <c r="H563" t="s">
        <v>224</v>
      </c>
      <c r="I563" t="s">
        <v>1208</v>
      </c>
      <c r="J563">
        <v>-4.8242986090164799E-3</v>
      </c>
    </row>
    <row r="564" spans="1:10" x14ac:dyDescent="0.25">
      <c r="A564" t="s">
        <v>3330</v>
      </c>
      <c r="B564" t="s">
        <v>224</v>
      </c>
      <c r="C564" t="s">
        <v>1208</v>
      </c>
      <c r="D564">
        <v>7.2349973730140904E-2</v>
      </c>
      <c r="G564" t="s">
        <v>3330</v>
      </c>
      <c r="H564" t="s">
        <v>224</v>
      </c>
      <c r="I564" t="s">
        <v>1208</v>
      </c>
      <c r="J564">
        <v>3.1173084187642201E-2</v>
      </c>
    </row>
    <row r="565" spans="1:10" x14ac:dyDescent="0.25">
      <c r="A565" t="s">
        <v>3329</v>
      </c>
      <c r="B565" t="s">
        <v>224</v>
      </c>
      <c r="C565" t="s">
        <v>1208</v>
      </c>
      <c r="D565">
        <v>0.141496497850403</v>
      </c>
      <c r="G565" t="s">
        <v>3329</v>
      </c>
      <c r="H565" t="s">
        <v>224</v>
      </c>
      <c r="I565" t="s">
        <v>1208</v>
      </c>
      <c r="J565">
        <v>-1.34536556093905E-2</v>
      </c>
    </row>
    <row r="566" spans="1:10" x14ac:dyDescent="0.25">
      <c r="A566" t="s">
        <v>3328</v>
      </c>
      <c r="B566" t="s">
        <v>224</v>
      </c>
      <c r="C566" t="s">
        <v>1208</v>
      </c>
      <c r="D566">
        <v>0.107977598874652</v>
      </c>
      <c r="G566" t="s">
        <v>3328</v>
      </c>
      <c r="H566" t="s">
        <v>224</v>
      </c>
      <c r="I566" t="s">
        <v>1208</v>
      </c>
      <c r="J566">
        <v>1.68274711450428E-3</v>
      </c>
    </row>
    <row r="567" spans="1:10" x14ac:dyDescent="0.25">
      <c r="A567" t="s">
        <v>3327</v>
      </c>
      <c r="B567" t="s">
        <v>224</v>
      </c>
      <c r="C567" t="s">
        <v>1208</v>
      </c>
      <c r="D567">
        <v>0.106306372744867</v>
      </c>
      <c r="G567" t="s">
        <v>3327</v>
      </c>
      <c r="H567" t="s">
        <v>224</v>
      </c>
      <c r="I567" t="s">
        <v>1208</v>
      </c>
      <c r="J567">
        <v>-2.2668853273386802E-3</v>
      </c>
    </row>
    <row r="568" spans="1:10" x14ac:dyDescent="0.25">
      <c r="A568" t="s">
        <v>3326</v>
      </c>
      <c r="B568" t="s">
        <v>224</v>
      </c>
      <c r="C568" t="s">
        <v>1208</v>
      </c>
      <c r="D568">
        <v>9.1582838335006606E-2</v>
      </c>
      <c r="G568" t="s">
        <v>3326</v>
      </c>
      <c r="H568" t="s">
        <v>224</v>
      </c>
      <c r="I568" t="s">
        <v>1208</v>
      </c>
      <c r="J568">
        <v>-1.98703598037012E-2</v>
      </c>
    </row>
    <row r="569" spans="1:10" x14ac:dyDescent="0.25">
      <c r="A569" t="s">
        <v>3325</v>
      </c>
      <c r="B569" t="s">
        <v>224</v>
      </c>
      <c r="C569" t="s">
        <v>1208</v>
      </c>
      <c r="D569">
        <v>8.3012541102483794E-2</v>
      </c>
      <c r="G569" t="s">
        <v>3325</v>
      </c>
      <c r="H569" t="s">
        <v>224</v>
      </c>
      <c r="I569" t="s">
        <v>1208</v>
      </c>
      <c r="J569">
        <v>-2.2467923271916799E-2</v>
      </c>
    </row>
    <row r="570" spans="1:10" x14ac:dyDescent="0.25">
      <c r="A570" t="s">
        <v>3324</v>
      </c>
      <c r="B570" t="s">
        <v>224</v>
      </c>
      <c r="C570" t="s">
        <v>1208</v>
      </c>
      <c r="D570">
        <v>0.106236888427465</v>
      </c>
      <c r="G570" t="s">
        <v>3324</v>
      </c>
      <c r="H570" t="s">
        <v>224</v>
      </c>
      <c r="I570" t="s">
        <v>1208</v>
      </c>
      <c r="J570">
        <v>4.53290525199526E-3</v>
      </c>
    </row>
    <row r="571" spans="1:10" x14ac:dyDescent="0.25">
      <c r="A571" t="s">
        <v>3323</v>
      </c>
      <c r="B571" t="s">
        <v>224</v>
      </c>
      <c r="C571" t="s">
        <v>1208</v>
      </c>
      <c r="D571">
        <v>0.12631470313999801</v>
      </c>
      <c r="G571" t="s">
        <v>3323</v>
      </c>
      <c r="H571" t="s">
        <v>224</v>
      </c>
      <c r="I571" t="s">
        <v>1208</v>
      </c>
      <c r="J571">
        <v>1.93063986382748E-2</v>
      </c>
    </row>
    <row r="572" spans="1:10" x14ac:dyDescent="0.25">
      <c r="A572" t="s">
        <v>3322</v>
      </c>
      <c r="B572" t="s">
        <v>224</v>
      </c>
      <c r="C572" t="s">
        <v>1208</v>
      </c>
      <c r="D572">
        <v>9.7246445138893703E-2</v>
      </c>
      <c r="G572" t="s">
        <v>3322</v>
      </c>
      <c r="H572" t="s">
        <v>224</v>
      </c>
      <c r="I572" t="s">
        <v>1208</v>
      </c>
      <c r="J572">
        <v>-1.23952537446238E-2</v>
      </c>
    </row>
    <row r="573" spans="1:10" x14ac:dyDescent="0.25">
      <c r="A573" t="s">
        <v>3321</v>
      </c>
      <c r="B573" t="s">
        <v>224</v>
      </c>
      <c r="C573" t="s">
        <v>1208</v>
      </c>
      <c r="D573">
        <v>7.5783445071951602E-2</v>
      </c>
      <c r="G573" t="s">
        <v>3321</v>
      </c>
      <c r="H573" t="s">
        <v>224</v>
      </c>
      <c r="I573" t="s">
        <v>1208</v>
      </c>
      <c r="J573">
        <v>-7.8462660261718296E-3</v>
      </c>
    </row>
    <row r="574" spans="1:10" x14ac:dyDescent="0.25">
      <c r="A574" t="s">
        <v>3320</v>
      </c>
      <c r="B574" t="s">
        <v>224</v>
      </c>
      <c r="C574" t="s">
        <v>1208</v>
      </c>
      <c r="D574">
        <v>8.5557914384649103E-2</v>
      </c>
      <c r="G574" t="s">
        <v>3320</v>
      </c>
      <c r="H574" t="s">
        <v>224</v>
      </c>
      <c r="I574" t="s">
        <v>1208</v>
      </c>
      <c r="J574">
        <v>-8.6709413618694092E-3</v>
      </c>
    </row>
    <row r="575" spans="1:10" x14ac:dyDescent="0.25">
      <c r="A575" t="s">
        <v>3319</v>
      </c>
      <c r="B575" t="s">
        <v>224</v>
      </c>
      <c r="C575" t="s">
        <v>1208</v>
      </c>
      <c r="D575">
        <v>9.2637456436511306E-2</v>
      </c>
      <c r="G575" t="s">
        <v>3319</v>
      </c>
      <c r="H575" t="s">
        <v>224</v>
      </c>
      <c r="I575" t="s">
        <v>1208</v>
      </c>
      <c r="J575">
        <v>-2.5967976411227799E-2</v>
      </c>
    </row>
    <row r="576" spans="1:10" x14ac:dyDescent="0.25">
      <c r="A576" t="s">
        <v>3318</v>
      </c>
      <c r="B576" t="s">
        <v>224</v>
      </c>
      <c r="C576" t="s">
        <v>1208</v>
      </c>
      <c r="D576">
        <v>8.3468018657457996E-2</v>
      </c>
      <c r="G576" t="s">
        <v>3318</v>
      </c>
      <c r="H576" t="s">
        <v>224</v>
      </c>
      <c r="I576" t="s">
        <v>1208</v>
      </c>
      <c r="J576">
        <v>5.6162241559976803E-2</v>
      </c>
    </row>
    <row r="577" spans="1:10" x14ac:dyDescent="0.25">
      <c r="A577" t="s">
        <v>3317</v>
      </c>
      <c r="B577" t="s">
        <v>224</v>
      </c>
      <c r="C577" t="s">
        <v>1208</v>
      </c>
      <c r="D577">
        <v>8.4974168226578703E-2</v>
      </c>
      <c r="G577" t="s">
        <v>3317</v>
      </c>
      <c r="H577" t="s">
        <v>224</v>
      </c>
      <c r="I577" t="s">
        <v>1208</v>
      </c>
      <c r="J577">
        <v>1.00307812073466E-3</v>
      </c>
    </row>
    <row r="578" spans="1:10" x14ac:dyDescent="0.25">
      <c r="A578" t="s">
        <v>3316</v>
      </c>
      <c r="B578" t="s">
        <v>224</v>
      </c>
      <c r="C578" t="s">
        <v>1208</v>
      </c>
      <c r="D578">
        <v>6.3704246945870902E-2</v>
      </c>
      <c r="G578" t="s">
        <v>3316</v>
      </c>
      <c r="H578" t="s">
        <v>224</v>
      </c>
      <c r="I578" t="s">
        <v>1208</v>
      </c>
      <c r="J578">
        <v>1.57239644640828E-2</v>
      </c>
    </row>
    <row r="579" spans="1:10" x14ac:dyDescent="0.25">
      <c r="A579" t="s">
        <v>3315</v>
      </c>
      <c r="B579" t="s">
        <v>224</v>
      </c>
      <c r="C579" t="s">
        <v>1208</v>
      </c>
      <c r="D579">
        <v>9.3958741960029499E-2</v>
      </c>
      <c r="G579" t="s">
        <v>3315</v>
      </c>
      <c r="H579" t="s">
        <v>224</v>
      </c>
      <c r="I579" t="s">
        <v>1208</v>
      </c>
      <c r="J579">
        <v>3.2309043502425298E-2</v>
      </c>
    </row>
    <row r="580" spans="1:10" x14ac:dyDescent="0.25">
      <c r="A580" t="s">
        <v>3314</v>
      </c>
      <c r="B580" t="s">
        <v>224</v>
      </c>
      <c r="C580" t="s">
        <v>1208</v>
      </c>
      <c r="D580">
        <v>0.10197361590477901</v>
      </c>
      <c r="G580" t="s">
        <v>3314</v>
      </c>
      <c r="H580" t="s">
        <v>224</v>
      </c>
      <c r="I580" t="s">
        <v>1208</v>
      </c>
      <c r="J580">
        <v>-1.00173628603754E-2</v>
      </c>
    </row>
    <row r="581" spans="1:10" x14ac:dyDescent="0.25">
      <c r="A581" t="s">
        <v>3313</v>
      </c>
      <c r="B581" t="s">
        <v>224</v>
      </c>
      <c r="C581" t="s">
        <v>1208</v>
      </c>
      <c r="D581">
        <v>8.3834610621181804E-2</v>
      </c>
      <c r="G581" t="s">
        <v>3313</v>
      </c>
      <c r="H581" t="s">
        <v>224</v>
      </c>
      <c r="I581" t="s">
        <v>1208</v>
      </c>
      <c r="J581">
        <v>1.8081483524702902E-2</v>
      </c>
    </row>
    <row r="582" spans="1:10" x14ac:dyDescent="0.25">
      <c r="A582" t="s">
        <v>3312</v>
      </c>
      <c r="B582" t="s">
        <v>224</v>
      </c>
      <c r="C582" t="s">
        <v>1208</v>
      </c>
      <c r="D582">
        <v>6.9653830300865499E-2</v>
      </c>
      <c r="G582" t="s">
        <v>3312</v>
      </c>
      <c r="H582" t="s">
        <v>224</v>
      </c>
      <c r="I582" t="s">
        <v>1208</v>
      </c>
      <c r="J582">
        <v>-1.7245050718091501E-2</v>
      </c>
    </row>
    <row r="583" spans="1:10" x14ac:dyDescent="0.25">
      <c r="A583" t="s">
        <v>3311</v>
      </c>
      <c r="B583" t="s">
        <v>224</v>
      </c>
      <c r="C583" t="s">
        <v>1208</v>
      </c>
      <c r="D583">
        <v>0.144694278730611</v>
      </c>
      <c r="G583" t="s">
        <v>3311</v>
      </c>
      <c r="H583" t="s">
        <v>224</v>
      </c>
      <c r="I583" t="s">
        <v>1208</v>
      </c>
      <c r="J583">
        <v>2.0765325465372401E-2</v>
      </c>
    </row>
    <row r="584" spans="1:10" x14ac:dyDescent="0.25">
      <c r="A584" t="s">
        <v>3310</v>
      </c>
      <c r="B584" t="s">
        <v>224</v>
      </c>
      <c r="C584" t="s">
        <v>1208</v>
      </c>
      <c r="D584">
        <v>7.1890503463974895E-2</v>
      </c>
      <c r="G584" t="s">
        <v>3310</v>
      </c>
      <c r="H584" t="s">
        <v>224</v>
      </c>
      <c r="I584" t="s">
        <v>1208</v>
      </c>
      <c r="J584">
        <v>2.4008315803264501E-5</v>
      </c>
    </row>
    <row r="585" spans="1:10" x14ac:dyDescent="0.25">
      <c r="A585" t="s">
        <v>3309</v>
      </c>
      <c r="B585" t="s">
        <v>224</v>
      </c>
      <c r="C585" t="s">
        <v>1208</v>
      </c>
      <c r="D585">
        <v>9.0636791789631493E-2</v>
      </c>
      <c r="G585" t="s">
        <v>3309</v>
      </c>
      <c r="H585" t="s">
        <v>224</v>
      </c>
      <c r="I585" t="s">
        <v>1208</v>
      </c>
      <c r="J585">
        <v>-1.7406701498618501E-2</v>
      </c>
    </row>
    <row r="586" spans="1:10" x14ac:dyDescent="0.25">
      <c r="A586" t="s">
        <v>3308</v>
      </c>
      <c r="B586" t="s">
        <v>224</v>
      </c>
      <c r="C586" t="s">
        <v>1208</v>
      </c>
      <c r="D586">
        <v>9.8664640819840305E-2</v>
      </c>
      <c r="G586" t="s">
        <v>3308</v>
      </c>
      <c r="H586" t="s">
        <v>224</v>
      </c>
      <c r="I586" t="s">
        <v>1208</v>
      </c>
      <c r="J586">
        <v>2.60102398169659E-3</v>
      </c>
    </row>
    <row r="587" spans="1:10" x14ac:dyDescent="0.25">
      <c r="A587" t="s">
        <v>3307</v>
      </c>
      <c r="B587" t="s">
        <v>224</v>
      </c>
      <c r="C587" t="s">
        <v>1208</v>
      </c>
      <c r="D587">
        <v>0.10907353829115</v>
      </c>
      <c r="G587" t="s">
        <v>3307</v>
      </c>
      <c r="H587" t="s">
        <v>224</v>
      </c>
      <c r="I587" t="s">
        <v>1208</v>
      </c>
      <c r="J587">
        <v>1.42618058017508E-2</v>
      </c>
    </row>
    <row r="588" spans="1:10" x14ac:dyDescent="0.25">
      <c r="A588" t="s">
        <v>3306</v>
      </c>
      <c r="B588" t="s">
        <v>224</v>
      </c>
      <c r="C588" t="s">
        <v>1208</v>
      </c>
      <c r="D588">
        <v>0.116178381389927</v>
      </c>
      <c r="G588" t="s">
        <v>3306</v>
      </c>
      <c r="H588" t="s">
        <v>224</v>
      </c>
      <c r="I588" t="s">
        <v>1208</v>
      </c>
      <c r="J588">
        <v>-2.0922510244316499E-2</v>
      </c>
    </row>
    <row r="589" spans="1:10" x14ac:dyDescent="0.25">
      <c r="A589" t="s">
        <v>3305</v>
      </c>
      <c r="B589" t="s">
        <v>224</v>
      </c>
      <c r="C589" t="s">
        <v>1208</v>
      </c>
      <c r="D589">
        <v>9.6397529031300194E-2</v>
      </c>
      <c r="G589" t="s">
        <v>3305</v>
      </c>
      <c r="H589" t="s">
        <v>224</v>
      </c>
      <c r="I589" t="s">
        <v>1208</v>
      </c>
      <c r="J589">
        <v>-1.86852620345941E-2</v>
      </c>
    </row>
    <row r="590" spans="1:10" x14ac:dyDescent="0.25">
      <c r="A590" t="s">
        <v>3304</v>
      </c>
      <c r="B590" t="s">
        <v>224</v>
      </c>
      <c r="C590" t="s">
        <v>1208</v>
      </c>
      <c r="D590">
        <v>5.7767229130979501E-2</v>
      </c>
      <c r="G590" t="s">
        <v>3304</v>
      </c>
      <c r="H590" t="s">
        <v>224</v>
      </c>
      <c r="I590" t="s">
        <v>1208</v>
      </c>
      <c r="J590">
        <v>-1.6776336299371399E-2</v>
      </c>
    </row>
    <row r="591" spans="1:10" x14ac:dyDescent="0.25">
      <c r="A591" t="s">
        <v>3303</v>
      </c>
      <c r="B591" t="s">
        <v>224</v>
      </c>
      <c r="C591" t="s">
        <v>1208</v>
      </c>
      <c r="D591">
        <v>0.12751065181896301</v>
      </c>
      <c r="G591" t="s">
        <v>3303</v>
      </c>
      <c r="H591" t="s">
        <v>224</v>
      </c>
      <c r="I591" t="s">
        <v>1208</v>
      </c>
      <c r="J591">
        <v>1.5092199227424699E-2</v>
      </c>
    </row>
    <row r="592" spans="1:10" x14ac:dyDescent="0.25">
      <c r="A592" t="s">
        <v>3302</v>
      </c>
      <c r="B592" t="s">
        <v>224</v>
      </c>
      <c r="C592" t="s">
        <v>1208</v>
      </c>
      <c r="D592">
        <v>0.13632341191779701</v>
      </c>
      <c r="G592" t="s">
        <v>3302</v>
      </c>
      <c r="H592" t="s">
        <v>224</v>
      </c>
      <c r="I592" t="s">
        <v>1208</v>
      </c>
      <c r="J592">
        <v>3.33577976611674E-2</v>
      </c>
    </row>
    <row r="593" spans="1:10" x14ac:dyDescent="0.25">
      <c r="A593" t="s">
        <v>3301</v>
      </c>
      <c r="B593" t="s">
        <v>224</v>
      </c>
      <c r="C593" t="s">
        <v>1208</v>
      </c>
      <c r="D593">
        <v>0.111833002475189</v>
      </c>
      <c r="G593" t="s">
        <v>3301</v>
      </c>
      <c r="H593" t="s">
        <v>224</v>
      </c>
      <c r="I593" t="s">
        <v>1208</v>
      </c>
      <c r="J593">
        <v>-1.7113815257596299E-2</v>
      </c>
    </row>
    <row r="594" spans="1:10" x14ac:dyDescent="0.25">
      <c r="A594" t="s">
        <v>3300</v>
      </c>
      <c r="B594" t="s">
        <v>224</v>
      </c>
      <c r="C594" t="s">
        <v>1208</v>
      </c>
      <c r="D594">
        <v>0.10887430769397401</v>
      </c>
      <c r="G594" t="s">
        <v>3300</v>
      </c>
      <c r="H594" t="s">
        <v>224</v>
      </c>
      <c r="I594" t="s">
        <v>1208</v>
      </c>
      <c r="J594">
        <v>-1.42834355327654E-2</v>
      </c>
    </row>
    <row r="595" spans="1:10" x14ac:dyDescent="0.25">
      <c r="A595" t="s">
        <v>3299</v>
      </c>
      <c r="B595" t="s">
        <v>224</v>
      </c>
      <c r="C595" t="s">
        <v>1208</v>
      </c>
      <c r="D595">
        <v>8.9207806354282299E-2</v>
      </c>
      <c r="G595" t="s">
        <v>3299</v>
      </c>
      <c r="H595" t="s">
        <v>224</v>
      </c>
      <c r="I595" t="s">
        <v>1208</v>
      </c>
      <c r="J595">
        <v>-1.1458676403194401E-2</v>
      </c>
    </row>
    <row r="596" spans="1:10" x14ac:dyDescent="0.25">
      <c r="A596" t="s">
        <v>3298</v>
      </c>
      <c r="B596" t="s">
        <v>224</v>
      </c>
      <c r="C596" t="s">
        <v>1208</v>
      </c>
      <c r="D596">
        <v>8.4163798085892305E-2</v>
      </c>
      <c r="G596" t="s">
        <v>3298</v>
      </c>
      <c r="H596" t="s">
        <v>224</v>
      </c>
      <c r="I596" t="s">
        <v>1208</v>
      </c>
      <c r="J596">
        <v>4.0024505812140104E-3</v>
      </c>
    </row>
    <row r="597" spans="1:10" x14ac:dyDescent="0.25">
      <c r="A597" t="s">
        <v>3297</v>
      </c>
      <c r="B597" t="s">
        <v>224</v>
      </c>
      <c r="C597" t="s">
        <v>1208</v>
      </c>
      <c r="D597">
        <v>6.4206888766733194E-2</v>
      </c>
      <c r="G597" t="s">
        <v>3297</v>
      </c>
      <c r="H597" t="s">
        <v>224</v>
      </c>
      <c r="I597" t="s">
        <v>1208</v>
      </c>
      <c r="J597">
        <v>1.1766755779604799E-2</v>
      </c>
    </row>
    <row r="598" spans="1:10" x14ac:dyDescent="0.25">
      <c r="A598" t="s">
        <v>3296</v>
      </c>
      <c r="B598" t="s">
        <v>224</v>
      </c>
      <c r="C598" t="s">
        <v>1208</v>
      </c>
      <c r="D598">
        <v>0.105556438377037</v>
      </c>
      <c r="G598" t="s">
        <v>3296</v>
      </c>
      <c r="H598" t="s">
        <v>224</v>
      </c>
      <c r="I598" t="s">
        <v>1208</v>
      </c>
      <c r="J598">
        <v>-1.05792983412744E-2</v>
      </c>
    </row>
    <row r="599" spans="1:10" x14ac:dyDescent="0.25">
      <c r="A599" t="s">
        <v>3295</v>
      </c>
      <c r="B599" t="s">
        <v>224</v>
      </c>
      <c r="C599" t="s">
        <v>1208</v>
      </c>
      <c r="D599">
        <v>9.6368071863772997E-2</v>
      </c>
      <c r="G599" t="s">
        <v>3295</v>
      </c>
      <c r="H599" t="s">
        <v>224</v>
      </c>
      <c r="I599" t="s">
        <v>1208</v>
      </c>
      <c r="J599">
        <v>-3.6442039685880202E-2</v>
      </c>
    </row>
    <row r="600" spans="1:10" x14ac:dyDescent="0.25">
      <c r="A600" t="s">
        <v>3294</v>
      </c>
      <c r="B600" t="s">
        <v>224</v>
      </c>
      <c r="C600" t="s">
        <v>1208</v>
      </c>
      <c r="D600">
        <v>7.4138577920051602E-2</v>
      </c>
      <c r="G600" t="s">
        <v>3294</v>
      </c>
      <c r="H600" t="s">
        <v>224</v>
      </c>
      <c r="I600" t="s">
        <v>1208</v>
      </c>
      <c r="J600">
        <v>-3.7274567840418202E-2</v>
      </c>
    </row>
    <row r="601" spans="1:10" x14ac:dyDescent="0.25">
      <c r="A601" t="s">
        <v>3293</v>
      </c>
      <c r="B601" t="s">
        <v>224</v>
      </c>
      <c r="C601" t="s">
        <v>1208</v>
      </c>
      <c r="D601">
        <v>0.10467889459874</v>
      </c>
      <c r="G601" t="s">
        <v>3293</v>
      </c>
      <c r="H601" t="s">
        <v>224</v>
      </c>
      <c r="I601" t="s">
        <v>1208</v>
      </c>
      <c r="J601">
        <v>-7.49943422118882E-3</v>
      </c>
    </row>
    <row r="602" spans="1:10" x14ac:dyDescent="0.25">
      <c r="A602" t="s">
        <v>3292</v>
      </c>
      <c r="B602" t="s">
        <v>224</v>
      </c>
      <c r="C602" t="s">
        <v>1208</v>
      </c>
      <c r="D602">
        <v>8.1044137481216597E-2</v>
      </c>
      <c r="G602" t="s">
        <v>3292</v>
      </c>
      <c r="H602" t="s">
        <v>224</v>
      </c>
      <c r="I602" t="s">
        <v>1208</v>
      </c>
      <c r="J602">
        <v>-1.15267158332824E-2</v>
      </c>
    </row>
    <row r="603" spans="1:10" x14ac:dyDescent="0.25">
      <c r="A603" t="s">
        <v>3291</v>
      </c>
      <c r="B603" t="s">
        <v>224</v>
      </c>
      <c r="C603" t="s">
        <v>1208</v>
      </c>
      <c r="D603">
        <v>0.10272573283617099</v>
      </c>
      <c r="G603" t="s">
        <v>3291</v>
      </c>
      <c r="H603" t="s">
        <v>224</v>
      </c>
      <c r="I603" t="s">
        <v>1208</v>
      </c>
      <c r="J603">
        <v>-8.4894601772133003E-3</v>
      </c>
    </row>
    <row r="604" spans="1:10" x14ac:dyDescent="0.25">
      <c r="A604" t="s">
        <v>3290</v>
      </c>
      <c r="B604" t="s">
        <v>224</v>
      </c>
      <c r="C604" t="s">
        <v>1208</v>
      </c>
      <c r="D604">
        <v>0.118666850880316</v>
      </c>
      <c r="G604" t="s">
        <v>3290</v>
      </c>
      <c r="H604" t="s">
        <v>224</v>
      </c>
      <c r="I604" t="s">
        <v>1208</v>
      </c>
      <c r="J604">
        <v>-2.0896241175105301E-2</v>
      </c>
    </row>
    <row r="605" spans="1:10" x14ac:dyDescent="0.25">
      <c r="A605" t="s">
        <v>3289</v>
      </c>
      <c r="B605" t="s">
        <v>224</v>
      </c>
      <c r="C605" t="s">
        <v>1208</v>
      </c>
      <c r="D605">
        <v>5.7562407623032101E-2</v>
      </c>
      <c r="G605" t="s">
        <v>3289</v>
      </c>
      <c r="H605" t="s">
        <v>224</v>
      </c>
      <c r="I605" t="s">
        <v>1208</v>
      </c>
      <c r="J605">
        <v>-1.3458017796984301E-2</v>
      </c>
    </row>
    <row r="606" spans="1:10" x14ac:dyDescent="0.25">
      <c r="A606" t="s">
        <v>3288</v>
      </c>
      <c r="B606" t="s">
        <v>224</v>
      </c>
      <c r="C606" t="s">
        <v>1208</v>
      </c>
      <c r="D606">
        <v>0.108289870916925</v>
      </c>
      <c r="G606" t="s">
        <v>3288</v>
      </c>
      <c r="H606" t="s">
        <v>224</v>
      </c>
      <c r="I606" t="s">
        <v>1208</v>
      </c>
      <c r="J606">
        <v>3.0270485329894001E-2</v>
      </c>
    </row>
    <row r="607" spans="1:10" x14ac:dyDescent="0.25">
      <c r="A607" t="s">
        <v>3287</v>
      </c>
      <c r="B607" t="s">
        <v>224</v>
      </c>
      <c r="C607" t="s">
        <v>1208</v>
      </c>
      <c r="D607">
        <v>0.120099206991582</v>
      </c>
      <c r="G607" t="s">
        <v>3287</v>
      </c>
      <c r="H607" t="s">
        <v>224</v>
      </c>
      <c r="I607" t="s">
        <v>1208</v>
      </c>
      <c r="J607">
        <v>-3.4713562194889303E-2</v>
      </c>
    </row>
    <row r="608" spans="1:10" x14ac:dyDescent="0.25">
      <c r="A608" t="s">
        <v>3286</v>
      </c>
      <c r="B608" t="s">
        <v>224</v>
      </c>
      <c r="C608" t="s">
        <v>1208</v>
      </c>
      <c r="D608">
        <v>7.4761938731945796E-2</v>
      </c>
      <c r="G608" t="s">
        <v>3286</v>
      </c>
      <c r="H608" t="s">
        <v>224</v>
      </c>
      <c r="I608" t="s">
        <v>1208</v>
      </c>
      <c r="J608">
        <v>-1.98242242488458E-3</v>
      </c>
    </row>
    <row r="609" spans="1:10" x14ac:dyDescent="0.25">
      <c r="A609" t="s">
        <v>3285</v>
      </c>
      <c r="B609" t="s">
        <v>224</v>
      </c>
      <c r="C609" t="s">
        <v>1208</v>
      </c>
      <c r="D609">
        <v>6.8127649792803793E-2</v>
      </c>
      <c r="G609" t="s">
        <v>3285</v>
      </c>
      <c r="H609" t="s">
        <v>224</v>
      </c>
      <c r="I609" t="s">
        <v>1208</v>
      </c>
      <c r="J609">
        <v>-1.6171276888076899E-2</v>
      </c>
    </row>
    <row r="610" spans="1:10" x14ac:dyDescent="0.25">
      <c r="A610" t="s">
        <v>3284</v>
      </c>
      <c r="B610" t="s">
        <v>224</v>
      </c>
      <c r="C610" t="s">
        <v>1208</v>
      </c>
      <c r="D610">
        <v>8.9088208716927603E-2</v>
      </c>
      <c r="G610" t="s">
        <v>3284</v>
      </c>
      <c r="H610" t="s">
        <v>224</v>
      </c>
      <c r="I610" t="s">
        <v>1208</v>
      </c>
      <c r="J610">
        <v>6.5551383845485298E-2</v>
      </c>
    </row>
    <row r="611" spans="1:10" x14ac:dyDescent="0.25">
      <c r="A611" t="s">
        <v>3283</v>
      </c>
      <c r="B611" t="s">
        <v>224</v>
      </c>
      <c r="C611" t="s">
        <v>1208</v>
      </c>
      <c r="D611">
        <v>9.7007140511194995E-2</v>
      </c>
      <c r="G611" t="s">
        <v>3283</v>
      </c>
      <c r="H611" t="s">
        <v>224</v>
      </c>
      <c r="I611" t="s">
        <v>1208</v>
      </c>
      <c r="J611">
        <v>1.1714467425985701E-2</v>
      </c>
    </row>
    <row r="612" spans="1:10" x14ac:dyDescent="0.25">
      <c r="A612" t="s">
        <v>3282</v>
      </c>
      <c r="B612" t="s">
        <v>224</v>
      </c>
      <c r="C612" t="s">
        <v>1208</v>
      </c>
      <c r="D612">
        <v>0.123394073337611</v>
      </c>
      <c r="G612" t="s">
        <v>3282</v>
      </c>
      <c r="H612" t="s">
        <v>224</v>
      </c>
      <c r="I612" t="s">
        <v>1208</v>
      </c>
      <c r="J612">
        <v>-1.3953381360803501E-2</v>
      </c>
    </row>
    <row r="613" spans="1:10" x14ac:dyDescent="0.25">
      <c r="A613" t="s">
        <v>3281</v>
      </c>
      <c r="B613" t="s">
        <v>224</v>
      </c>
      <c r="C613" t="s">
        <v>1208</v>
      </c>
      <c r="D613">
        <v>0.13228652699693799</v>
      </c>
      <c r="G613" t="s">
        <v>3281</v>
      </c>
      <c r="H613" t="s">
        <v>224</v>
      </c>
      <c r="I613" t="s">
        <v>1208</v>
      </c>
      <c r="J613">
        <v>2.7277109072711601E-2</v>
      </c>
    </row>
    <row r="614" spans="1:10" x14ac:dyDescent="0.25">
      <c r="A614" t="s">
        <v>3280</v>
      </c>
      <c r="B614" t="s">
        <v>224</v>
      </c>
      <c r="C614" t="s">
        <v>1208</v>
      </c>
      <c r="D614">
        <v>6.2795740572394496E-2</v>
      </c>
      <c r="G614" t="s">
        <v>3280</v>
      </c>
      <c r="H614" t="s">
        <v>224</v>
      </c>
      <c r="I614" t="s">
        <v>1208</v>
      </c>
      <c r="J614">
        <v>-7.0149311235175602E-3</v>
      </c>
    </row>
    <row r="615" spans="1:10" x14ac:dyDescent="0.25">
      <c r="A615" t="s">
        <v>3279</v>
      </c>
      <c r="B615" t="s">
        <v>224</v>
      </c>
      <c r="C615" t="s">
        <v>1208</v>
      </c>
      <c r="D615">
        <v>9.2866816812787203E-2</v>
      </c>
      <c r="G615" t="s">
        <v>3279</v>
      </c>
      <c r="H615" t="s">
        <v>224</v>
      </c>
      <c r="I615" t="s">
        <v>1208</v>
      </c>
      <c r="J615">
        <v>3.28178438800735E-2</v>
      </c>
    </row>
    <row r="616" spans="1:10" x14ac:dyDescent="0.25">
      <c r="A616" t="s">
        <v>3278</v>
      </c>
      <c r="B616" t="s">
        <v>224</v>
      </c>
      <c r="C616" t="s">
        <v>1208</v>
      </c>
      <c r="D616">
        <v>0.10760838827863101</v>
      </c>
      <c r="G616" t="s">
        <v>3278</v>
      </c>
      <c r="H616" t="s">
        <v>224</v>
      </c>
      <c r="I616" t="s">
        <v>1208</v>
      </c>
      <c r="J616">
        <v>-7.1825818426484696E-3</v>
      </c>
    </row>
    <row r="617" spans="1:10" x14ac:dyDescent="0.25">
      <c r="A617" t="s">
        <v>3277</v>
      </c>
      <c r="B617" t="s">
        <v>224</v>
      </c>
      <c r="C617" t="s">
        <v>1208</v>
      </c>
      <c r="D617">
        <v>0.11444518682508199</v>
      </c>
      <c r="G617" t="s">
        <v>3277</v>
      </c>
      <c r="H617" t="s">
        <v>224</v>
      </c>
      <c r="I617" t="s">
        <v>1208</v>
      </c>
      <c r="J617">
        <v>-1.43937504791955E-2</v>
      </c>
    </row>
    <row r="618" spans="1:10" x14ac:dyDescent="0.25">
      <c r="A618" t="s">
        <v>3276</v>
      </c>
      <c r="B618" t="s">
        <v>224</v>
      </c>
      <c r="C618" t="s">
        <v>1208</v>
      </c>
      <c r="D618">
        <v>0.128275962081314</v>
      </c>
      <c r="G618" t="s">
        <v>3276</v>
      </c>
      <c r="H618" t="s">
        <v>224</v>
      </c>
      <c r="I618" t="s">
        <v>1208</v>
      </c>
      <c r="J618">
        <v>1.8180476217221301E-2</v>
      </c>
    </row>
    <row r="619" spans="1:10" x14ac:dyDescent="0.25">
      <c r="A619" t="s">
        <v>3275</v>
      </c>
      <c r="B619" t="s">
        <v>224</v>
      </c>
      <c r="C619" t="s">
        <v>1208</v>
      </c>
      <c r="D619">
        <v>8.9327859290715295E-2</v>
      </c>
      <c r="G619" t="s">
        <v>3275</v>
      </c>
      <c r="H619" t="s">
        <v>224</v>
      </c>
      <c r="I619" t="s">
        <v>1208</v>
      </c>
      <c r="J619">
        <v>2.43756829746717E-2</v>
      </c>
    </row>
    <row r="620" spans="1:10" x14ac:dyDescent="0.25">
      <c r="A620" t="s">
        <v>3274</v>
      </c>
      <c r="B620" t="s">
        <v>224</v>
      </c>
      <c r="C620" t="s">
        <v>1208</v>
      </c>
      <c r="D620">
        <v>7.9956558900665803E-2</v>
      </c>
      <c r="G620" t="s">
        <v>3274</v>
      </c>
      <c r="H620" t="s">
        <v>224</v>
      </c>
      <c r="I620" t="s">
        <v>1208</v>
      </c>
      <c r="J620">
        <v>1.25025216733834E-2</v>
      </c>
    </row>
    <row r="621" spans="1:10" x14ac:dyDescent="0.25">
      <c r="A621" t="s">
        <v>3273</v>
      </c>
      <c r="B621" t="s">
        <v>224</v>
      </c>
      <c r="C621" t="s">
        <v>1208</v>
      </c>
      <c r="D621">
        <v>8.34455061369032E-2</v>
      </c>
      <c r="G621" t="s">
        <v>3273</v>
      </c>
      <c r="H621" t="s">
        <v>224</v>
      </c>
      <c r="I621" t="s">
        <v>1208</v>
      </c>
      <c r="J621">
        <v>4.42183147489425E-3</v>
      </c>
    </row>
    <row r="622" spans="1:10" x14ac:dyDescent="0.25">
      <c r="A622" t="s">
        <v>3272</v>
      </c>
      <c r="B622" t="s">
        <v>224</v>
      </c>
      <c r="C622" t="s">
        <v>1208</v>
      </c>
      <c r="D622">
        <v>0.112039427600975</v>
      </c>
      <c r="G622" t="s">
        <v>3272</v>
      </c>
      <c r="H622" t="s">
        <v>224</v>
      </c>
      <c r="I622" t="s">
        <v>1208</v>
      </c>
      <c r="J622">
        <v>1.8538426164758801E-2</v>
      </c>
    </row>
    <row r="623" spans="1:10" x14ac:dyDescent="0.25">
      <c r="A623" t="s">
        <v>3271</v>
      </c>
      <c r="B623" t="s">
        <v>224</v>
      </c>
      <c r="C623" t="s">
        <v>1208</v>
      </c>
      <c r="D623">
        <v>9.8811279031013902E-2</v>
      </c>
      <c r="G623" t="s">
        <v>3271</v>
      </c>
      <c r="H623" t="s">
        <v>224</v>
      </c>
      <c r="I623" t="s">
        <v>1208</v>
      </c>
      <c r="J623">
        <v>4.4408333392800099E-2</v>
      </c>
    </row>
    <row r="624" spans="1:10" x14ac:dyDescent="0.25">
      <c r="A624" t="s">
        <v>3270</v>
      </c>
      <c r="B624" t="s">
        <v>224</v>
      </c>
      <c r="C624" t="s">
        <v>1208</v>
      </c>
      <c r="D624">
        <v>0.112269852532276</v>
      </c>
      <c r="G624" t="s">
        <v>3270</v>
      </c>
      <c r="H624" t="s">
        <v>224</v>
      </c>
      <c r="I624" t="s">
        <v>1208</v>
      </c>
      <c r="J624">
        <v>-4.96855792296386E-3</v>
      </c>
    </row>
    <row r="625" spans="1:10" x14ac:dyDescent="0.25">
      <c r="A625" t="s">
        <v>3269</v>
      </c>
      <c r="B625" t="s">
        <v>224</v>
      </c>
      <c r="C625" t="s">
        <v>1208</v>
      </c>
      <c r="D625">
        <v>0.126807672260879</v>
      </c>
      <c r="G625" t="s">
        <v>3269</v>
      </c>
      <c r="H625" t="s">
        <v>224</v>
      </c>
      <c r="I625" t="s">
        <v>1208</v>
      </c>
      <c r="J625">
        <v>1.85203440046319E-2</v>
      </c>
    </row>
    <row r="626" spans="1:10" x14ac:dyDescent="0.25">
      <c r="A626" t="s">
        <v>3268</v>
      </c>
      <c r="B626" t="s">
        <v>224</v>
      </c>
      <c r="C626" t="s">
        <v>1208</v>
      </c>
      <c r="D626">
        <v>8.5133819060323607E-2</v>
      </c>
      <c r="G626" t="s">
        <v>3268</v>
      </c>
      <c r="H626" t="s">
        <v>224</v>
      </c>
      <c r="I626" t="s">
        <v>1208</v>
      </c>
      <c r="J626">
        <v>-9.7105245083128101E-3</v>
      </c>
    </row>
    <row r="627" spans="1:10" x14ac:dyDescent="0.25">
      <c r="A627" t="s">
        <v>3267</v>
      </c>
      <c r="B627" t="s">
        <v>224</v>
      </c>
      <c r="C627" t="s">
        <v>1208</v>
      </c>
      <c r="D627">
        <v>7.2741141341489707E-2</v>
      </c>
      <c r="G627" t="s">
        <v>3267</v>
      </c>
      <c r="H627" t="s">
        <v>224</v>
      </c>
      <c r="I627" t="s">
        <v>1208</v>
      </c>
      <c r="J627">
        <v>-3.2394464969192897E-2</v>
      </c>
    </row>
    <row r="628" spans="1:10" x14ac:dyDescent="0.25">
      <c r="A628" t="s">
        <v>3266</v>
      </c>
      <c r="B628" t="s">
        <v>224</v>
      </c>
      <c r="C628" t="s">
        <v>1208</v>
      </c>
      <c r="D628">
        <v>7.5550933029799303E-2</v>
      </c>
      <c r="G628" t="s">
        <v>3266</v>
      </c>
      <c r="H628" t="s">
        <v>224</v>
      </c>
      <c r="I628" t="s">
        <v>1208</v>
      </c>
      <c r="J628">
        <v>2.8373077798991599E-3</v>
      </c>
    </row>
    <row r="629" spans="1:10" x14ac:dyDescent="0.25">
      <c r="A629" t="s">
        <v>3265</v>
      </c>
      <c r="B629" t="s">
        <v>224</v>
      </c>
      <c r="C629" t="s">
        <v>1208</v>
      </c>
      <c r="D629">
        <v>0.115293006775877</v>
      </c>
      <c r="G629" t="s">
        <v>3265</v>
      </c>
      <c r="H629" t="s">
        <v>224</v>
      </c>
      <c r="I629" t="s">
        <v>1208</v>
      </c>
      <c r="J629">
        <v>8.4076978854614702E-3</v>
      </c>
    </row>
    <row r="630" spans="1:10" x14ac:dyDescent="0.25">
      <c r="A630" t="s">
        <v>3264</v>
      </c>
      <c r="B630" t="s">
        <v>224</v>
      </c>
      <c r="C630" t="s">
        <v>1208</v>
      </c>
      <c r="D630">
        <v>9.5097216265551704E-2</v>
      </c>
      <c r="G630" t="s">
        <v>3264</v>
      </c>
      <c r="H630" t="s">
        <v>224</v>
      </c>
      <c r="I630" t="s">
        <v>1208</v>
      </c>
      <c r="J630">
        <v>2.68853301769508E-2</v>
      </c>
    </row>
    <row r="631" spans="1:10" x14ac:dyDescent="0.25">
      <c r="A631" t="s">
        <v>3263</v>
      </c>
      <c r="B631" t="s">
        <v>224</v>
      </c>
      <c r="C631" t="s">
        <v>1208</v>
      </c>
      <c r="D631">
        <v>0.104107434620804</v>
      </c>
      <c r="G631" t="s">
        <v>3263</v>
      </c>
      <c r="H631" t="s">
        <v>224</v>
      </c>
      <c r="I631" t="s">
        <v>1208</v>
      </c>
      <c r="J631">
        <v>3.5704700680972701E-3</v>
      </c>
    </row>
    <row r="632" spans="1:10" x14ac:dyDescent="0.25">
      <c r="A632" t="s">
        <v>3262</v>
      </c>
      <c r="B632" t="s">
        <v>224</v>
      </c>
      <c r="C632" t="s">
        <v>1208</v>
      </c>
      <c r="D632">
        <v>8.06477556305219E-2</v>
      </c>
      <c r="G632" t="s">
        <v>3262</v>
      </c>
      <c r="H632" t="s">
        <v>224</v>
      </c>
      <c r="I632" t="s">
        <v>1208</v>
      </c>
      <c r="J632">
        <v>9.9819582246377901E-3</v>
      </c>
    </row>
    <row r="633" spans="1:10" x14ac:dyDescent="0.25">
      <c r="A633" t="s">
        <v>3261</v>
      </c>
      <c r="B633" t="s">
        <v>224</v>
      </c>
      <c r="C633" t="s">
        <v>1208</v>
      </c>
      <c r="D633">
        <v>9.9643488422029997E-2</v>
      </c>
      <c r="G633" t="s">
        <v>3261</v>
      </c>
      <c r="H633" t="s">
        <v>224</v>
      </c>
      <c r="I633" t="s">
        <v>1208</v>
      </c>
      <c r="J633">
        <v>-4.8261652451063501E-2</v>
      </c>
    </row>
    <row r="634" spans="1:10" x14ac:dyDescent="0.25">
      <c r="A634" t="s">
        <v>3260</v>
      </c>
      <c r="B634" t="s">
        <v>224</v>
      </c>
      <c r="C634" t="s">
        <v>1208</v>
      </c>
      <c r="D634">
        <v>8.7792771096807998E-2</v>
      </c>
      <c r="G634" t="s">
        <v>3260</v>
      </c>
      <c r="H634" t="s">
        <v>224</v>
      </c>
      <c r="I634" t="s">
        <v>1208</v>
      </c>
      <c r="J634">
        <v>8.4931011707098398E-3</v>
      </c>
    </row>
    <row r="635" spans="1:10" x14ac:dyDescent="0.25">
      <c r="A635" t="s">
        <v>3259</v>
      </c>
      <c r="B635" t="s">
        <v>224</v>
      </c>
      <c r="C635" t="s">
        <v>1208</v>
      </c>
      <c r="D635">
        <v>0.104396495651069</v>
      </c>
      <c r="G635" t="s">
        <v>3259</v>
      </c>
      <c r="H635" t="s">
        <v>224</v>
      </c>
      <c r="I635" t="s">
        <v>1208</v>
      </c>
      <c r="J635">
        <v>1.8823399746542201E-2</v>
      </c>
    </row>
    <row r="636" spans="1:10" x14ac:dyDescent="0.25">
      <c r="A636" t="s">
        <v>3258</v>
      </c>
      <c r="B636" t="s">
        <v>224</v>
      </c>
      <c r="C636" t="s">
        <v>1208</v>
      </c>
      <c r="D636">
        <v>0.107283003008133</v>
      </c>
      <c r="G636" t="s">
        <v>3258</v>
      </c>
      <c r="H636" t="s">
        <v>224</v>
      </c>
      <c r="I636" t="s">
        <v>1208</v>
      </c>
      <c r="J636">
        <v>-1.36923043399379E-2</v>
      </c>
    </row>
    <row r="637" spans="1:10" x14ac:dyDescent="0.25">
      <c r="A637" t="s">
        <v>3257</v>
      </c>
      <c r="B637" t="s">
        <v>224</v>
      </c>
      <c r="C637" t="s">
        <v>1208</v>
      </c>
      <c r="D637">
        <v>0.112375037813487</v>
      </c>
      <c r="G637" t="s">
        <v>3257</v>
      </c>
      <c r="H637" t="s">
        <v>224</v>
      </c>
      <c r="I637" t="s">
        <v>1208</v>
      </c>
      <c r="J637">
        <v>-8.3764178986749406E-3</v>
      </c>
    </row>
    <row r="638" spans="1:10" x14ac:dyDescent="0.25">
      <c r="A638" t="s">
        <v>3256</v>
      </c>
      <c r="B638" t="s">
        <v>224</v>
      </c>
      <c r="C638" t="s">
        <v>1208</v>
      </c>
      <c r="D638">
        <v>0.11963926259230701</v>
      </c>
      <c r="G638" t="s">
        <v>3256</v>
      </c>
      <c r="H638" t="s">
        <v>224</v>
      </c>
      <c r="I638" t="s">
        <v>1208</v>
      </c>
      <c r="J638">
        <v>2.3740457413869799E-2</v>
      </c>
    </row>
    <row r="639" spans="1:10" x14ac:dyDescent="0.25">
      <c r="A639" t="s">
        <v>3255</v>
      </c>
      <c r="B639" t="s">
        <v>224</v>
      </c>
      <c r="C639" t="s">
        <v>1208</v>
      </c>
      <c r="D639">
        <v>8.5508801773402296E-2</v>
      </c>
      <c r="G639" t="s">
        <v>3255</v>
      </c>
      <c r="H639" t="s">
        <v>224</v>
      </c>
      <c r="I639" t="s">
        <v>1208</v>
      </c>
      <c r="J639">
        <v>-1.5659873417106899E-2</v>
      </c>
    </row>
    <row r="640" spans="1:10" x14ac:dyDescent="0.25">
      <c r="A640" t="s">
        <v>3254</v>
      </c>
      <c r="B640" t="s">
        <v>224</v>
      </c>
      <c r="C640" t="s">
        <v>1208</v>
      </c>
      <c r="D640">
        <v>0.110913923744833</v>
      </c>
      <c r="G640" t="s">
        <v>3254</v>
      </c>
      <c r="H640" t="s">
        <v>224</v>
      </c>
      <c r="I640" t="s">
        <v>1208</v>
      </c>
      <c r="J640">
        <v>1.2346769903845801E-2</v>
      </c>
    </row>
    <row r="641" spans="1:10" x14ac:dyDescent="0.25">
      <c r="A641" t="s">
        <v>3253</v>
      </c>
      <c r="B641" t="s">
        <v>224</v>
      </c>
      <c r="C641" t="s">
        <v>1208</v>
      </c>
      <c r="D641">
        <v>0.115145742010607</v>
      </c>
      <c r="G641" t="s">
        <v>3253</v>
      </c>
      <c r="H641" t="s">
        <v>224</v>
      </c>
      <c r="I641" t="s">
        <v>1208</v>
      </c>
      <c r="J641">
        <v>1.2004371906997701E-2</v>
      </c>
    </row>
    <row r="642" spans="1:10" x14ac:dyDescent="0.25">
      <c r="A642" t="s">
        <v>3252</v>
      </c>
      <c r="B642" t="s">
        <v>224</v>
      </c>
      <c r="C642" t="s">
        <v>1208</v>
      </c>
      <c r="D642">
        <v>0.10716773755503101</v>
      </c>
      <c r="G642" t="s">
        <v>3252</v>
      </c>
      <c r="H642" t="s">
        <v>224</v>
      </c>
      <c r="I642" t="s">
        <v>1208</v>
      </c>
      <c r="J642">
        <v>-1.6033163078327101E-2</v>
      </c>
    </row>
    <row r="643" spans="1:10" x14ac:dyDescent="0.25">
      <c r="A643" t="s">
        <v>3251</v>
      </c>
      <c r="B643" t="s">
        <v>224</v>
      </c>
      <c r="C643" t="s">
        <v>1208</v>
      </c>
      <c r="D643">
        <v>0.119602123321533</v>
      </c>
      <c r="G643" t="s">
        <v>3251</v>
      </c>
      <c r="H643" t="s">
        <v>224</v>
      </c>
      <c r="I643" t="s">
        <v>1208</v>
      </c>
      <c r="J643">
        <v>-3.1733330993366997E-2</v>
      </c>
    </row>
    <row r="644" spans="1:10" x14ac:dyDescent="0.25">
      <c r="A644" t="s">
        <v>3250</v>
      </c>
      <c r="B644" t="s">
        <v>224</v>
      </c>
      <c r="C644" t="s">
        <v>1208</v>
      </c>
      <c r="D644">
        <v>0.11951549672257999</v>
      </c>
      <c r="G644" t="s">
        <v>3250</v>
      </c>
      <c r="H644" t="s">
        <v>224</v>
      </c>
      <c r="I644" t="s">
        <v>1208</v>
      </c>
      <c r="J644">
        <v>-2.1270297244377601E-3</v>
      </c>
    </row>
    <row r="645" spans="1:10" x14ac:dyDescent="0.25">
      <c r="A645" t="s">
        <v>3249</v>
      </c>
      <c r="B645" t="s">
        <v>224</v>
      </c>
      <c r="C645" t="s">
        <v>1208</v>
      </c>
      <c r="D645">
        <v>9.8964720462518904E-2</v>
      </c>
      <c r="G645" t="s">
        <v>3249</v>
      </c>
      <c r="H645" t="s">
        <v>224</v>
      </c>
      <c r="I645" t="s">
        <v>1208</v>
      </c>
      <c r="J645">
        <v>-4.9497157752607397E-3</v>
      </c>
    </row>
    <row r="646" spans="1:10" x14ac:dyDescent="0.25">
      <c r="A646" t="s">
        <v>3248</v>
      </c>
      <c r="B646" t="s">
        <v>224</v>
      </c>
      <c r="C646" t="s">
        <v>1208</v>
      </c>
      <c r="D646">
        <v>8.33197077868056E-2</v>
      </c>
      <c r="G646" t="s">
        <v>3248</v>
      </c>
      <c r="H646" t="s">
        <v>224</v>
      </c>
      <c r="I646" t="s">
        <v>1208</v>
      </c>
      <c r="J646">
        <v>-1.27442915962183E-2</v>
      </c>
    </row>
    <row r="647" spans="1:10" x14ac:dyDescent="0.25">
      <c r="A647" t="s">
        <v>3247</v>
      </c>
      <c r="B647" t="s">
        <v>224</v>
      </c>
      <c r="C647" t="s">
        <v>1208</v>
      </c>
      <c r="D647">
        <v>0.117250201145115</v>
      </c>
      <c r="G647" t="s">
        <v>3247</v>
      </c>
      <c r="H647" t="s">
        <v>224</v>
      </c>
      <c r="I647" t="s">
        <v>1208</v>
      </c>
      <c r="J647">
        <v>-1.7291261415871201E-2</v>
      </c>
    </row>
    <row r="648" spans="1:10" x14ac:dyDescent="0.25">
      <c r="A648" t="s">
        <v>3246</v>
      </c>
      <c r="B648" t="s">
        <v>224</v>
      </c>
      <c r="C648" t="s">
        <v>1208</v>
      </c>
      <c r="D648">
        <v>0.114054199898414</v>
      </c>
      <c r="G648" t="s">
        <v>3246</v>
      </c>
      <c r="H648" t="s">
        <v>224</v>
      </c>
      <c r="I648" t="s">
        <v>1208</v>
      </c>
      <c r="J648">
        <v>-3.1473997817219899E-2</v>
      </c>
    </row>
    <row r="649" spans="1:10" x14ac:dyDescent="0.25">
      <c r="A649" t="s">
        <v>3245</v>
      </c>
      <c r="B649" t="s">
        <v>224</v>
      </c>
      <c r="C649" t="s">
        <v>1208</v>
      </c>
      <c r="D649">
        <v>7.5955809634581303E-2</v>
      </c>
      <c r="G649" t="s">
        <v>3245</v>
      </c>
      <c r="H649" t="s">
        <v>224</v>
      </c>
      <c r="I649" t="s">
        <v>1208</v>
      </c>
      <c r="J649">
        <v>3.5567423021798501E-2</v>
      </c>
    </row>
    <row r="650" spans="1:10" x14ac:dyDescent="0.25">
      <c r="A650" t="s">
        <v>3244</v>
      </c>
      <c r="B650" t="s">
        <v>224</v>
      </c>
      <c r="C650" t="s">
        <v>1208</v>
      </c>
      <c r="D650">
        <v>8.3713102124411201E-2</v>
      </c>
      <c r="G650" t="s">
        <v>3244</v>
      </c>
      <c r="H650" t="s">
        <v>224</v>
      </c>
      <c r="I650" t="s">
        <v>1208</v>
      </c>
      <c r="J650">
        <v>1.54260019590529E-2</v>
      </c>
    </row>
    <row r="651" spans="1:10" x14ac:dyDescent="0.25">
      <c r="A651" t="s">
        <v>3243</v>
      </c>
      <c r="B651" t="s">
        <v>224</v>
      </c>
      <c r="C651" t="s">
        <v>1208</v>
      </c>
      <c r="D651">
        <v>0.103890346575022</v>
      </c>
      <c r="G651" t="s">
        <v>3243</v>
      </c>
      <c r="H651" t="s">
        <v>224</v>
      </c>
      <c r="I651" t="s">
        <v>1208</v>
      </c>
      <c r="J651">
        <v>-2.74585154133686E-3</v>
      </c>
    </row>
    <row r="652" spans="1:10" x14ac:dyDescent="0.25">
      <c r="A652" t="s">
        <v>3242</v>
      </c>
      <c r="B652" t="s">
        <v>224</v>
      </c>
      <c r="C652" t="s">
        <v>1208</v>
      </c>
      <c r="D652">
        <v>3.6312129599484398E-2</v>
      </c>
      <c r="G652" t="s">
        <v>3242</v>
      </c>
      <c r="H652" t="s">
        <v>224</v>
      </c>
      <c r="I652" t="s">
        <v>1208</v>
      </c>
      <c r="J652">
        <v>5.1167914705799204E-3</v>
      </c>
    </row>
    <row r="653" spans="1:10" x14ac:dyDescent="0.25">
      <c r="A653" t="s">
        <v>3241</v>
      </c>
      <c r="B653" t="s">
        <v>224</v>
      </c>
      <c r="C653" t="s">
        <v>1208</v>
      </c>
      <c r="D653">
        <v>9.0150871211591502E-2</v>
      </c>
      <c r="G653" t="s">
        <v>3241</v>
      </c>
      <c r="H653" t="s">
        <v>224</v>
      </c>
      <c r="I653" t="s">
        <v>1208</v>
      </c>
      <c r="J653">
        <v>-1.86252808529365E-2</v>
      </c>
    </row>
    <row r="654" spans="1:10" x14ac:dyDescent="0.25">
      <c r="A654" t="s">
        <v>3240</v>
      </c>
      <c r="B654" t="s">
        <v>224</v>
      </c>
      <c r="C654" t="s">
        <v>1208</v>
      </c>
      <c r="D654">
        <v>5.4760096176598799E-2</v>
      </c>
      <c r="G654" t="s">
        <v>3240</v>
      </c>
      <c r="H654" t="s">
        <v>224</v>
      </c>
      <c r="I654" t="s">
        <v>1208</v>
      </c>
      <c r="J654">
        <v>-1.5973788090429802E-2</v>
      </c>
    </row>
    <row r="655" spans="1:10" x14ac:dyDescent="0.25">
      <c r="A655" t="s">
        <v>3239</v>
      </c>
      <c r="B655" t="s">
        <v>224</v>
      </c>
      <c r="C655" t="s">
        <v>1208</v>
      </c>
      <c r="D655">
        <v>0.134889964939503</v>
      </c>
      <c r="G655" t="s">
        <v>3239</v>
      </c>
      <c r="H655" t="s">
        <v>224</v>
      </c>
      <c r="I655" t="s">
        <v>1208</v>
      </c>
      <c r="J655">
        <v>2.3093780322914099E-2</v>
      </c>
    </row>
    <row r="656" spans="1:10" x14ac:dyDescent="0.25">
      <c r="A656" t="s">
        <v>3238</v>
      </c>
      <c r="B656" t="s">
        <v>224</v>
      </c>
      <c r="C656" t="s">
        <v>1208</v>
      </c>
      <c r="D656">
        <v>0.11962755632293</v>
      </c>
      <c r="G656" t="s">
        <v>3238</v>
      </c>
      <c r="H656" t="s">
        <v>224</v>
      </c>
      <c r="I656" t="s">
        <v>1208</v>
      </c>
      <c r="J656">
        <v>-8.4253710018314908E-3</v>
      </c>
    </row>
    <row r="657" spans="1:10" x14ac:dyDescent="0.25">
      <c r="A657" t="s">
        <v>3237</v>
      </c>
      <c r="B657" t="s">
        <v>224</v>
      </c>
      <c r="C657" t="s">
        <v>1208</v>
      </c>
      <c r="D657">
        <v>8.53749015213109E-2</v>
      </c>
      <c r="G657" t="s">
        <v>3237</v>
      </c>
      <c r="H657" t="s">
        <v>224</v>
      </c>
      <c r="I657" t="s">
        <v>1208</v>
      </c>
      <c r="J657">
        <v>-8.7636041921775008E-3</v>
      </c>
    </row>
    <row r="658" spans="1:10" x14ac:dyDescent="0.25">
      <c r="A658" t="s">
        <v>3236</v>
      </c>
      <c r="B658" t="s">
        <v>224</v>
      </c>
      <c r="C658" t="s">
        <v>1208</v>
      </c>
      <c r="D658">
        <v>8.4296085458961098E-2</v>
      </c>
      <c r="G658" t="s">
        <v>3236</v>
      </c>
      <c r="H658" t="s">
        <v>224</v>
      </c>
      <c r="I658" t="s">
        <v>1208</v>
      </c>
      <c r="J658">
        <v>-9.4553118564367801E-3</v>
      </c>
    </row>
    <row r="659" spans="1:10" x14ac:dyDescent="0.25">
      <c r="A659" t="s">
        <v>3235</v>
      </c>
      <c r="B659" t="s">
        <v>224</v>
      </c>
      <c r="C659" t="s">
        <v>1208</v>
      </c>
      <c r="D659">
        <v>4.8516775834080497E-2</v>
      </c>
      <c r="G659" t="s">
        <v>3235</v>
      </c>
      <c r="H659" t="s">
        <v>224</v>
      </c>
      <c r="I659" t="s">
        <v>1208</v>
      </c>
      <c r="J659">
        <v>4.5372475837251701E-3</v>
      </c>
    </row>
    <row r="660" spans="1:10" x14ac:dyDescent="0.25">
      <c r="A660" t="s">
        <v>3234</v>
      </c>
      <c r="B660" t="s">
        <v>224</v>
      </c>
      <c r="C660" t="s">
        <v>1208</v>
      </c>
      <c r="D660">
        <v>0.115847612798765</v>
      </c>
      <c r="G660" t="s">
        <v>3234</v>
      </c>
      <c r="H660" t="s">
        <v>224</v>
      </c>
      <c r="I660" t="s">
        <v>1208</v>
      </c>
      <c r="J660">
        <v>-1.8942415363064E-2</v>
      </c>
    </row>
    <row r="661" spans="1:10" x14ac:dyDescent="0.25">
      <c r="A661" t="s">
        <v>3233</v>
      </c>
      <c r="B661" t="s">
        <v>224</v>
      </c>
      <c r="C661" t="s">
        <v>1208</v>
      </c>
      <c r="D661">
        <v>7.5597558665553094E-2</v>
      </c>
      <c r="G661" t="s">
        <v>3233</v>
      </c>
      <c r="H661" t="s">
        <v>224</v>
      </c>
      <c r="I661" t="s">
        <v>1208</v>
      </c>
      <c r="J661">
        <v>1.2244234740184001E-2</v>
      </c>
    </row>
    <row r="662" spans="1:10" x14ac:dyDescent="0.25">
      <c r="A662" t="s">
        <v>3232</v>
      </c>
      <c r="B662" t="s">
        <v>224</v>
      </c>
      <c r="C662" t="s">
        <v>1208</v>
      </c>
      <c r="D662">
        <v>8.8918035999293502E-2</v>
      </c>
      <c r="G662" t="s">
        <v>3232</v>
      </c>
      <c r="H662" t="s">
        <v>224</v>
      </c>
      <c r="I662" t="s">
        <v>1208</v>
      </c>
      <c r="J662">
        <v>1.76303847841827E-3</v>
      </c>
    </row>
    <row r="663" spans="1:10" x14ac:dyDescent="0.25">
      <c r="A663" t="s">
        <v>3231</v>
      </c>
      <c r="B663" t="s">
        <v>224</v>
      </c>
      <c r="C663" t="s">
        <v>1208</v>
      </c>
      <c r="D663">
        <v>0.100336528725901</v>
      </c>
      <c r="G663" t="s">
        <v>3231</v>
      </c>
      <c r="H663" t="s">
        <v>224</v>
      </c>
      <c r="I663" t="s">
        <v>1208</v>
      </c>
      <c r="J663">
        <v>-2.3378034804014999E-2</v>
      </c>
    </row>
    <row r="664" spans="1:10" x14ac:dyDescent="0.25">
      <c r="A664" t="s">
        <v>3230</v>
      </c>
      <c r="B664" t="s">
        <v>224</v>
      </c>
      <c r="C664" t="s">
        <v>1208</v>
      </c>
      <c r="D664">
        <v>0.119660369454672</v>
      </c>
      <c r="G664" t="s">
        <v>3230</v>
      </c>
      <c r="H664" t="s">
        <v>224</v>
      </c>
      <c r="I664" t="s">
        <v>1208</v>
      </c>
      <c r="J664">
        <v>-2.1037463943482101E-2</v>
      </c>
    </row>
    <row r="665" spans="1:10" x14ac:dyDescent="0.25">
      <c r="A665" t="s">
        <v>3229</v>
      </c>
      <c r="B665" t="s">
        <v>224</v>
      </c>
      <c r="C665" t="s">
        <v>1208</v>
      </c>
      <c r="D665">
        <v>0.13174744893776</v>
      </c>
      <c r="G665" t="s">
        <v>3229</v>
      </c>
      <c r="H665" t="s">
        <v>224</v>
      </c>
      <c r="I665" t="s">
        <v>1208</v>
      </c>
      <c r="J665">
        <v>2.6720981479518999E-2</v>
      </c>
    </row>
    <row r="666" spans="1:10" x14ac:dyDescent="0.25">
      <c r="A666" t="s">
        <v>3228</v>
      </c>
      <c r="B666" t="s">
        <v>224</v>
      </c>
      <c r="C666" t="s">
        <v>1208</v>
      </c>
      <c r="D666">
        <v>7.5977625389501494E-2</v>
      </c>
      <c r="G666" t="s">
        <v>3228</v>
      </c>
      <c r="H666" t="s">
        <v>224</v>
      </c>
      <c r="I666" t="s">
        <v>1208</v>
      </c>
      <c r="J666">
        <v>5.3546752756252203E-3</v>
      </c>
    </row>
    <row r="667" spans="1:10" x14ac:dyDescent="0.25">
      <c r="A667" t="s">
        <v>3227</v>
      </c>
      <c r="B667" t="s">
        <v>224</v>
      </c>
      <c r="C667" t="s">
        <v>1208</v>
      </c>
      <c r="D667">
        <v>7.2918125924479299E-2</v>
      </c>
      <c r="G667" t="s">
        <v>3227</v>
      </c>
      <c r="H667" t="s">
        <v>224</v>
      </c>
      <c r="I667" t="s">
        <v>1208</v>
      </c>
      <c r="J667">
        <v>-1.8887705345789998E-2</v>
      </c>
    </row>
    <row r="668" spans="1:10" x14ac:dyDescent="0.25">
      <c r="A668" t="s">
        <v>3226</v>
      </c>
      <c r="B668" t="s">
        <v>224</v>
      </c>
      <c r="C668" t="s">
        <v>1208</v>
      </c>
      <c r="D668">
        <v>6.3914501980912905E-2</v>
      </c>
      <c r="G668" t="s">
        <v>3226</v>
      </c>
      <c r="H668" t="s">
        <v>224</v>
      </c>
      <c r="I668" t="s">
        <v>1208</v>
      </c>
      <c r="J668">
        <v>-5.6070191240919802E-3</v>
      </c>
    </row>
    <row r="669" spans="1:10" x14ac:dyDescent="0.25">
      <c r="A669" t="s">
        <v>3225</v>
      </c>
      <c r="B669" t="s">
        <v>224</v>
      </c>
      <c r="C669" t="s">
        <v>1208</v>
      </c>
      <c r="D669">
        <v>0.158768663756056</v>
      </c>
      <c r="G669" t="s">
        <v>3225</v>
      </c>
      <c r="H669" t="s">
        <v>224</v>
      </c>
      <c r="I669" t="s">
        <v>1208</v>
      </c>
      <c r="J669">
        <v>1.97984042515967E-2</v>
      </c>
    </row>
    <row r="670" spans="1:10" x14ac:dyDescent="0.25">
      <c r="A670" t="s">
        <v>3224</v>
      </c>
      <c r="B670" t="s">
        <v>224</v>
      </c>
      <c r="C670" t="s">
        <v>1208</v>
      </c>
      <c r="D670">
        <v>0.102156252432595</v>
      </c>
      <c r="G670" t="s">
        <v>3224</v>
      </c>
      <c r="H670" t="s">
        <v>224</v>
      </c>
      <c r="I670" t="s">
        <v>1208</v>
      </c>
      <c r="J670">
        <v>1.5155696306282901E-3</v>
      </c>
    </row>
    <row r="671" spans="1:10" x14ac:dyDescent="0.25">
      <c r="A671" t="s">
        <v>3223</v>
      </c>
      <c r="B671" t="s">
        <v>224</v>
      </c>
      <c r="C671" t="s">
        <v>1208</v>
      </c>
      <c r="D671">
        <v>7.4859292710817593E-2</v>
      </c>
      <c r="G671" t="s">
        <v>3223</v>
      </c>
      <c r="H671" t="s">
        <v>224</v>
      </c>
      <c r="I671" t="s">
        <v>1208</v>
      </c>
      <c r="J671">
        <v>-6.8475345163720698E-3</v>
      </c>
    </row>
    <row r="672" spans="1:10" x14ac:dyDescent="0.25">
      <c r="A672" t="s">
        <v>3222</v>
      </c>
      <c r="B672" t="s">
        <v>224</v>
      </c>
      <c r="C672" t="s">
        <v>1208</v>
      </c>
      <c r="D672">
        <v>0.103368620657996</v>
      </c>
      <c r="G672" t="s">
        <v>3222</v>
      </c>
      <c r="H672" t="s">
        <v>224</v>
      </c>
      <c r="I672" t="s">
        <v>1208</v>
      </c>
      <c r="J672">
        <v>6.2826049041521904E-3</v>
      </c>
    </row>
    <row r="673" spans="1:10" x14ac:dyDescent="0.25">
      <c r="A673" t="s">
        <v>3221</v>
      </c>
      <c r="B673" t="s">
        <v>224</v>
      </c>
      <c r="C673" t="s">
        <v>1208</v>
      </c>
      <c r="D673">
        <v>8.4587692128453698E-2</v>
      </c>
      <c r="G673" t="s">
        <v>3221</v>
      </c>
      <c r="H673" t="s">
        <v>224</v>
      </c>
      <c r="I673" t="s">
        <v>1208</v>
      </c>
      <c r="J673">
        <v>2.1226138900061E-2</v>
      </c>
    </row>
    <row r="674" spans="1:10" x14ac:dyDescent="0.25">
      <c r="A674" t="s">
        <v>3220</v>
      </c>
      <c r="B674" t="s">
        <v>224</v>
      </c>
      <c r="C674" t="s">
        <v>1208</v>
      </c>
      <c r="D674">
        <v>9.3249004908051505E-2</v>
      </c>
      <c r="G674" t="s">
        <v>3220</v>
      </c>
      <c r="H674" t="s">
        <v>224</v>
      </c>
      <c r="I674" t="s">
        <v>1208</v>
      </c>
      <c r="J674">
        <v>-8.5832927914763803E-3</v>
      </c>
    </row>
    <row r="675" spans="1:10" x14ac:dyDescent="0.25">
      <c r="A675" t="s">
        <v>3219</v>
      </c>
      <c r="B675" t="s">
        <v>224</v>
      </c>
      <c r="C675" t="s">
        <v>1208</v>
      </c>
      <c r="D675">
        <v>0.10190406785189</v>
      </c>
      <c r="G675" t="s">
        <v>3219</v>
      </c>
      <c r="H675" t="s">
        <v>224</v>
      </c>
      <c r="I675" t="s">
        <v>1208</v>
      </c>
      <c r="J675">
        <v>-2.9585645851591201E-2</v>
      </c>
    </row>
    <row r="676" spans="1:10" x14ac:dyDescent="0.25">
      <c r="A676" t="s">
        <v>3218</v>
      </c>
      <c r="B676" t="s">
        <v>224</v>
      </c>
      <c r="C676" t="s">
        <v>1208</v>
      </c>
      <c r="D676">
        <v>0.104978126357919</v>
      </c>
      <c r="G676" t="s">
        <v>3218</v>
      </c>
      <c r="H676" t="s">
        <v>224</v>
      </c>
      <c r="I676" t="s">
        <v>1208</v>
      </c>
      <c r="J676">
        <v>7.8148595649085405E-3</v>
      </c>
    </row>
    <row r="677" spans="1:10" x14ac:dyDescent="0.25">
      <c r="A677" t="s">
        <v>3217</v>
      </c>
      <c r="B677" t="s">
        <v>224</v>
      </c>
      <c r="C677" t="s">
        <v>1208</v>
      </c>
      <c r="D677">
        <v>9.0902473934887595E-2</v>
      </c>
      <c r="G677" t="s">
        <v>3217</v>
      </c>
      <c r="H677" t="s">
        <v>224</v>
      </c>
      <c r="I677" t="s">
        <v>1208</v>
      </c>
      <c r="J677">
        <v>1.20291624333498E-2</v>
      </c>
    </row>
    <row r="678" spans="1:10" x14ac:dyDescent="0.25">
      <c r="A678" t="s">
        <v>3216</v>
      </c>
      <c r="B678" t="s">
        <v>224</v>
      </c>
      <c r="C678" t="s">
        <v>1208</v>
      </c>
      <c r="D678">
        <v>0.10468215579817999</v>
      </c>
      <c r="G678" t="s">
        <v>3216</v>
      </c>
      <c r="H678" t="s">
        <v>224</v>
      </c>
      <c r="I678" t="s">
        <v>1208</v>
      </c>
      <c r="J678">
        <v>6.7074115428414601E-3</v>
      </c>
    </row>
    <row r="679" spans="1:10" x14ac:dyDescent="0.25">
      <c r="A679" t="s">
        <v>3215</v>
      </c>
      <c r="B679" t="s">
        <v>224</v>
      </c>
      <c r="C679" t="s">
        <v>1208</v>
      </c>
      <c r="D679">
        <v>0.135768807944293</v>
      </c>
      <c r="G679" t="s">
        <v>3215</v>
      </c>
      <c r="H679" t="s">
        <v>224</v>
      </c>
      <c r="I679" t="s">
        <v>1208</v>
      </c>
      <c r="J679">
        <v>-2.7281477184452001E-2</v>
      </c>
    </row>
    <row r="680" spans="1:10" x14ac:dyDescent="0.25">
      <c r="A680" t="s">
        <v>3214</v>
      </c>
      <c r="B680" t="s">
        <v>224</v>
      </c>
      <c r="C680" t="s">
        <v>1208</v>
      </c>
      <c r="D680">
        <v>0.102773902604283</v>
      </c>
      <c r="G680" t="s">
        <v>3214</v>
      </c>
      <c r="H680" t="s">
        <v>224</v>
      </c>
      <c r="I680" t="s">
        <v>1208</v>
      </c>
      <c r="J680">
        <v>4.1169224837945802E-3</v>
      </c>
    </row>
    <row r="681" spans="1:10" x14ac:dyDescent="0.25">
      <c r="A681" t="s">
        <v>3213</v>
      </c>
      <c r="B681" t="s">
        <v>224</v>
      </c>
      <c r="C681" t="s">
        <v>1208</v>
      </c>
      <c r="D681">
        <v>9.4522170439302597E-2</v>
      </c>
      <c r="G681" t="s">
        <v>3213</v>
      </c>
      <c r="H681" t="s">
        <v>224</v>
      </c>
      <c r="I681" t="s">
        <v>1208</v>
      </c>
      <c r="J681">
        <v>1.11065559788102E-2</v>
      </c>
    </row>
    <row r="682" spans="1:10" x14ac:dyDescent="0.25">
      <c r="A682" t="s">
        <v>3212</v>
      </c>
      <c r="B682" t="s">
        <v>224</v>
      </c>
      <c r="C682" t="s">
        <v>1208</v>
      </c>
      <c r="D682">
        <v>0.10773403456924099</v>
      </c>
      <c r="G682" t="s">
        <v>3212</v>
      </c>
      <c r="H682" t="s">
        <v>224</v>
      </c>
      <c r="I682" t="s">
        <v>1208</v>
      </c>
      <c r="J682">
        <v>2.2914247791651E-2</v>
      </c>
    </row>
    <row r="683" spans="1:10" x14ac:dyDescent="0.25">
      <c r="A683" t="s">
        <v>3211</v>
      </c>
      <c r="B683" t="s">
        <v>224</v>
      </c>
      <c r="C683" t="s">
        <v>1208</v>
      </c>
      <c r="D683">
        <v>6.6150392082688497E-2</v>
      </c>
      <c r="G683" t="s">
        <v>3211</v>
      </c>
      <c r="H683" t="s">
        <v>224</v>
      </c>
      <c r="I683" t="s">
        <v>1208</v>
      </c>
      <c r="J683">
        <v>-2.9455606575920799E-2</v>
      </c>
    </row>
    <row r="684" spans="1:10" x14ac:dyDescent="0.25">
      <c r="A684" t="s">
        <v>3210</v>
      </c>
      <c r="B684" t="s">
        <v>224</v>
      </c>
      <c r="C684" t="s">
        <v>1208</v>
      </c>
      <c r="D684">
        <v>0.109933568618212</v>
      </c>
      <c r="G684" t="s">
        <v>3210</v>
      </c>
      <c r="H684" t="s">
        <v>224</v>
      </c>
      <c r="I684" t="s">
        <v>1208</v>
      </c>
      <c r="J684">
        <v>2.0723151256243699E-2</v>
      </c>
    </row>
    <row r="685" spans="1:10" x14ac:dyDescent="0.25">
      <c r="A685" t="s">
        <v>3209</v>
      </c>
      <c r="B685" t="s">
        <v>224</v>
      </c>
      <c r="C685" t="s">
        <v>1208</v>
      </c>
      <c r="D685">
        <v>7.5126575364258194E-2</v>
      </c>
      <c r="G685" t="s">
        <v>3209</v>
      </c>
      <c r="H685" t="s">
        <v>224</v>
      </c>
      <c r="I685" t="s">
        <v>1208</v>
      </c>
      <c r="J685">
        <v>-2.03062266603691E-2</v>
      </c>
    </row>
    <row r="686" spans="1:10" x14ac:dyDescent="0.25">
      <c r="A686" t="s">
        <v>3208</v>
      </c>
      <c r="B686" t="s">
        <v>224</v>
      </c>
      <c r="C686" t="s">
        <v>1208</v>
      </c>
      <c r="D686">
        <v>0.102557684893121</v>
      </c>
      <c r="G686" t="s">
        <v>3208</v>
      </c>
      <c r="H686" t="s">
        <v>224</v>
      </c>
      <c r="I686" t="s">
        <v>1208</v>
      </c>
      <c r="J686">
        <v>-7.5600175691809303E-3</v>
      </c>
    </row>
    <row r="687" spans="1:10" x14ac:dyDescent="0.25">
      <c r="A687" t="s">
        <v>3207</v>
      </c>
      <c r="B687" t="s">
        <v>224</v>
      </c>
      <c r="C687" t="s">
        <v>1208</v>
      </c>
      <c r="D687">
        <v>9.3862827639975999E-2</v>
      </c>
      <c r="G687" t="s">
        <v>3207</v>
      </c>
      <c r="H687" t="s">
        <v>224</v>
      </c>
      <c r="I687" t="s">
        <v>1208</v>
      </c>
      <c r="J687">
        <v>3.5225221168201003E-2</v>
      </c>
    </row>
    <row r="688" spans="1:10" x14ac:dyDescent="0.25">
      <c r="A688" t="s">
        <v>3206</v>
      </c>
      <c r="B688" t="s">
        <v>224</v>
      </c>
      <c r="C688" t="s">
        <v>1208</v>
      </c>
      <c r="D688">
        <v>4.9616021008144398E-2</v>
      </c>
      <c r="G688" t="s">
        <v>3206</v>
      </c>
      <c r="H688" t="s">
        <v>224</v>
      </c>
      <c r="I688" t="s">
        <v>1208</v>
      </c>
      <c r="J688">
        <v>2.0181000819391798E-2</v>
      </c>
    </row>
    <row r="689" spans="1:10" x14ac:dyDescent="0.25">
      <c r="A689" t="s">
        <v>3205</v>
      </c>
      <c r="B689" t="s">
        <v>224</v>
      </c>
      <c r="C689" t="s">
        <v>1208</v>
      </c>
      <c r="D689">
        <v>7.9008777331072103E-2</v>
      </c>
      <c r="G689" t="s">
        <v>3205</v>
      </c>
      <c r="H689" t="s">
        <v>224</v>
      </c>
      <c r="I689" t="s">
        <v>1208</v>
      </c>
      <c r="J689">
        <v>-7.1682825092668498E-3</v>
      </c>
    </row>
    <row r="690" spans="1:10" x14ac:dyDescent="0.25">
      <c r="A690" t="s">
        <v>3204</v>
      </c>
      <c r="B690" t="s">
        <v>224</v>
      </c>
      <c r="C690" t="s">
        <v>1208</v>
      </c>
      <c r="D690">
        <v>4.3933558203660399E-2</v>
      </c>
      <c r="G690" t="s">
        <v>3204</v>
      </c>
      <c r="H690" t="s">
        <v>224</v>
      </c>
      <c r="I690" t="s">
        <v>1208</v>
      </c>
      <c r="J690">
        <v>-2.9934006129716298E-3</v>
      </c>
    </row>
    <row r="691" spans="1:10" x14ac:dyDescent="0.25">
      <c r="A691" t="s">
        <v>3203</v>
      </c>
      <c r="B691" t="s">
        <v>224</v>
      </c>
      <c r="C691" t="s">
        <v>1208</v>
      </c>
      <c r="D691">
        <v>0.111315565900552</v>
      </c>
      <c r="G691" t="s">
        <v>3203</v>
      </c>
      <c r="H691" t="s">
        <v>224</v>
      </c>
      <c r="I691" t="s">
        <v>1208</v>
      </c>
      <c r="J691">
        <v>7.9153672325241193E-3</v>
      </c>
    </row>
    <row r="692" spans="1:10" x14ac:dyDescent="0.25">
      <c r="A692" t="s">
        <v>3202</v>
      </c>
      <c r="B692" t="s">
        <v>224</v>
      </c>
      <c r="C692" t="s">
        <v>1208</v>
      </c>
      <c r="D692">
        <v>6.7054016742404896E-2</v>
      </c>
      <c r="G692" t="s">
        <v>3202</v>
      </c>
      <c r="H692" t="s">
        <v>224</v>
      </c>
      <c r="I692" t="s">
        <v>1208</v>
      </c>
      <c r="J692">
        <v>4.8823376567135E-2</v>
      </c>
    </row>
    <row r="693" spans="1:10" x14ac:dyDescent="0.25">
      <c r="A693" t="s">
        <v>3201</v>
      </c>
      <c r="B693" t="s">
        <v>224</v>
      </c>
      <c r="C693" t="s">
        <v>1208</v>
      </c>
      <c r="D693">
        <v>0.13053707255581501</v>
      </c>
      <c r="G693" t="s">
        <v>3201</v>
      </c>
      <c r="H693" t="s">
        <v>224</v>
      </c>
      <c r="I693" t="s">
        <v>1208</v>
      </c>
      <c r="J693">
        <v>1.10377126728175E-2</v>
      </c>
    </row>
    <row r="694" spans="1:10" x14ac:dyDescent="0.25">
      <c r="A694" t="s">
        <v>3200</v>
      </c>
      <c r="B694" t="s">
        <v>224</v>
      </c>
      <c r="C694" t="s">
        <v>1208</v>
      </c>
      <c r="D694">
        <v>0.10113851473823</v>
      </c>
      <c r="G694" t="s">
        <v>3200</v>
      </c>
      <c r="H694" t="s">
        <v>224</v>
      </c>
      <c r="I694" t="s">
        <v>1208</v>
      </c>
      <c r="J694">
        <v>-1.3192820591201301E-2</v>
      </c>
    </row>
    <row r="695" spans="1:10" x14ac:dyDescent="0.25">
      <c r="A695" t="s">
        <v>3199</v>
      </c>
      <c r="B695" t="s">
        <v>224</v>
      </c>
      <c r="C695" t="s">
        <v>1208</v>
      </c>
      <c r="D695">
        <v>0.12479010303073899</v>
      </c>
      <c r="G695" t="s">
        <v>3199</v>
      </c>
      <c r="H695" t="s">
        <v>224</v>
      </c>
      <c r="I695" t="s">
        <v>1208</v>
      </c>
      <c r="J695">
        <v>-5.6794247357152298E-3</v>
      </c>
    </row>
    <row r="696" spans="1:10" x14ac:dyDescent="0.25">
      <c r="A696" t="s">
        <v>3198</v>
      </c>
      <c r="B696" t="s">
        <v>224</v>
      </c>
      <c r="C696" t="s">
        <v>1208</v>
      </c>
      <c r="D696">
        <v>0.103756337038639</v>
      </c>
      <c r="G696" t="s">
        <v>3198</v>
      </c>
      <c r="H696" t="s">
        <v>224</v>
      </c>
      <c r="I696" t="s">
        <v>1208</v>
      </c>
      <c r="J696">
        <v>-2.2885480082238299E-2</v>
      </c>
    </row>
    <row r="697" spans="1:10" x14ac:dyDescent="0.25">
      <c r="A697" t="s">
        <v>3197</v>
      </c>
      <c r="B697" t="s">
        <v>224</v>
      </c>
      <c r="C697" t="s">
        <v>1208</v>
      </c>
      <c r="D697">
        <v>7.6358350538633699E-2</v>
      </c>
      <c r="G697" t="s">
        <v>3197</v>
      </c>
      <c r="H697" t="s">
        <v>224</v>
      </c>
      <c r="I697" t="s">
        <v>1208</v>
      </c>
      <c r="J697">
        <v>4.4615651520942198E-2</v>
      </c>
    </row>
    <row r="698" spans="1:10" x14ac:dyDescent="0.25">
      <c r="A698" t="s">
        <v>3196</v>
      </c>
      <c r="B698" t="s">
        <v>224</v>
      </c>
      <c r="C698" t="s">
        <v>1208</v>
      </c>
      <c r="D698">
        <v>0.117534831290207</v>
      </c>
      <c r="G698" t="s">
        <v>3196</v>
      </c>
      <c r="H698" t="s">
        <v>224</v>
      </c>
      <c r="I698" t="s">
        <v>1208</v>
      </c>
      <c r="J698">
        <v>-6.2142239535431503E-3</v>
      </c>
    </row>
    <row r="699" spans="1:10" x14ac:dyDescent="0.25">
      <c r="A699" t="s">
        <v>3195</v>
      </c>
      <c r="B699" t="s">
        <v>224</v>
      </c>
      <c r="C699" t="s">
        <v>1208</v>
      </c>
      <c r="D699">
        <v>0.100993161912708</v>
      </c>
      <c r="G699" t="s">
        <v>3195</v>
      </c>
      <c r="H699" t="s">
        <v>224</v>
      </c>
      <c r="I699" t="s">
        <v>1208</v>
      </c>
      <c r="J699">
        <v>1.4483810180554699E-2</v>
      </c>
    </row>
    <row r="700" spans="1:10" x14ac:dyDescent="0.25">
      <c r="A700" t="s">
        <v>3194</v>
      </c>
      <c r="B700" t="s">
        <v>224</v>
      </c>
      <c r="C700" t="s">
        <v>1208</v>
      </c>
      <c r="D700">
        <v>0.141095818777979</v>
      </c>
      <c r="G700" t="s">
        <v>3194</v>
      </c>
      <c r="H700" t="s">
        <v>224</v>
      </c>
      <c r="I700" t="s">
        <v>1208</v>
      </c>
      <c r="J700">
        <v>1.33006651410941E-2</v>
      </c>
    </row>
    <row r="701" spans="1:10" x14ac:dyDescent="0.25">
      <c r="A701" t="s">
        <v>3193</v>
      </c>
      <c r="B701" t="s">
        <v>224</v>
      </c>
      <c r="C701" t="s">
        <v>1208</v>
      </c>
      <c r="D701">
        <v>9.8760329403334998E-2</v>
      </c>
      <c r="G701" t="s">
        <v>3193</v>
      </c>
      <c r="H701" t="s">
        <v>224</v>
      </c>
      <c r="I701" t="s">
        <v>1208</v>
      </c>
      <c r="J701">
        <v>-3.19874374477832E-2</v>
      </c>
    </row>
    <row r="702" spans="1:10" x14ac:dyDescent="0.25">
      <c r="A702" t="s">
        <v>3192</v>
      </c>
      <c r="B702" t="s">
        <v>224</v>
      </c>
      <c r="C702" t="s">
        <v>1208</v>
      </c>
      <c r="D702">
        <v>5.7882001947271701E-2</v>
      </c>
      <c r="G702" t="s">
        <v>3192</v>
      </c>
      <c r="H702" t="s">
        <v>224</v>
      </c>
      <c r="I702" t="s">
        <v>1208</v>
      </c>
      <c r="J702">
        <v>-8.9141987873043206E-3</v>
      </c>
    </row>
    <row r="703" spans="1:10" x14ac:dyDescent="0.25">
      <c r="A703" t="s">
        <v>3191</v>
      </c>
      <c r="B703" t="s">
        <v>224</v>
      </c>
      <c r="C703" t="s">
        <v>1208</v>
      </c>
      <c r="D703">
        <v>0.10188985002709</v>
      </c>
      <c r="G703" t="s">
        <v>3191</v>
      </c>
      <c r="H703" t="s">
        <v>224</v>
      </c>
      <c r="I703" t="s">
        <v>1208</v>
      </c>
      <c r="J703">
        <v>3.55498786856972E-2</v>
      </c>
    </row>
    <row r="704" spans="1:10" x14ac:dyDescent="0.25">
      <c r="A704" t="s">
        <v>3190</v>
      </c>
      <c r="B704" t="s">
        <v>224</v>
      </c>
      <c r="C704" t="s">
        <v>1208</v>
      </c>
      <c r="D704">
        <v>9.0005991507012398E-2</v>
      </c>
      <c r="G704" t="s">
        <v>3190</v>
      </c>
      <c r="H704" t="s">
        <v>224</v>
      </c>
      <c r="I704" t="s">
        <v>1208</v>
      </c>
      <c r="J704">
        <v>9.84384326256305E-4</v>
      </c>
    </row>
    <row r="705" spans="1:10" x14ac:dyDescent="0.25">
      <c r="A705" t="s">
        <v>3189</v>
      </c>
      <c r="B705" t="s">
        <v>224</v>
      </c>
      <c r="C705" t="s">
        <v>1208</v>
      </c>
      <c r="D705">
        <v>8.0799915377227693E-2</v>
      </c>
      <c r="G705" t="s">
        <v>3189</v>
      </c>
      <c r="H705" t="s">
        <v>224</v>
      </c>
      <c r="I705" t="s">
        <v>1208</v>
      </c>
      <c r="J705">
        <v>-1.4510835026847701E-2</v>
      </c>
    </row>
    <row r="706" spans="1:10" x14ac:dyDescent="0.25">
      <c r="A706" t="s">
        <v>3188</v>
      </c>
      <c r="B706" t="s">
        <v>224</v>
      </c>
      <c r="C706" t="s">
        <v>1208</v>
      </c>
      <c r="D706">
        <v>9.8561458901600396E-2</v>
      </c>
      <c r="G706" t="s">
        <v>3188</v>
      </c>
      <c r="H706" t="s">
        <v>224</v>
      </c>
      <c r="I706" t="s">
        <v>1208</v>
      </c>
      <c r="J706">
        <v>6.0535204929403702E-2</v>
      </c>
    </row>
    <row r="707" spans="1:10" x14ac:dyDescent="0.25">
      <c r="A707" t="s">
        <v>3187</v>
      </c>
      <c r="B707" t="s">
        <v>224</v>
      </c>
      <c r="C707" t="s">
        <v>1208</v>
      </c>
      <c r="D707">
        <v>9.4926612362291093E-2</v>
      </c>
      <c r="G707" t="s">
        <v>3187</v>
      </c>
      <c r="H707" t="s">
        <v>224</v>
      </c>
      <c r="I707" t="s">
        <v>1208</v>
      </c>
      <c r="J707">
        <v>6.0991377463222897E-3</v>
      </c>
    </row>
    <row r="708" spans="1:10" x14ac:dyDescent="0.25">
      <c r="A708" t="s">
        <v>3186</v>
      </c>
      <c r="B708" t="s">
        <v>224</v>
      </c>
      <c r="C708" t="s">
        <v>1208</v>
      </c>
      <c r="D708">
        <v>7.5726914003212298E-2</v>
      </c>
      <c r="G708" t="s">
        <v>3186</v>
      </c>
      <c r="H708" t="s">
        <v>224</v>
      </c>
      <c r="I708" t="s">
        <v>1208</v>
      </c>
      <c r="J708">
        <v>4.8189480527479596E-3</v>
      </c>
    </row>
    <row r="709" spans="1:10" x14ac:dyDescent="0.25">
      <c r="A709" t="s">
        <v>3185</v>
      </c>
      <c r="B709" t="s">
        <v>224</v>
      </c>
      <c r="C709" t="s">
        <v>1208</v>
      </c>
      <c r="D709">
        <v>9.8490597968857799E-2</v>
      </c>
      <c r="G709" t="s">
        <v>3185</v>
      </c>
      <c r="H709" t="s">
        <v>224</v>
      </c>
      <c r="I709" t="s">
        <v>1208</v>
      </c>
      <c r="J709">
        <v>-2.11646074010115E-2</v>
      </c>
    </row>
    <row r="710" spans="1:10" x14ac:dyDescent="0.25">
      <c r="A710" t="s">
        <v>3184</v>
      </c>
      <c r="B710" t="s">
        <v>224</v>
      </c>
      <c r="C710" t="s">
        <v>1208</v>
      </c>
      <c r="D710">
        <v>0.16391344246946099</v>
      </c>
      <c r="G710" t="s">
        <v>3184</v>
      </c>
      <c r="H710" t="s">
        <v>224</v>
      </c>
      <c r="I710" t="s">
        <v>1208</v>
      </c>
      <c r="J710">
        <v>-1.00721957458203E-2</v>
      </c>
    </row>
    <row r="711" spans="1:10" x14ac:dyDescent="0.25">
      <c r="A711" t="s">
        <v>3183</v>
      </c>
      <c r="B711" t="s">
        <v>224</v>
      </c>
      <c r="C711" t="s">
        <v>1208</v>
      </c>
      <c r="D711">
        <v>0.100988349330069</v>
      </c>
      <c r="G711" t="s">
        <v>3183</v>
      </c>
      <c r="H711" t="s">
        <v>224</v>
      </c>
      <c r="I711" t="s">
        <v>1208</v>
      </c>
      <c r="J711">
        <v>1.5821971334658201E-2</v>
      </c>
    </row>
    <row r="712" spans="1:10" x14ac:dyDescent="0.25">
      <c r="A712" t="s">
        <v>3182</v>
      </c>
      <c r="B712" t="s">
        <v>224</v>
      </c>
      <c r="C712" t="s">
        <v>1208</v>
      </c>
      <c r="D712">
        <v>3.2903719259827498E-2</v>
      </c>
      <c r="G712" t="s">
        <v>3182</v>
      </c>
      <c r="H712" t="s">
        <v>224</v>
      </c>
      <c r="I712" t="s">
        <v>1208</v>
      </c>
      <c r="J712">
        <v>-3.68664396766707E-3</v>
      </c>
    </row>
    <row r="713" spans="1:10" x14ac:dyDescent="0.25">
      <c r="A713" t="s">
        <v>3181</v>
      </c>
      <c r="B713" t="s">
        <v>224</v>
      </c>
      <c r="C713" t="s">
        <v>1208</v>
      </c>
      <c r="D713">
        <v>8.3744205284250806E-2</v>
      </c>
      <c r="G713" t="s">
        <v>3181</v>
      </c>
      <c r="H713" t="s">
        <v>224</v>
      </c>
      <c r="I713" t="s">
        <v>1208</v>
      </c>
      <c r="J713">
        <v>7.6416259396638902E-5</v>
      </c>
    </row>
    <row r="714" spans="1:10" x14ac:dyDescent="0.25">
      <c r="A714" t="s">
        <v>3180</v>
      </c>
      <c r="B714" t="s">
        <v>224</v>
      </c>
      <c r="C714" t="s">
        <v>1208</v>
      </c>
      <c r="D714">
        <v>0.100963414886881</v>
      </c>
      <c r="G714" t="s">
        <v>3180</v>
      </c>
      <c r="H714" t="s">
        <v>224</v>
      </c>
      <c r="I714" t="s">
        <v>1208</v>
      </c>
      <c r="J714">
        <v>2.7929258239129801E-2</v>
      </c>
    </row>
    <row r="715" spans="1:10" x14ac:dyDescent="0.25">
      <c r="A715" t="s">
        <v>3179</v>
      </c>
      <c r="B715" t="s">
        <v>224</v>
      </c>
      <c r="C715" t="s">
        <v>1208</v>
      </c>
      <c r="D715">
        <v>5.0892964527924502E-2</v>
      </c>
      <c r="G715" t="s">
        <v>3179</v>
      </c>
      <c r="H715" t="s">
        <v>224</v>
      </c>
      <c r="I715" t="s">
        <v>1208</v>
      </c>
      <c r="J715">
        <v>-2.9086530615076701E-2</v>
      </c>
    </row>
    <row r="716" spans="1:10" x14ac:dyDescent="0.25">
      <c r="A716" t="s">
        <v>3178</v>
      </c>
      <c r="B716" t="s">
        <v>224</v>
      </c>
      <c r="C716" t="s">
        <v>1208</v>
      </c>
      <c r="D716">
        <v>0.130738937140018</v>
      </c>
      <c r="G716" t="s">
        <v>3178</v>
      </c>
      <c r="H716" t="s">
        <v>224</v>
      </c>
      <c r="I716" t="s">
        <v>1208</v>
      </c>
      <c r="J716">
        <v>-2.0419913682983501E-2</v>
      </c>
    </row>
    <row r="717" spans="1:10" x14ac:dyDescent="0.25">
      <c r="A717" t="s">
        <v>3177</v>
      </c>
      <c r="B717" t="s">
        <v>224</v>
      </c>
      <c r="C717" t="s">
        <v>1208</v>
      </c>
      <c r="D717">
        <v>8.65204856213279E-2</v>
      </c>
      <c r="G717" t="s">
        <v>3177</v>
      </c>
      <c r="H717" t="s">
        <v>224</v>
      </c>
      <c r="I717" t="s">
        <v>1208</v>
      </c>
      <c r="J717">
        <v>-3.73302733528916E-3</v>
      </c>
    </row>
    <row r="718" spans="1:10" x14ac:dyDescent="0.25">
      <c r="A718" t="s">
        <v>3176</v>
      </c>
      <c r="B718" t="s">
        <v>224</v>
      </c>
      <c r="C718" t="s">
        <v>1208</v>
      </c>
      <c r="D718">
        <v>6.0805392963229198E-2</v>
      </c>
      <c r="G718" t="s">
        <v>3176</v>
      </c>
      <c r="H718" t="s">
        <v>224</v>
      </c>
      <c r="I718" t="s">
        <v>1208</v>
      </c>
      <c r="J718">
        <v>-8.8788834511708496E-3</v>
      </c>
    </row>
    <row r="719" spans="1:10" x14ac:dyDescent="0.25">
      <c r="A719" t="s">
        <v>3175</v>
      </c>
      <c r="B719" t="s">
        <v>224</v>
      </c>
      <c r="C719" t="s">
        <v>1208</v>
      </c>
      <c r="D719">
        <v>9.2140277541519405E-2</v>
      </c>
      <c r="G719" t="s">
        <v>3175</v>
      </c>
      <c r="H719" t="s">
        <v>224</v>
      </c>
      <c r="I719" t="s">
        <v>1208</v>
      </c>
      <c r="J719">
        <v>-8.0784652384303397E-3</v>
      </c>
    </row>
    <row r="720" spans="1:10" x14ac:dyDescent="0.25">
      <c r="A720" t="s">
        <v>3174</v>
      </c>
      <c r="B720" t="s">
        <v>224</v>
      </c>
      <c r="C720" t="s">
        <v>1208</v>
      </c>
      <c r="D720">
        <v>9.4644828284342203E-2</v>
      </c>
      <c r="G720" t="s">
        <v>3174</v>
      </c>
      <c r="H720" t="s">
        <v>224</v>
      </c>
      <c r="I720" t="s">
        <v>1208</v>
      </c>
      <c r="J720">
        <v>3.25071875605137E-3</v>
      </c>
    </row>
    <row r="721" spans="1:10" x14ac:dyDescent="0.25">
      <c r="A721" t="s">
        <v>3173</v>
      </c>
      <c r="B721" t="s">
        <v>224</v>
      </c>
      <c r="C721" t="s">
        <v>1208</v>
      </c>
      <c r="D721">
        <v>0.13072837850557001</v>
      </c>
      <c r="G721" t="s">
        <v>3173</v>
      </c>
      <c r="H721" t="s">
        <v>224</v>
      </c>
      <c r="I721" t="s">
        <v>1208</v>
      </c>
      <c r="J721">
        <v>4.1248684250070403E-2</v>
      </c>
    </row>
    <row r="722" spans="1:10" x14ac:dyDescent="0.25">
      <c r="A722" t="s">
        <v>3172</v>
      </c>
      <c r="B722" t="s">
        <v>224</v>
      </c>
      <c r="C722" t="s">
        <v>1208</v>
      </c>
      <c r="D722">
        <v>9.3352936673179399E-2</v>
      </c>
      <c r="G722" t="s">
        <v>3172</v>
      </c>
      <c r="H722" t="s">
        <v>224</v>
      </c>
      <c r="I722" t="s">
        <v>1208</v>
      </c>
      <c r="J722">
        <v>-7.1932941485003399E-4</v>
      </c>
    </row>
    <row r="723" spans="1:10" x14ac:dyDescent="0.25">
      <c r="A723" t="s">
        <v>3171</v>
      </c>
      <c r="B723" t="s">
        <v>224</v>
      </c>
      <c r="C723" t="s">
        <v>1208</v>
      </c>
      <c r="D723">
        <v>9.8445858233668193E-2</v>
      </c>
      <c r="G723" t="s">
        <v>3171</v>
      </c>
      <c r="H723" t="s">
        <v>224</v>
      </c>
      <c r="I723" t="s">
        <v>1208</v>
      </c>
      <c r="J723">
        <v>1.24517761120403E-2</v>
      </c>
    </row>
    <row r="724" spans="1:10" x14ac:dyDescent="0.25">
      <c r="A724" t="s">
        <v>3170</v>
      </c>
      <c r="B724" t="s">
        <v>224</v>
      </c>
      <c r="C724" t="s">
        <v>1208</v>
      </c>
      <c r="D724">
        <v>8.2449594503728393E-2</v>
      </c>
      <c r="G724" t="s">
        <v>3170</v>
      </c>
      <c r="H724" t="s">
        <v>224</v>
      </c>
      <c r="I724" t="s">
        <v>1208</v>
      </c>
      <c r="J724">
        <v>6.8497355063802702E-3</v>
      </c>
    </row>
    <row r="725" spans="1:10" x14ac:dyDescent="0.25">
      <c r="A725" t="s">
        <v>3169</v>
      </c>
      <c r="B725" t="s">
        <v>224</v>
      </c>
      <c r="C725" t="s">
        <v>1208</v>
      </c>
      <c r="D725">
        <v>0.12590556478647</v>
      </c>
      <c r="G725" t="s">
        <v>3169</v>
      </c>
      <c r="H725" t="s">
        <v>224</v>
      </c>
      <c r="I725" t="s">
        <v>1208</v>
      </c>
      <c r="J725">
        <v>4.1187797044926901E-2</v>
      </c>
    </row>
    <row r="726" spans="1:10" x14ac:dyDescent="0.25">
      <c r="A726" t="s">
        <v>3168</v>
      </c>
      <c r="B726" t="s">
        <v>224</v>
      </c>
      <c r="C726" t="s">
        <v>1208</v>
      </c>
      <c r="D726">
        <v>9.7679675549802294E-2</v>
      </c>
      <c r="G726" t="s">
        <v>3168</v>
      </c>
      <c r="H726" t="s">
        <v>224</v>
      </c>
      <c r="I726" t="s">
        <v>1208</v>
      </c>
      <c r="J726">
        <v>-8.4392261003989905E-3</v>
      </c>
    </row>
    <row r="727" spans="1:10" x14ac:dyDescent="0.25">
      <c r="A727" t="s">
        <v>3167</v>
      </c>
      <c r="B727" t="s">
        <v>224</v>
      </c>
      <c r="C727" t="s">
        <v>1208</v>
      </c>
      <c r="D727">
        <v>0.116552240197019</v>
      </c>
      <c r="G727" t="s">
        <v>3167</v>
      </c>
      <c r="H727" t="s">
        <v>224</v>
      </c>
      <c r="I727" t="s">
        <v>1208</v>
      </c>
      <c r="J727">
        <v>1.8134416357689601E-2</v>
      </c>
    </row>
    <row r="728" spans="1:10" x14ac:dyDescent="0.25">
      <c r="A728" t="s">
        <v>3166</v>
      </c>
      <c r="B728" t="s">
        <v>224</v>
      </c>
      <c r="C728" t="s">
        <v>1208</v>
      </c>
      <c r="D728">
        <v>5.6506570262886399E-2</v>
      </c>
      <c r="G728" t="s">
        <v>3166</v>
      </c>
      <c r="H728" t="s">
        <v>224</v>
      </c>
      <c r="I728" t="s">
        <v>1208</v>
      </c>
      <c r="J728">
        <v>-2.25162701359354E-2</v>
      </c>
    </row>
    <row r="729" spans="1:10" x14ac:dyDescent="0.25">
      <c r="A729" t="s">
        <v>3165</v>
      </c>
      <c r="B729" t="s">
        <v>224</v>
      </c>
      <c r="C729" t="s">
        <v>1208</v>
      </c>
      <c r="D729">
        <v>8.6177886672811704E-2</v>
      </c>
      <c r="G729" t="s">
        <v>3165</v>
      </c>
      <c r="H729" t="s">
        <v>224</v>
      </c>
      <c r="I729" t="s">
        <v>1208</v>
      </c>
      <c r="J729">
        <v>-1.0905154931268399E-2</v>
      </c>
    </row>
    <row r="730" spans="1:10" x14ac:dyDescent="0.25">
      <c r="A730" t="s">
        <v>3164</v>
      </c>
      <c r="B730" t="s">
        <v>224</v>
      </c>
      <c r="C730" t="s">
        <v>1208</v>
      </c>
      <c r="D730">
        <v>8.4697560881465003E-2</v>
      </c>
      <c r="G730" t="s">
        <v>3164</v>
      </c>
      <c r="H730" t="s">
        <v>224</v>
      </c>
      <c r="I730" t="s">
        <v>1208</v>
      </c>
      <c r="J730">
        <v>-1.0705922912280499E-3</v>
      </c>
    </row>
    <row r="731" spans="1:10" x14ac:dyDescent="0.25">
      <c r="A731" t="s">
        <v>3163</v>
      </c>
      <c r="B731" t="s">
        <v>224</v>
      </c>
      <c r="C731" t="s">
        <v>1208</v>
      </c>
      <c r="D731">
        <v>0.107813385764659</v>
      </c>
      <c r="G731" t="s">
        <v>3163</v>
      </c>
      <c r="H731" t="s">
        <v>224</v>
      </c>
      <c r="I731" t="s">
        <v>1208</v>
      </c>
      <c r="J731">
        <v>-2.0713740210663001E-3</v>
      </c>
    </row>
    <row r="732" spans="1:10" x14ac:dyDescent="0.25">
      <c r="A732" t="s">
        <v>3162</v>
      </c>
      <c r="B732" t="s">
        <v>224</v>
      </c>
      <c r="C732" t="s">
        <v>1208</v>
      </c>
      <c r="D732">
        <v>0.10248334724571299</v>
      </c>
      <c r="G732" t="s">
        <v>3162</v>
      </c>
      <c r="H732" t="s">
        <v>224</v>
      </c>
      <c r="I732" t="s">
        <v>1208</v>
      </c>
      <c r="J732">
        <v>2.4261737462741299E-2</v>
      </c>
    </row>
    <row r="733" spans="1:10" x14ac:dyDescent="0.25">
      <c r="A733" t="s">
        <v>3161</v>
      </c>
      <c r="B733" t="s">
        <v>224</v>
      </c>
      <c r="C733" t="s">
        <v>1208</v>
      </c>
      <c r="D733">
        <v>9.6904830563290398E-2</v>
      </c>
      <c r="G733" t="s">
        <v>3161</v>
      </c>
      <c r="H733" t="s">
        <v>224</v>
      </c>
      <c r="I733" t="s">
        <v>1208</v>
      </c>
      <c r="J733">
        <v>2.7864193483375699E-2</v>
      </c>
    </row>
    <row r="734" spans="1:10" x14ac:dyDescent="0.25">
      <c r="A734" t="s">
        <v>3160</v>
      </c>
      <c r="B734" t="s">
        <v>224</v>
      </c>
      <c r="C734" t="s">
        <v>1208</v>
      </c>
      <c r="D734">
        <v>8.8001347543027006E-2</v>
      </c>
      <c r="G734" t="s">
        <v>3160</v>
      </c>
      <c r="H734" t="s">
        <v>224</v>
      </c>
      <c r="I734" t="s">
        <v>1208</v>
      </c>
      <c r="J734">
        <v>9.1104123139795802E-3</v>
      </c>
    </row>
    <row r="735" spans="1:10" x14ac:dyDescent="0.25">
      <c r="A735" t="s">
        <v>3159</v>
      </c>
      <c r="B735" t="s">
        <v>224</v>
      </c>
      <c r="C735" t="s">
        <v>1208</v>
      </c>
      <c r="D735">
        <v>7.7981681182459794E-2</v>
      </c>
      <c r="G735" t="s">
        <v>3159</v>
      </c>
      <c r="H735" t="s">
        <v>224</v>
      </c>
      <c r="I735" t="s">
        <v>1208</v>
      </c>
      <c r="J735">
        <v>4.0548426550421499E-2</v>
      </c>
    </row>
    <row r="736" spans="1:10" x14ac:dyDescent="0.25">
      <c r="A736" t="s">
        <v>3158</v>
      </c>
      <c r="B736" t="s">
        <v>224</v>
      </c>
      <c r="C736" t="s">
        <v>1208</v>
      </c>
      <c r="D736">
        <v>0.102600466104218</v>
      </c>
      <c r="G736" t="s">
        <v>3158</v>
      </c>
      <c r="H736" t="s">
        <v>224</v>
      </c>
      <c r="I736" t="s">
        <v>1208</v>
      </c>
      <c r="J736">
        <v>-8.1134043539321504E-3</v>
      </c>
    </row>
    <row r="737" spans="1:10" x14ac:dyDescent="0.25">
      <c r="A737" t="s">
        <v>3157</v>
      </c>
      <c r="B737" t="s">
        <v>224</v>
      </c>
      <c r="C737" t="s">
        <v>1208</v>
      </c>
      <c r="D737">
        <v>9.9913973929240299E-2</v>
      </c>
      <c r="G737" t="s">
        <v>3157</v>
      </c>
      <c r="H737" t="s">
        <v>224</v>
      </c>
      <c r="I737" t="s">
        <v>1208</v>
      </c>
      <c r="J737">
        <v>1.46510704535686E-2</v>
      </c>
    </row>
    <row r="738" spans="1:10" x14ac:dyDescent="0.25">
      <c r="A738" t="s">
        <v>3156</v>
      </c>
      <c r="B738" t="s">
        <v>224</v>
      </c>
      <c r="C738" t="s">
        <v>1208</v>
      </c>
      <c r="D738">
        <v>9.7243418574888704E-2</v>
      </c>
      <c r="G738" t="s">
        <v>3156</v>
      </c>
      <c r="H738" t="s">
        <v>224</v>
      </c>
      <c r="I738" t="s">
        <v>1208</v>
      </c>
      <c r="J738">
        <v>-1.2595159048399401E-2</v>
      </c>
    </row>
    <row r="739" spans="1:10" x14ac:dyDescent="0.25">
      <c r="A739" t="s">
        <v>3155</v>
      </c>
      <c r="B739" t="s">
        <v>224</v>
      </c>
      <c r="C739" t="s">
        <v>1208</v>
      </c>
      <c r="D739">
        <v>9.8619229733808503E-2</v>
      </c>
      <c r="G739" t="s">
        <v>3155</v>
      </c>
      <c r="H739" t="s">
        <v>224</v>
      </c>
      <c r="I739" t="s">
        <v>1208</v>
      </c>
      <c r="J739">
        <v>-3.8264339857383901E-2</v>
      </c>
    </row>
    <row r="740" spans="1:10" x14ac:dyDescent="0.25">
      <c r="A740" t="s">
        <v>3154</v>
      </c>
      <c r="B740" t="s">
        <v>224</v>
      </c>
      <c r="C740" t="s">
        <v>1208</v>
      </c>
      <c r="D740">
        <v>0.10727678619726599</v>
      </c>
      <c r="G740" t="s">
        <v>3154</v>
      </c>
      <c r="H740" t="s">
        <v>224</v>
      </c>
      <c r="I740" t="s">
        <v>1208</v>
      </c>
      <c r="J740">
        <v>3.4852617624056299E-3</v>
      </c>
    </row>
    <row r="741" spans="1:10" x14ac:dyDescent="0.25">
      <c r="A741" t="s">
        <v>3153</v>
      </c>
      <c r="B741" t="s">
        <v>224</v>
      </c>
      <c r="C741" t="s">
        <v>1208</v>
      </c>
      <c r="D741">
        <v>0.10429341380545799</v>
      </c>
      <c r="G741" t="s">
        <v>3153</v>
      </c>
      <c r="H741" t="s">
        <v>224</v>
      </c>
      <c r="I741" t="s">
        <v>1208</v>
      </c>
      <c r="J741">
        <v>2.1852830931171199E-2</v>
      </c>
    </row>
    <row r="742" spans="1:10" x14ac:dyDescent="0.25">
      <c r="A742" t="s">
        <v>3152</v>
      </c>
      <c r="B742" t="s">
        <v>224</v>
      </c>
      <c r="C742" t="s">
        <v>1208</v>
      </c>
      <c r="D742">
        <v>6.8267069364906105E-2</v>
      </c>
      <c r="G742" t="s">
        <v>3152</v>
      </c>
      <c r="H742" t="s">
        <v>224</v>
      </c>
      <c r="I742" t="s">
        <v>1208</v>
      </c>
      <c r="J742">
        <v>5.11518052617147E-2</v>
      </c>
    </row>
    <row r="743" spans="1:10" x14ac:dyDescent="0.25">
      <c r="A743" t="s">
        <v>3151</v>
      </c>
      <c r="B743" t="s">
        <v>224</v>
      </c>
      <c r="C743" t="s">
        <v>1208</v>
      </c>
      <c r="D743">
        <v>0.168588089596755</v>
      </c>
      <c r="G743" t="s">
        <v>3151</v>
      </c>
      <c r="H743" t="s">
        <v>224</v>
      </c>
      <c r="I743" t="s">
        <v>1208</v>
      </c>
      <c r="J743">
        <v>5.5037438203220899E-3</v>
      </c>
    </row>
    <row r="744" spans="1:10" x14ac:dyDescent="0.25">
      <c r="A744" t="s">
        <v>3150</v>
      </c>
      <c r="B744" t="s">
        <v>224</v>
      </c>
      <c r="C744" t="s">
        <v>1208</v>
      </c>
      <c r="D744">
        <v>0.14626569996038</v>
      </c>
      <c r="G744" t="s">
        <v>3150</v>
      </c>
      <c r="H744" t="s">
        <v>224</v>
      </c>
      <c r="I744" t="s">
        <v>1208</v>
      </c>
      <c r="J744">
        <v>-1.0301407296235399E-2</v>
      </c>
    </row>
    <row r="745" spans="1:10" x14ac:dyDescent="0.25">
      <c r="A745" t="s">
        <v>3149</v>
      </c>
      <c r="B745" t="s">
        <v>224</v>
      </c>
      <c r="C745" t="s">
        <v>1208</v>
      </c>
      <c r="D745">
        <v>0.13296868778965101</v>
      </c>
      <c r="G745" t="s">
        <v>3149</v>
      </c>
      <c r="H745" t="s">
        <v>224</v>
      </c>
      <c r="I745" t="s">
        <v>1208</v>
      </c>
      <c r="J745">
        <v>3.6395383777392001E-3</v>
      </c>
    </row>
    <row r="746" spans="1:10" x14ac:dyDescent="0.25">
      <c r="A746" t="s">
        <v>3148</v>
      </c>
      <c r="B746" t="s">
        <v>224</v>
      </c>
      <c r="C746" t="s">
        <v>1208</v>
      </c>
      <c r="D746">
        <v>7.4438569818935096E-2</v>
      </c>
      <c r="G746" t="s">
        <v>3148</v>
      </c>
      <c r="H746" t="s">
        <v>224</v>
      </c>
      <c r="I746" t="s">
        <v>1208</v>
      </c>
      <c r="J746">
        <v>2.2556558499187699E-2</v>
      </c>
    </row>
    <row r="747" spans="1:10" x14ac:dyDescent="0.25">
      <c r="A747" t="s">
        <v>3147</v>
      </c>
      <c r="B747" t="s">
        <v>224</v>
      </c>
      <c r="C747" t="s">
        <v>1208</v>
      </c>
      <c r="D747">
        <v>7.7861256453112995E-2</v>
      </c>
      <c r="G747" t="s">
        <v>3147</v>
      </c>
      <c r="H747" t="s">
        <v>224</v>
      </c>
      <c r="I747" t="s">
        <v>1208</v>
      </c>
      <c r="J747">
        <v>-1.90571916770104E-2</v>
      </c>
    </row>
    <row r="748" spans="1:10" x14ac:dyDescent="0.25">
      <c r="A748" t="s">
        <v>3146</v>
      </c>
      <c r="B748" t="s">
        <v>224</v>
      </c>
      <c r="C748" t="s">
        <v>1208</v>
      </c>
      <c r="D748">
        <v>9.7491432025214306E-2</v>
      </c>
      <c r="G748" t="s">
        <v>3146</v>
      </c>
      <c r="H748" t="s">
        <v>224</v>
      </c>
      <c r="I748" t="s">
        <v>1208</v>
      </c>
      <c r="J748">
        <v>-1.08236150680427E-3</v>
      </c>
    </row>
    <row r="749" spans="1:10" x14ac:dyDescent="0.25">
      <c r="A749" t="s">
        <v>3145</v>
      </c>
      <c r="B749" t="s">
        <v>224</v>
      </c>
      <c r="C749" t="s">
        <v>1208</v>
      </c>
      <c r="D749">
        <v>0.11648022425431601</v>
      </c>
      <c r="G749" t="s">
        <v>3145</v>
      </c>
      <c r="H749" t="s">
        <v>224</v>
      </c>
      <c r="I749" t="s">
        <v>1208</v>
      </c>
      <c r="J749">
        <v>-1.45932162610126E-2</v>
      </c>
    </row>
    <row r="750" spans="1:10" x14ac:dyDescent="0.25">
      <c r="A750" t="s">
        <v>3144</v>
      </c>
      <c r="B750" t="s">
        <v>224</v>
      </c>
      <c r="C750" t="s">
        <v>1208</v>
      </c>
      <c r="D750">
        <v>0.10282857791234699</v>
      </c>
      <c r="G750" t="s">
        <v>3144</v>
      </c>
      <c r="H750" t="s">
        <v>224</v>
      </c>
      <c r="I750" t="s">
        <v>1208</v>
      </c>
      <c r="J750">
        <v>7.8956402906791793E-3</v>
      </c>
    </row>
    <row r="751" spans="1:10" x14ac:dyDescent="0.25">
      <c r="A751" t="s">
        <v>3143</v>
      </c>
      <c r="B751" t="s">
        <v>224</v>
      </c>
      <c r="C751" t="s">
        <v>1208</v>
      </c>
      <c r="D751">
        <v>8.0604864380589905E-2</v>
      </c>
      <c r="G751" t="s">
        <v>3143</v>
      </c>
      <c r="H751" t="s">
        <v>224</v>
      </c>
      <c r="I751" t="s">
        <v>1208</v>
      </c>
      <c r="J751">
        <v>1.7122185590251401E-2</v>
      </c>
    </row>
    <row r="752" spans="1:10" x14ac:dyDescent="0.25">
      <c r="A752" t="s">
        <v>3142</v>
      </c>
      <c r="B752" t="s">
        <v>224</v>
      </c>
      <c r="C752" t="s">
        <v>1208</v>
      </c>
      <c r="D752">
        <v>0.12397153609033</v>
      </c>
      <c r="G752" t="s">
        <v>3142</v>
      </c>
      <c r="H752" t="s">
        <v>224</v>
      </c>
      <c r="I752" t="s">
        <v>1208</v>
      </c>
      <c r="J752">
        <v>6.2745545109926706E-2</v>
      </c>
    </row>
    <row r="753" spans="1:10" x14ac:dyDescent="0.25">
      <c r="A753" t="s">
        <v>3141</v>
      </c>
      <c r="B753" t="s">
        <v>224</v>
      </c>
      <c r="C753" t="s">
        <v>1208</v>
      </c>
      <c r="D753">
        <v>0.10615577525417499</v>
      </c>
      <c r="G753" t="s">
        <v>3141</v>
      </c>
      <c r="H753" t="s">
        <v>224</v>
      </c>
      <c r="I753" t="s">
        <v>1208</v>
      </c>
      <c r="J753">
        <v>-1.41964813437434E-2</v>
      </c>
    </row>
    <row r="754" spans="1:10" x14ac:dyDescent="0.25">
      <c r="A754" t="s">
        <v>3140</v>
      </c>
      <c r="B754" t="s">
        <v>224</v>
      </c>
      <c r="C754" t="s">
        <v>1208</v>
      </c>
      <c r="D754">
        <v>8.9316112282884302E-2</v>
      </c>
      <c r="G754" t="s">
        <v>3140</v>
      </c>
      <c r="H754" t="s">
        <v>224</v>
      </c>
      <c r="I754" t="s">
        <v>1208</v>
      </c>
      <c r="J754">
        <v>-1.68250305678951E-2</v>
      </c>
    </row>
    <row r="755" spans="1:10" x14ac:dyDescent="0.25">
      <c r="A755" t="s">
        <v>3139</v>
      </c>
      <c r="B755" t="s">
        <v>224</v>
      </c>
      <c r="C755" t="s">
        <v>1208</v>
      </c>
      <c r="D755">
        <v>0.10962971446187</v>
      </c>
      <c r="G755" t="s">
        <v>3139</v>
      </c>
      <c r="H755" t="s">
        <v>224</v>
      </c>
      <c r="I755" t="s">
        <v>1208</v>
      </c>
      <c r="J755">
        <v>-6.4086571657391003E-3</v>
      </c>
    </row>
    <row r="756" spans="1:10" x14ac:dyDescent="0.25">
      <c r="A756" t="s">
        <v>3138</v>
      </c>
      <c r="B756" t="s">
        <v>224</v>
      </c>
      <c r="C756" t="s">
        <v>1208</v>
      </c>
      <c r="D756">
        <v>8.4944407762118104E-2</v>
      </c>
      <c r="G756" t="s">
        <v>3138</v>
      </c>
      <c r="H756" t="s">
        <v>224</v>
      </c>
      <c r="I756" t="s">
        <v>1208</v>
      </c>
      <c r="J756">
        <v>-8.3037243580653102E-3</v>
      </c>
    </row>
    <row r="757" spans="1:10" x14ac:dyDescent="0.25">
      <c r="A757" t="s">
        <v>3137</v>
      </c>
      <c r="B757" t="s">
        <v>224</v>
      </c>
      <c r="C757" t="s">
        <v>1208</v>
      </c>
      <c r="D757">
        <v>9.0905908922173997E-2</v>
      </c>
      <c r="G757" t="s">
        <v>3137</v>
      </c>
      <c r="H757" t="s">
        <v>224</v>
      </c>
      <c r="I757" t="s">
        <v>1208</v>
      </c>
      <c r="J757">
        <v>3.1170912732669899E-2</v>
      </c>
    </row>
    <row r="758" spans="1:10" x14ac:dyDescent="0.25">
      <c r="A758" t="s">
        <v>3136</v>
      </c>
      <c r="B758" t="s">
        <v>224</v>
      </c>
      <c r="C758" t="s">
        <v>1208</v>
      </c>
      <c r="D758">
        <v>4.4523986764559702E-2</v>
      </c>
      <c r="G758" t="s">
        <v>3136</v>
      </c>
      <c r="H758" t="s">
        <v>224</v>
      </c>
      <c r="I758" t="s">
        <v>1208</v>
      </c>
      <c r="J758">
        <v>1.3322805869820899E-2</v>
      </c>
    </row>
    <row r="759" spans="1:10" x14ac:dyDescent="0.25">
      <c r="A759" t="s">
        <v>3135</v>
      </c>
      <c r="B759" t="s">
        <v>224</v>
      </c>
      <c r="C759" t="s">
        <v>1208</v>
      </c>
      <c r="D759">
        <v>7.8349291847187905E-2</v>
      </c>
      <c r="G759" t="s">
        <v>3135</v>
      </c>
      <c r="H759" t="s">
        <v>224</v>
      </c>
      <c r="I759" t="s">
        <v>1208</v>
      </c>
      <c r="J759">
        <v>7.6687942055258702E-3</v>
      </c>
    </row>
    <row r="760" spans="1:10" x14ac:dyDescent="0.25">
      <c r="A760" t="s">
        <v>3134</v>
      </c>
      <c r="B760" t="s">
        <v>224</v>
      </c>
      <c r="C760" t="s">
        <v>1208</v>
      </c>
      <c r="D760">
        <v>9.9475455993261505E-2</v>
      </c>
      <c r="G760" t="s">
        <v>3134</v>
      </c>
      <c r="H760" t="s">
        <v>224</v>
      </c>
      <c r="I760" t="s">
        <v>1208</v>
      </c>
      <c r="J760">
        <v>-2.71525025110975E-2</v>
      </c>
    </row>
    <row r="761" spans="1:10" x14ac:dyDescent="0.25">
      <c r="A761" t="s">
        <v>3133</v>
      </c>
      <c r="B761" t="s">
        <v>224</v>
      </c>
      <c r="C761" t="s">
        <v>1208</v>
      </c>
      <c r="D761">
        <v>7.1763902177777603E-2</v>
      </c>
      <c r="G761" t="s">
        <v>3133</v>
      </c>
      <c r="H761" t="s">
        <v>224</v>
      </c>
      <c r="I761" t="s">
        <v>1208</v>
      </c>
      <c r="J761">
        <v>-2.34090117063325E-2</v>
      </c>
    </row>
    <row r="762" spans="1:10" x14ac:dyDescent="0.25">
      <c r="A762" t="s">
        <v>3132</v>
      </c>
      <c r="B762" t="s">
        <v>224</v>
      </c>
      <c r="C762" t="s">
        <v>1208</v>
      </c>
      <c r="D762">
        <v>0.104758518670236</v>
      </c>
      <c r="G762" t="s">
        <v>3132</v>
      </c>
      <c r="H762" t="s">
        <v>224</v>
      </c>
      <c r="I762" t="s">
        <v>1208</v>
      </c>
      <c r="J762">
        <v>6.7452586216915598E-3</v>
      </c>
    </row>
    <row r="763" spans="1:10" x14ac:dyDescent="0.25">
      <c r="A763" t="s">
        <v>3131</v>
      </c>
      <c r="B763" t="s">
        <v>224</v>
      </c>
      <c r="C763" t="s">
        <v>1208</v>
      </c>
      <c r="D763">
        <v>8.8618266928028003E-2</v>
      </c>
      <c r="G763" t="s">
        <v>3131</v>
      </c>
      <c r="H763" t="s">
        <v>224</v>
      </c>
      <c r="I763" t="s">
        <v>1208</v>
      </c>
      <c r="J763">
        <v>1.62142958051072E-2</v>
      </c>
    </row>
    <row r="764" spans="1:10" x14ac:dyDescent="0.25">
      <c r="A764" t="s">
        <v>3130</v>
      </c>
      <c r="B764" t="s">
        <v>224</v>
      </c>
      <c r="C764" t="s">
        <v>1208</v>
      </c>
      <c r="D764">
        <v>8.4705546637695694E-2</v>
      </c>
      <c r="G764" t="s">
        <v>3130</v>
      </c>
      <c r="H764" t="s">
        <v>224</v>
      </c>
      <c r="I764" t="s">
        <v>1208</v>
      </c>
      <c r="J764">
        <v>-4.8114186799618999E-2</v>
      </c>
    </row>
    <row r="765" spans="1:10" x14ac:dyDescent="0.25">
      <c r="A765" t="s">
        <v>3129</v>
      </c>
      <c r="B765" t="s">
        <v>224</v>
      </c>
      <c r="C765" t="s">
        <v>1208</v>
      </c>
      <c r="D765">
        <v>9.7619494879152599E-2</v>
      </c>
      <c r="G765" t="s">
        <v>3129</v>
      </c>
      <c r="H765" t="s">
        <v>224</v>
      </c>
      <c r="I765" t="s">
        <v>1208</v>
      </c>
      <c r="J765">
        <v>-3.9319517162947097E-3</v>
      </c>
    </row>
    <row r="766" spans="1:10" x14ac:dyDescent="0.25">
      <c r="A766" t="s">
        <v>3128</v>
      </c>
      <c r="B766" t="s">
        <v>224</v>
      </c>
      <c r="C766" t="s">
        <v>1208</v>
      </c>
      <c r="D766">
        <v>6.2784987570979306E-2</v>
      </c>
      <c r="G766" t="s">
        <v>3128</v>
      </c>
      <c r="H766" t="s">
        <v>224</v>
      </c>
      <c r="I766" t="s">
        <v>1208</v>
      </c>
      <c r="J766">
        <v>-5.41440404416829E-3</v>
      </c>
    </row>
    <row r="767" spans="1:10" x14ac:dyDescent="0.25">
      <c r="A767" t="s">
        <v>3127</v>
      </c>
      <c r="B767" t="s">
        <v>224</v>
      </c>
      <c r="C767" t="s">
        <v>1208</v>
      </c>
      <c r="D767">
        <v>8.0490888465904298E-2</v>
      </c>
      <c r="G767" t="s">
        <v>3127</v>
      </c>
      <c r="H767" t="s">
        <v>224</v>
      </c>
      <c r="I767" t="s">
        <v>1208</v>
      </c>
      <c r="J767">
        <v>-1.04377520149956E-2</v>
      </c>
    </row>
    <row r="768" spans="1:10" x14ac:dyDescent="0.25">
      <c r="A768" t="s">
        <v>3126</v>
      </c>
      <c r="B768" t="s">
        <v>224</v>
      </c>
      <c r="C768" t="s">
        <v>1208</v>
      </c>
      <c r="D768">
        <v>8.4403126633684697E-2</v>
      </c>
      <c r="G768" t="s">
        <v>3126</v>
      </c>
      <c r="H768" t="s">
        <v>224</v>
      </c>
      <c r="I768" t="s">
        <v>1208</v>
      </c>
      <c r="J768">
        <v>1.11472664769729E-2</v>
      </c>
    </row>
    <row r="769" spans="1:10" x14ac:dyDescent="0.25">
      <c r="A769" t="s">
        <v>3125</v>
      </c>
      <c r="B769" t="s">
        <v>224</v>
      </c>
      <c r="C769" t="s">
        <v>1208</v>
      </c>
      <c r="D769">
        <v>0.123452764222441</v>
      </c>
      <c r="G769" t="s">
        <v>3125</v>
      </c>
      <c r="H769" t="s">
        <v>224</v>
      </c>
      <c r="I769" t="s">
        <v>1208</v>
      </c>
      <c r="J769">
        <v>1.5638441452642201E-2</v>
      </c>
    </row>
    <row r="770" spans="1:10" x14ac:dyDescent="0.25">
      <c r="A770" t="s">
        <v>3124</v>
      </c>
      <c r="B770" t="s">
        <v>224</v>
      </c>
      <c r="C770" t="s">
        <v>1208</v>
      </c>
      <c r="D770">
        <v>4.7912272971904299E-2</v>
      </c>
      <c r="G770" t="s">
        <v>3124</v>
      </c>
      <c r="H770" t="s">
        <v>224</v>
      </c>
      <c r="I770" t="s">
        <v>1208</v>
      </c>
      <c r="J770">
        <v>-4.38419813469045E-2</v>
      </c>
    </row>
    <row r="771" spans="1:10" x14ac:dyDescent="0.25">
      <c r="A771" t="s">
        <v>3123</v>
      </c>
      <c r="B771" t="s">
        <v>224</v>
      </c>
      <c r="C771" t="s">
        <v>1208</v>
      </c>
      <c r="D771">
        <v>9.2949704087846294E-2</v>
      </c>
      <c r="G771" t="s">
        <v>3123</v>
      </c>
      <c r="H771" t="s">
        <v>224</v>
      </c>
      <c r="I771" t="s">
        <v>1208</v>
      </c>
      <c r="J771">
        <v>-3.6528511819672298E-3</v>
      </c>
    </row>
    <row r="772" spans="1:10" x14ac:dyDescent="0.25">
      <c r="A772" t="s">
        <v>3122</v>
      </c>
      <c r="B772" t="s">
        <v>224</v>
      </c>
      <c r="C772" t="s">
        <v>1208</v>
      </c>
      <c r="D772">
        <v>9.1937514103990703E-2</v>
      </c>
      <c r="G772" t="s">
        <v>3122</v>
      </c>
      <c r="H772" t="s">
        <v>224</v>
      </c>
      <c r="I772" t="s">
        <v>1208</v>
      </c>
      <c r="J772">
        <v>-8.8642565933119404E-3</v>
      </c>
    </row>
    <row r="773" spans="1:10" x14ac:dyDescent="0.25">
      <c r="A773" t="s">
        <v>3121</v>
      </c>
      <c r="B773" t="s">
        <v>224</v>
      </c>
      <c r="C773" t="s">
        <v>1208</v>
      </c>
      <c r="D773">
        <v>8.6599759927268899E-2</v>
      </c>
      <c r="G773" t="s">
        <v>3121</v>
      </c>
      <c r="H773" t="s">
        <v>224</v>
      </c>
      <c r="I773" t="s">
        <v>1208</v>
      </c>
      <c r="J773">
        <v>-1.24413154325556E-3</v>
      </c>
    </row>
    <row r="774" spans="1:10" x14ac:dyDescent="0.25">
      <c r="A774" t="s">
        <v>3120</v>
      </c>
      <c r="B774" t="s">
        <v>224</v>
      </c>
      <c r="C774" t="s">
        <v>1208</v>
      </c>
      <c r="D774">
        <v>0.11049675226052801</v>
      </c>
      <c r="G774" t="s">
        <v>3120</v>
      </c>
      <c r="H774" t="s">
        <v>224</v>
      </c>
      <c r="I774" t="s">
        <v>1208</v>
      </c>
      <c r="J774">
        <v>-2.29197616208511E-2</v>
      </c>
    </row>
    <row r="775" spans="1:10" x14ac:dyDescent="0.25">
      <c r="A775" t="s">
        <v>3119</v>
      </c>
      <c r="B775" t="s">
        <v>224</v>
      </c>
      <c r="C775" t="s">
        <v>1208</v>
      </c>
      <c r="D775">
        <v>9.1312280630274106E-2</v>
      </c>
      <c r="G775" t="s">
        <v>3119</v>
      </c>
      <c r="H775" t="s">
        <v>224</v>
      </c>
      <c r="I775" t="s">
        <v>1208</v>
      </c>
      <c r="J775">
        <v>1.0811408471409999E-3</v>
      </c>
    </row>
    <row r="776" spans="1:10" x14ac:dyDescent="0.25">
      <c r="A776" t="s">
        <v>3118</v>
      </c>
      <c r="B776" t="s">
        <v>224</v>
      </c>
      <c r="C776" t="s">
        <v>1208</v>
      </c>
      <c r="D776">
        <v>7.2537926741021899E-2</v>
      </c>
      <c r="G776" t="s">
        <v>3118</v>
      </c>
      <c r="H776" t="s">
        <v>224</v>
      </c>
      <c r="I776" t="s">
        <v>1208</v>
      </c>
      <c r="J776">
        <v>-1.0732918763486201E-2</v>
      </c>
    </row>
    <row r="777" spans="1:10" x14ac:dyDescent="0.25">
      <c r="A777" t="s">
        <v>3117</v>
      </c>
      <c r="B777" t="s">
        <v>224</v>
      </c>
      <c r="C777" t="s">
        <v>1208</v>
      </c>
      <c r="D777">
        <v>0.112633439830121</v>
      </c>
      <c r="G777" t="s">
        <v>3117</v>
      </c>
      <c r="H777" t="s">
        <v>224</v>
      </c>
      <c r="I777" t="s">
        <v>1208</v>
      </c>
      <c r="J777">
        <v>-3.7836666758659702E-3</v>
      </c>
    </row>
    <row r="778" spans="1:10" x14ac:dyDescent="0.25">
      <c r="A778" t="s">
        <v>3116</v>
      </c>
      <c r="B778" t="s">
        <v>224</v>
      </c>
      <c r="C778" t="s">
        <v>1208</v>
      </c>
      <c r="D778">
        <v>9.7984407210603794E-2</v>
      </c>
      <c r="G778" t="s">
        <v>3116</v>
      </c>
      <c r="H778" t="s">
        <v>224</v>
      </c>
      <c r="I778" t="s">
        <v>1208</v>
      </c>
      <c r="J778">
        <v>2.01298381687278E-2</v>
      </c>
    </row>
    <row r="779" spans="1:10" x14ac:dyDescent="0.25">
      <c r="A779" t="s">
        <v>3115</v>
      </c>
      <c r="B779" t="s">
        <v>224</v>
      </c>
      <c r="C779" t="s">
        <v>1208</v>
      </c>
      <c r="D779">
        <v>8.3244463265289198E-2</v>
      </c>
      <c r="G779" t="s">
        <v>3115</v>
      </c>
      <c r="H779" t="s">
        <v>224</v>
      </c>
      <c r="I779" t="s">
        <v>1208</v>
      </c>
      <c r="J779">
        <v>-3.11571494699865E-2</v>
      </c>
    </row>
    <row r="780" spans="1:10" x14ac:dyDescent="0.25">
      <c r="A780" t="s">
        <v>3114</v>
      </c>
      <c r="B780" t="s">
        <v>224</v>
      </c>
      <c r="C780" t="s">
        <v>1208</v>
      </c>
      <c r="D780">
        <v>0.112696197723134</v>
      </c>
      <c r="G780" t="s">
        <v>3114</v>
      </c>
      <c r="H780" t="s">
        <v>224</v>
      </c>
      <c r="I780" t="s">
        <v>1208</v>
      </c>
      <c r="J780">
        <v>1.6901234593808798E-2</v>
      </c>
    </row>
    <row r="781" spans="1:10" x14ac:dyDescent="0.25">
      <c r="A781" t="s">
        <v>3113</v>
      </c>
      <c r="B781" t="s">
        <v>224</v>
      </c>
      <c r="C781" t="s">
        <v>1208</v>
      </c>
      <c r="D781">
        <v>9.0112807445572707E-2</v>
      </c>
      <c r="G781" t="s">
        <v>3113</v>
      </c>
      <c r="H781" t="s">
        <v>224</v>
      </c>
      <c r="I781" t="s">
        <v>1208</v>
      </c>
      <c r="J781">
        <v>2.4924682196464901E-3</v>
      </c>
    </row>
    <row r="782" spans="1:10" x14ac:dyDescent="0.25">
      <c r="A782" t="s">
        <v>3112</v>
      </c>
      <c r="B782" t="s">
        <v>224</v>
      </c>
      <c r="C782" t="s">
        <v>1208</v>
      </c>
      <c r="D782">
        <v>0.111570791734648</v>
      </c>
      <c r="G782" t="s">
        <v>3112</v>
      </c>
      <c r="H782" t="s">
        <v>224</v>
      </c>
      <c r="I782" t="s">
        <v>1208</v>
      </c>
      <c r="J782">
        <v>2.5184782342477799E-2</v>
      </c>
    </row>
    <row r="783" spans="1:10" x14ac:dyDescent="0.25">
      <c r="A783" t="s">
        <v>3111</v>
      </c>
      <c r="B783" t="s">
        <v>224</v>
      </c>
      <c r="C783" t="s">
        <v>1208</v>
      </c>
      <c r="D783">
        <v>3.3859901692452697E-2</v>
      </c>
      <c r="G783" t="s">
        <v>3111</v>
      </c>
      <c r="H783" t="s">
        <v>224</v>
      </c>
      <c r="I783" t="s">
        <v>1208</v>
      </c>
      <c r="J783">
        <v>-9.2276496582920104E-3</v>
      </c>
    </row>
    <row r="784" spans="1:10" x14ac:dyDescent="0.25">
      <c r="A784" t="s">
        <v>3110</v>
      </c>
      <c r="B784" t="s">
        <v>224</v>
      </c>
      <c r="C784" t="s">
        <v>1208</v>
      </c>
      <c r="D784">
        <v>7.7490899935934804E-2</v>
      </c>
      <c r="G784" t="s">
        <v>3110</v>
      </c>
      <c r="H784" t="s">
        <v>224</v>
      </c>
      <c r="I784" t="s">
        <v>1208</v>
      </c>
      <c r="J784">
        <v>-1.01429322831183E-2</v>
      </c>
    </row>
    <row r="785" spans="1:10" x14ac:dyDescent="0.25">
      <c r="A785" t="s">
        <v>3109</v>
      </c>
      <c r="B785" t="s">
        <v>224</v>
      </c>
      <c r="C785" t="s">
        <v>1208</v>
      </c>
      <c r="D785">
        <v>0.10995963582808201</v>
      </c>
      <c r="G785" t="s">
        <v>3109</v>
      </c>
      <c r="H785" t="s">
        <v>224</v>
      </c>
      <c r="I785" t="s">
        <v>1208</v>
      </c>
      <c r="J785">
        <v>-1.9817791337848001E-2</v>
      </c>
    </row>
    <row r="786" spans="1:10" x14ac:dyDescent="0.25">
      <c r="A786" t="s">
        <v>3108</v>
      </c>
      <c r="B786" t="s">
        <v>224</v>
      </c>
      <c r="C786" t="s">
        <v>1208</v>
      </c>
      <c r="D786">
        <v>0.12395266526088</v>
      </c>
      <c r="G786" t="s">
        <v>3108</v>
      </c>
      <c r="H786" t="s">
        <v>224</v>
      </c>
      <c r="I786" t="s">
        <v>1208</v>
      </c>
      <c r="J786">
        <v>1.9902954106067301E-2</v>
      </c>
    </row>
    <row r="787" spans="1:10" x14ac:dyDescent="0.25">
      <c r="A787" t="s">
        <v>3107</v>
      </c>
      <c r="B787" t="s">
        <v>224</v>
      </c>
      <c r="C787" t="s">
        <v>1208</v>
      </c>
      <c r="D787">
        <v>0.109935209420984</v>
      </c>
      <c r="G787" t="s">
        <v>3107</v>
      </c>
      <c r="H787" t="s">
        <v>224</v>
      </c>
      <c r="I787" t="s">
        <v>1208</v>
      </c>
      <c r="J787">
        <v>2.32567815674375E-2</v>
      </c>
    </row>
    <row r="788" spans="1:10" x14ac:dyDescent="0.25">
      <c r="A788" t="s">
        <v>3106</v>
      </c>
      <c r="B788" t="s">
        <v>224</v>
      </c>
      <c r="C788" t="s">
        <v>1208</v>
      </c>
      <c r="D788">
        <v>5.3271273014169999E-2</v>
      </c>
      <c r="G788" t="s">
        <v>3106</v>
      </c>
      <c r="H788" t="s">
        <v>224</v>
      </c>
      <c r="I788" t="s">
        <v>1208</v>
      </c>
      <c r="J788">
        <v>-5.65549077039516E-2</v>
      </c>
    </row>
    <row r="789" spans="1:10" x14ac:dyDescent="0.25">
      <c r="A789" t="s">
        <v>3105</v>
      </c>
      <c r="B789" t="s">
        <v>224</v>
      </c>
      <c r="C789" t="s">
        <v>1208</v>
      </c>
      <c r="D789">
        <v>9.6480887819769295E-2</v>
      </c>
      <c r="G789" t="s">
        <v>3105</v>
      </c>
      <c r="H789" t="s">
        <v>224</v>
      </c>
      <c r="I789" t="s">
        <v>1208</v>
      </c>
      <c r="J789">
        <v>-6.6747843865944101E-4</v>
      </c>
    </row>
    <row r="790" spans="1:10" x14ac:dyDescent="0.25">
      <c r="A790" t="s">
        <v>3104</v>
      </c>
      <c r="B790" t="s">
        <v>224</v>
      </c>
      <c r="C790" t="s">
        <v>1208</v>
      </c>
      <c r="D790">
        <v>8.9408176146478099E-2</v>
      </c>
      <c r="G790" t="s">
        <v>3104</v>
      </c>
      <c r="H790" t="s">
        <v>224</v>
      </c>
      <c r="I790" t="s">
        <v>1208</v>
      </c>
      <c r="J790">
        <v>-1.5679048449740701E-2</v>
      </c>
    </row>
    <row r="791" spans="1:10" x14ac:dyDescent="0.25">
      <c r="A791" t="s">
        <v>3103</v>
      </c>
      <c r="B791" t="s">
        <v>224</v>
      </c>
      <c r="C791" t="s">
        <v>1208</v>
      </c>
      <c r="D791">
        <v>5.7058187900869702E-2</v>
      </c>
      <c r="G791" t="s">
        <v>3103</v>
      </c>
      <c r="H791" t="s">
        <v>224</v>
      </c>
      <c r="I791" t="s">
        <v>1208</v>
      </c>
      <c r="J791">
        <v>-1.60266364841587E-2</v>
      </c>
    </row>
    <row r="792" spans="1:10" x14ac:dyDescent="0.25">
      <c r="A792" t="s">
        <v>3102</v>
      </c>
      <c r="B792" t="s">
        <v>224</v>
      </c>
      <c r="C792" t="s">
        <v>1208</v>
      </c>
      <c r="D792">
        <v>0.11024024975891999</v>
      </c>
      <c r="G792" t="s">
        <v>3102</v>
      </c>
      <c r="H792" t="s">
        <v>224</v>
      </c>
      <c r="I792" t="s">
        <v>1208</v>
      </c>
      <c r="J792">
        <v>2.17566318077341E-2</v>
      </c>
    </row>
    <row r="793" spans="1:10" x14ac:dyDescent="0.25">
      <c r="A793" t="s">
        <v>3101</v>
      </c>
      <c r="B793" t="s">
        <v>224</v>
      </c>
      <c r="C793" t="s">
        <v>1208</v>
      </c>
      <c r="D793">
        <v>8.9193369936950595E-2</v>
      </c>
      <c r="G793" t="s">
        <v>3101</v>
      </c>
      <c r="H793" t="s">
        <v>224</v>
      </c>
      <c r="I793" t="s">
        <v>1208</v>
      </c>
      <c r="J793">
        <v>2.9515778143143798E-2</v>
      </c>
    </row>
    <row r="794" spans="1:10" x14ac:dyDescent="0.25">
      <c r="A794" t="s">
        <v>3100</v>
      </c>
      <c r="B794" t="s">
        <v>224</v>
      </c>
      <c r="C794" t="s">
        <v>1208</v>
      </c>
      <c r="D794">
        <v>0.11621559008342899</v>
      </c>
      <c r="G794" t="s">
        <v>3100</v>
      </c>
      <c r="H794" t="s">
        <v>224</v>
      </c>
      <c r="I794" t="s">
        <v>1208</v>
      </c>
      <c r="J794">
        <v>5.0830357002316098E-2</v>
      </c>
    </row>
    <row r="795" spans="1:10" x14ac:dyDescent="0.25">
      <c r="A795" t="s">
        <v>3099</v>
      </c>
      <c r="B795" t="s">
        <v>224</v>
      </c>
      <c r="C795" t="s">
        <v>1208</v>
      </c>
      <c r="D795">
        <v>9.3596302247925506E-2</v>
      </c>
      <c r="G795" t="s">
        <v>3099</v>
      </c>
      <c r="H795" t="s">
        <v>224</v>
      </c>
      <c r="I795" t="s">
        <v>1208</v>
      </c>
      <c r="J795">
        <v>-3.6294253774755399E-3</v>
      </c>
    </row>
    <row r="796" spans="1:10" x14ac:dyDescent="0.25">
      <c r="A796" t="s">
        <v>3098</v>
      </c>
      <c r="B796" t="s">
        <v>224</v>
      </c>
      <c r="C796" t="s">
        <v>1208</v>
      </c>
      <c r="D796">
        <v>7.3841795055944501E-2</v>
      </c>
      <c r="G796" t="s">
        <v>3098</v>
      </c>
      <c r="H796" t="s">
        <v>224</v>
      </c>
      <c r="I796" t="s">
        <v>1208</v>
      </c>
      <c r="J796">
        <v>3.3951201171668999E-2</v>
      </c>
    </row>
    <row r="797" spans="1:10" x14ac:dyDescent="0.25">
      <c r="A797" t="s">
        <v>3097</v>
      </c>
      <c r="B797" t="s">
        <v>224</v>
      </c>
      <c r="C797" t="s">
        <v>1208</v>
      </c>
      <c r="D797">
        <v>9.5748313711632796E-2</v>
      </c>
      <c r="G797" t="s">
        <v>3097</v>
      </c>
      <c r="H797" t="s">
        <v>224</v>
      </c>
      <c r="I797" t="s">
        <v>1208</v>
      </c>
      <c r="J797">
        <v>2.9524642304523702E-2</v>
      </c>
    </row>
    <row r="798" spans="1:10" x14ac:dyDescent="0.25">
      <c r="A798" t="s">
        <v>3096</v>
      </c>
      <c r="B798" t="s">
        <v>224</v>
      </c>
      <c r="C798" t="s">
        <v>1208</v>
      </c>
      <c r="D798">
        <v>0.10861401859198901</v>
      </c>
      <c r="G798" t="s">
        <v>3096</v>
      </c>
      <c r="H798" t="s">
        <v>224</v>
      </c>
      <c r="I798" t="s">
        <v>1208</v>
      </c>
      <c r="J798">
        <v>2.09915872519378E-2</v>
      </c>
    </row>
    <row r="799" spans="1:10" x14ac:dyDescent="0.25">
      <c r="A799" t="s">
        <v>3095</v>
      </c>
      <c r="B799" t="s">
        <v>224</v>
      </c>
      <c r="C799" t="s">
        <v>1208</v>
      </c>
      <c r="D799">
        <v>0.112820728650163</v>
      </c>
      <c r="G799" t="s">
        <v>3095</v>
      </c>
      <c r="H799" t="s">
        <v>224</v>
      </c>
      <c r="I799" t="s">
        <v>1208</v>
      </c>
      <c r="J799">
        <v>1.4972396216797201E-3</v>
      </c>
    </row>
    <row r="800" spans="1:10" x14ac:dyDescent="0.25">
      <c r="A800" t="s">
        <v>3094</v>
      </c>
      <c r="B800" t="s">
        <v>224</v>
      </c>
      <c r="C800" t="s">
        <v>1208</v>
      </c>
      <c r="D800">
        <v>9.2368183520668196E-2</v>
      </c>
      <c r="G800" t="s">
        <v>3094</v>
      </c>
      <c r="H800" t="s">
        <v>224</v>
      </c>
      <c r="I800" t="s">
        <v>1208</v>
      </c>
      <c r="J800">
        <v>2.64970564606932E-2</v>
      </c>
    </row>
    <row r="801" spans="1:10" x14ac:dyDescent="0.25">
      <c r="A801" t="s">
        <v>3093</v>
      </c>
      <c r="B801" t="s">
        <v>224</v>
      </c>
      <c r="C801" t="s">
        <v>1208</v>
      </c>
      <c r="D801">
        <v>9.6712540320135806E-2</v>
      </c>
      <c r="G801" t="s">
        <v>3093</v>
      </c>
      <c r="H801" t="s">
        <v>224</v>
      </c>
      <c r="I801" t="s">
        <v>1208</v>
      </c>
      <c r="J801">
        <v>-1.4462956678580601E-3</v>
      </c>
    </row>
    <row r="802" spans="1:10" x14ac:dyDescent="0.25">
      <c r="A802" t="s">
        <v>3092</v>
      </c>
      <c r="B802" t="s">
        <v>224</v>
      </c>
      <c r="C802" t="s">
        <v>1208</v>
      </c>
      <c r="D802">
        <v>9.4085325415172394E-2</v>
      </c>
      <c r="G802" t="s">
        <v>3092</v>
      </c>
      <c r="H802" t="s">
        <v>224</v>
      </c>
      <c r="I802" t="s">
        <v>1208</v>
      </c>
      <c r="J802">
        <v>1.1413374619143501E-2</v>
      </c>
    </row>
    <row r="803" spans="1:10" x14ac:dyDescent="0.25">
      <c r="A803" t="s">
        <v>3091</v>
      </c>
      <c r="B803" t="s">
        <v>224</v>
      </c>
      <c r="C803" t="s">
        <v>1208</v>
      </c>
      <c r="D803">
        <v>9.9102396766136094E-2</v>
      </c>
      <c r="G803" t="s">
        <v>3091</v>
      </c>
      <c r="H803" t="s">
        <v>224</v>
      </c>
      <c r="I803" t="s">
        <v>1208</v>
      </c>
      <c r="J803">
        <v>2.8909145656428999E-2</v>
      </c>
    </row>
    <row r="804" spans="1:10" x14ac:dyDescent="0.25">
      <c r="A804" t="s">
        <v>3090</v>
      </c>
      <c r="B804" t="s">
        <v>224</v>
      </c>
      <c r="C804" t="s">
        <v>1208</v>
      </c>
      <c r="D804">
        <v>0.112735714799925</v>
      </c>
      <c r="G804" t="s">
        <v>3090</v>
      </c>
      <c r="H804" t="s">
        <v>224</v>
      </c>
      <c r="I804" t="s">
        <v>1208</v>
      </c>
      <c r="J804">
        <v>-1.64760356519492E-3</v>
      </c>
    </row>
    <row r="805" spans="1:10" x14ac:dyDescent="0.25">
      <c r="A805" t="s">
        <v>3089</v>
      </c>
      <c r="B805" t="s">
        <v>224</v>
      </c>
      <c r="C805" t="s">
        <v>1208</v>
      </c>
      <c r="D805">
        <v>0.121986558656889</v>
      </c>
      <c r="G805" t="s">
        <v>3089</v>
      </c>
      <c r="H805" t="s">
        <v>224</v>
      </c>
      <c r="I805" t="s">
        <v>1208</v>
      </c>
      <c r="J805">
        <v>2.1167317705748499E-2</v>
      </c>
    </row>
    <row r="806" spans="1:10" x14ac:dyDescent="0.25">
      <c r="A806" t="s">
        <v>3088</v>
      </c>
      <c r="B806" t="s">
        <v>224</v>
      </c>
      <c r="C806" t="s">
        <v>1208</v>
      </c>
      <c r="D806">
        <v>8.4954212509994007E-2</v>
      </c>
      <c r="G806" t="s">
        <v>3088</v>
      </c>
      <c r="H806" t="s">
        <v>224</v>
      </c>
      <c r="I806" t="s">
        <v>1208</v>
      </c>
      <c r="J806">
        <v>1.6083927657445599E-2</v>
      </c>
    </row>
    <row r="807" spans="1:10" x14ac:dyDescent="0.25">
      <c r="A807" t="s">
        <v>3087</v>
      </c>
      <c r="B807" t="s">
        <v>224</v>
      </c>
      <c r="C807" t="s">
        <v>1208</v>
      </c>
      <c r="D807">
        <v>9.07638029844305E-2</v>
      </c>
      <c r="G807" t="s">
        <v>3087</v>
      </c>
      <c r="H807" t="s">
        <v>224</v>
      </c>
      <c r="I807" t="s">
        <v>1208</v>
      </c>
      <c r="J807">
        <v>-9.3359608810462992E-3</v>
      </c>
    </row>
    <row r="808" spans="1:10" x14ac:dyDescent="0.25">
      <c r="A808" t="s">
        <v>3086</v>
      </c>
      <c r="B808" t="s">
        <v>224</v>
      </c>
      <c r="C808" t="s">
        <v>1208</v>
      </c>
      <c r="D808">
        <v>0.10376018286161499</v>
      </c>
      <c r="G808" t="s">
        <v>3086</v>
      </c>
      <c r="H808" t="s">
        <v>224</v>
      </c>
      <c r="I808" t="s">
        <v>1208</v>
      </c>
      <c r="J808">
        <v>6.6133630088727503E-3</v>
      </c>
    </row>
    <row r="809" spans="1:10" x14ac:dyDescent="0.25">
      <c r="A809" t="s">
        <v>3085</v>
      </c>
      <c r="B809" t="s">
        <v>224</v>
      </c>
      <c r="C809" t="s">
        <v>1208</v>
      </c>
      <c r="D809">
        <v>9.1243738860371598E-2</v>
      </c>
      <c r="G809" t="s">
        <v>3085</v>
      </c>
      <c r="H809" t="s">
        <v>224</v>
      </c>
      <c r="I809" t="s">
        <v>1208</v>
      </c>
      <c r="J809">
        <v>4.3460927488654801E-2</v>
      </c>
    </row>
    <row r="810" spans="1:10" x14ac:dyDescent="0.25">
      <c r="A810" t="s">
        <v>3084</v>
      </c>
      <c r="B810" t="s">
        <v>224</v>
      </c>
      <c r="C810" t="s">
        <v>1208</v>
      </c>
      <c r="D810">
        <v>8.3878830455040604E-2</v>
      </c>
      <c r="G810" t="s">
        <v>3084</v>
      </c>
      <c r="H810" t="s">
        <v>224</v>
      </c>
      <c r="I810" t="s">
        <v>1208</v>
      </c>
      <c r="J810">
        <v>-2.7284490688334099E-3</v>
      </c>
    </row>
    <row r="811" spans="1:10" x14ac:dyDescent="0.25">
      <c r="A811" t="s">
        <v>3083</v>
      </c>
      <c r="B811" t="s">
        <v>224</v>
      </c>
      <c r="C811" t="s">
        <v>1208</v>
      </c>
      <c r="D811">
        <v>9.4936040461302093E-2</v>
      </c>
      <c r="G811" t="s">
        <v>3083</v>
      </c>
      <c r="H811" t="s">
        <v>224</v>
      </c>
      <c r="I811" t="s">
        <v>1208</v>
      </c>
      <c r="J811">
        <v>-1.61668690662417E-2</v>
      </c>
    </row>
    <row r="812" spans="1:10" x14ac:dyDescent="0.25">
      <c r="A812" t="s">
        <v>3082</v>
      </c>
      <c r="B812" t="s">
        <v>224</v>
      </c>
      <c r="C812" t="s">
        <v>1208</v>
      </c>
      <c r="D812">
        <v>8.9394712678712504E-2</v>
      </c>
      <c r="G812" t="s">
        <v>3082</v>
      </c>
      <c r="H812" t="s">
        <v>224</v>
      </c>
      <c r="I812" t="s">
        <v>1208</v>
      </c>
      <c r="J812">
        <v>3.42391761042476E-2</v>
      </c>
    </row>
    <row r="813" spans="1:10" x14ac:dyDescent="0.25">
      <c r="A813" t="s">
        <v>3081</v>
      </c>
      <c r="B813" t="s">
        <v>224</v>
      </c>
      <c r="C813" t="s">
        <v>1208</v>
      </c>
      <c r="D813">
        <v>0.13253249499056</v>
      </c>
      <c r="G813" t="s">
        <v>3081</v>
      </c>
      <c r="H813" t="s">
        <v>224</v>
      </c>
      <c r="I813" t="s">
        <v>1208</v>
      </c>
      <c r="J813">
        <v>5.0782431517545901E-4</v>
      </c>
    </row>
    <row r="814" spans="1:10" x14ac:dyDescent="0.25">
      <c r="A814" t="s">
        <v>3080</v>
      </c>
      <c r="B814" t="s">
        <v>224</v>
      </c>
      <c r="C814" t="s">
        <v>1208</v>
      </c>
      <c r="D814">
        <v>0.101097792094369</v>
      </c>
      <c r="G814" t="s">
        <v>3080</v>
      </c>
      <c r="H814" t="s">
        <v>224</v>
      </c>
      <c r="I814" t="s">
        <v>1208</v>
      </c>
      <c r="J814">
        <v>1.1388326324289899E-2</v>
      </c>
    </row>
    <row r="815" spans="1:10" x14ac:dyDescent="0.25">
      <c r="A815" t="s">
        <v>3079</v>
      </c>
      <c r="B815" t="s">
        <v>224</v>
      </c>
      <c r="C815" t="s">
        <v>1208</v>
      </c>
      <c r="D815">
        <v>8.6883981270775304E-2</v>
      </c>
      <c r="G815" t="s">
        <v>3079</v>
      </c>
      <c r="H815" t="s">
        <v>224</v>
      </c>
      <c r="I815" t="s">
        <v>1208</v>
      </c>
      <c r="J815">
        <v>1.02219771309835E-2</v>
      </c>
    </row>
    <row r="816" spans="1:10" x14ac:dyDescent="0.25">
      <c r="A816" t="s">
        <v>3078</v>
      </c>
      <c r="B816" t="s">
        <v>224</v>
      </c>
      <c r="C816" t="s">
        <v>1208</v>
      </c>
      <c r="D816">
        <v>5.6831200496388297E-2</v>
      </c>
      <c r="G816" t="s">
        <v>3078</v>
      </c>
      <c r="H816" t="s">
        <v>224</v>
      </c>
      <c r="I816" t="s">
        <v>1208</v>
      </c>
      <c r="J816">
        <v>6.0086352777306302E-3</v>
      </c>
    </row>
    <row r="817" spans="1:10" x14ac:dyDescent="0.25">
      <c r="A817" t="s">
        <v>3077</v>
      </c>
      <c r="B817" t="s">
        <v>224</v>
      </c>
      <c r="C817" t="s">
        <v>1208</v>
      </c>
      <c r="D817">
        <v>0.115206546940661</v>
      </c>
      <c r="G817" t="s">
        <v>3077</v>
      </c>
      <c r="H817" t="s">
        <v>224</v>
      </c>
      <c r="I817" t="s">
        <v>1208</v>
      </c>
      <c r="J817">
        <v>-5.42129337155417E-4</v>
      </c>
    </row>
    <row r="818" spans="1:10" x14ac:dyDescent="0.25">
      <c r="A818" t="s">
        <v>3076</v>
      </c>
      <c r="B818" t="s">
        <v>224</v>
      </c>
      <c r="C818" t="s">
        <v>1208</v>
      </c>
      <c r="D818">
        <v>0.118500447133311</v>
      </c>
      <c r="G818" t="s">
        <v>3076</v>
      </c>
      <c r="H818" t="s">
        <v>224</v>
      </c>
      <c r="I818" t="s">
        <v>1208</v>
      </c>
      <c r="J818">
        <v>5.5784571073821503E-2</v>
      </c>
    </row>
    <row r="819" spans="1:10" x14ac:dyDescent="0.25">
      <c r="A819" t="s">
        <v>3075</v>
      </c>
      <c r="B819" t="s">
        <v>224</v>
      </c>
      <c r="C819" t="s">
        <v>1208</v>
      </c>
      <c r="D819">
        <v>9.6861030005967297E-2</v>
      </c>
      <c r="G819" t="s">
        <v>3075</v>
      </c>
      <c r="H819" t="s">
        <v>224</v>
      </c>
      <c r="I819" t="s">
        <v>1208</v>
      </c>
      <c r="J819">
        <v>-1.63714074262169E-2</v>
      </c>
    </row>
    <row r="820" spans="1:10" x14ac:dyDescent="0.25">
      <c r="A820" t="s">
        <v>3074</v>
      </c>
      <c r="B820" t="s">
        <v>224</v>
      </c>
      <c r="C820" t="s">
        <v>1208</v>
      </c>
      <c r="D820">
        <v>0.11428555638739001</v>
      </c>
      <c r="G820" t="s">
        <v>3074</v>
      </c>
      <c r="H820" t="s">
        <v>224</v>
      </c>
      <c r="I820" t="s">
        <v>1208</v>
      </c>
      <c r="J820">
        <v>-4.5850561866101501E-2</v>
      </c>
    </row>
    <row r="821" spans="1:10" x14ac:dyDescent="0.25">
      <c r="A821" t="s">
        <v>3073</v>
      </c>
      <c r="B821" t="s">
        <v>224</v>
      </c>
      <c r="C821" t="s">
        <v>1208</v>
      </c>
      <c r="D821">
        <v>6.6261889979295996E-2</v>
      </c>
      <c r="G821" t="s">
        <v>3073</v>
      </c>
      <c r="H821" t="s">
        <v>224</v>
      </c>
      <c r="I821" t="s">
        <v>1208</v>
      </c>
      <c r="J821">
        <v>1.09201463345255E-2</v>
      </c>
    </row>
    <row r="822" spans="1:10" x14ac:dyDescent="0.25">
      <c r="A822" t="s">
        <v>3072</v>
      </c>
      <c r="B822" t="s">
        <v>224</v>
      </c>
      <c r="C822" t="s">
        <v>1208</v>
      </c>
      <c r="D822">
        <v>0.127087803976592</v>
      </c>
      <c r="G822" t="s">
        <v>3072</v>
      </c>
      <c r="H822" t="s">
        <v>224</v>
      </c>
      <c r="I822" t="s">
        <v>1208</v>
      </c>
      <c r="J822">
        <v>3.5480601784613597E-2</v>
      </c>
    </row>
    <row r="823" spans="1:10" x14ac:dyDescent="0.25">
      <c r="A823" t="s">
        <v>3071</v>
      </c>
      <c r="B823" t="s">
        <v>224</v>
      </c>
      <c r="C823" t="s">
        <v>1208</v>
      </c>
      <c r="D823">
        <v>9.6180003150345403E-2</v>
      </c>
      <c r="G823" t="s">
        <v>3071</v>
      </c>
      <c r="H823" t="s">
        <v>224</v>
      </c>
      <c r="I823" t="s">
        <v>1208</v>
      </c>
      <c r="J823">
        <v>1.5688196908286199E-3</v>
      </c>
    </row>
    <row r="824" spans="1:10" x14ac:dyDescent="0.25">
      <c r="A824" t="s">
        <v>3070</v>
      </c>
      <c r="B824" t="s">
        <v>224</v>
      </c>
      <c r="C824" t="s">
        <v>1208</v>
      </c>
      <c r="D824">
        <v>0.117637004795612</v>
      </c>
      <c r="G824" t="s">
        <v>3070</v>
      </c>
      <c r="H824" t="s">
        <v>224</v>
      </c>
      <c r="I824" t="s">
        <v>1208</v>
      </c>
      <c r="J824">
        <v>-1.8088433147867601E-2</v>
      </c>
    </row>
    <row r="825" spans="1:10" x14ac:dyDescent="0.25">
      <c r="A825" t="s">
        <v>3069</v>
      </c>
      <c r="B825" t="s">
        <v>224</v>
      </c>
      <c r="C825" t="s">
        <v>1208</v>
      </c>
      <c r="D825">
        <v>9.6012511785665194E-2</v>
      </c>
      <c r="G825" t="s">
        <v>3069</v>
      </c>
      <c r="H825" t="s">
        <v>224</v>
      </c>
      <c r="I825" t="s">
        <v>1208</v>
      </c>
      <c r="J825">
        <v>3.1228371075135201E-2</v>
      </c>
    </row>
    <row r="826" spans="1:10" x14ac:dyDescent="0.25">
      <c r="A826" t="s">
        <v>3068</v>
      </c>
      <c r="B826" t="s">
        <v>224</v>
      </c>
      <c r="C826" t="s">
        <v>1208</v>
      </c>
      <c r="D826">
        <v>0.123018694398075</v>
      </c>
      <c r="G826" t="s">
        <v>3068</v>
      </c>
      <c r="H826" t="s">
        <v>224</v>
      </c>
      <c r="I826" t="s">
        <v>1208</v>
      </c>
      <c r="J826">
        <v>4.1910822415534302E-2</v>
      </c>
    </row>
    <row r="827" spans="1:10" x14ac:dyDescent="0.25">
      <c r="A827" t="s">
        <v>3067</v>
      </c>
      <c r="B827" t="s">
        <v>224</v>
      </c>
      <c r="C827" t="s">
        <v>1208</v>
      </c>
      <c r="D827">
        <v>0.12509013728198501</v>
      </c>
      <c r="G827" t="s">
        <v>3067</v>
      </c>
      <c r="H827" t="s">
        <v>224</v>
      </c>
      <c r="I827" t="s">
        <v>1208</v>
      </c>
      <c r="J827">
        <v>3.1198631219281799E-2</v>
      </c>
    </row>
    <row r="828" spans="1:10" x14ac:dyDescent="0.25">
      <c r="A828" t="s">
        <v>3066</v>
      </c>
      <c r="B828" t="s">
        <v>224</v>
      </c>
      <c r="C828" t="s">
        <v>1208</v>
      </c>
      <c r="D828">
        <v>0.112280237559802</v>
      </c>
      <c r="G828" t="s">
        <v>3066</v>
      </c>
      <c r="H828" t="s">
        <v>224</v>
      </c>
      <c r="I828" t="s">
        <v>1208</v>
      </c>
      <c r="J828">
        <v>-4.1949361208179197E-3</v>
      </c>
    </row>
    <row r="829" spans="1:10" x14ac:dyDescent="0.25">
      <c r="A829" t="s">
        <v>3065</v>
      </c>
      <c r="B829" t="s">
        <v>224</v>
      </c>
      <c r="C829" t="s">
        <v>1208</v>
      </c>
      <c r="D829">
        <v>8.5692471864015296E-2</v>
      </c>
      <c r="G829" t="s">
        <v>3065</v>
      </c>
      <c r="H829" t="s">
        <v>224</v>
      </c>
      <c r="I829" t="s">
        <v>1208</v>
      </c>
      <c r="J829">
        <v>1.3236070678771601E-2</v>
      </c>
    </row>
    <row r="830" spans="1:10" x14ac:dyDescent="0.25">
      <c r="A830" t="s">
        <v>3064</v>
      </c>
      <c r="B830" t="s">
        <v>224</v>
      </c>
      <c r="C830" t="s">
        <v>1208</v>
      </c>
      <c r="D830">
        <v>0.12585712584595499</v>
      </c>
      <c r="G830" t="s">
        <v>3064</v>
      </c>
      <c r="H830" t="s">
        <v>224</v>
      </c>
      <c r="I830" t="s">
        <v>1208</v>
      </c>
      <c r="J830">
        <v>-5.3917776332249303E-3</v>
      </c>
    </row>
    <row r="831" spans="1:10" x14ac:dyDescent="0.25">
      <c r="A831" t="s">
        <v>3063</v>
      </c>
      <c r="B831" t="s">
        <v>224</v>
      </c>
      <c r="C831" t="s">
        <v>1208</v>
      </c>
      <c r="D831">
        <v>7.7321877908730505E-2</v>
      </c>
      <c r="G831" t="s">
        <v>3063</v>
      </c>
      <c r="H831" t="s">
        <v>224</v>
      </c>
      <c r="I831" t="s">
        <v>1208</v>
      </c>
      <c r="J831">
        <v>7.3085735435081999E-3</v>
      </c>
    </row>
    <row r="832" spans="1:10" x14ac:dyDescent="0.25">
      <c r="A832" t="s">
        <v>3062</v>
      </c>
      <c r="B832" t="s">
        <v>224</v>
      </c>
      <c r="C832" t="s">
        <v>1208</v>
      </c>
      <c r="D832">
        <v>0.114388138180678</v>
      </c>
      <c r="G832" t="s">
        <v>3062</v>
      </c>
      <c r="H832" t="s">
        <v>224</v>
      </c>
      <c r="I832" t="s">
        <v>1208</v>
      </c>
      <c r="J832">
        <v>-6.0838689886733603E-3</v>
      </c>
    </row>
    <row r="833" spans="1:10" x14ac:dyDescent="0.25">
      <c r="A833" t="s">
        <v>3061</v>
      </c>
      <c r="B833" t="s">
        <v>224</v>
      </c>
      <c r="C833" t="s">
        <v>1208</v>
      </c>
      <c r="D833">
        <v>7.2464113867174093E-2</v>
      </c>
      <c r="G833" t="s">
        <v>3061</v>
      </c>
      <c r="H833" t="s">
        <v>224</v>
      </c>
      <c r="I833" t="s">
        <v>1208</v>
      </c>
      <c r="J833">
        <v>2.47990542668526E-2</v>
      </c>
    </row>
    <row r="834" spans="1:10" x14ac:dyDescent="0.25">
      <c r="A834" t="s">
        <v>3060</v>
      </c>
      <c r="B834" t="s">
        <v>224</v>
      </c>
      <c r="C834" t="s">
        <v>1208</v>
      </c>
      <c r="D834">
        <v>9.3977421755978605E-2</v>
      </c>
      <c r="G834" t="s">
        <v>3060</v>
      </c>
      <c r="H834" t="s">
        <v>224</v>
      </c>
      <c r="I834" t="s">
        <v>1208</v>
      </c>
      <c r="J834">
        <v>6.1210074358789297E-3</v>
      </c>
    </row>
    <row r="835" spans="1:10" x14ac:dyDescent="0.25">
      <c r="A835" t="s">
        <v>3059</v>
      </c>
      <c r="B835" t="s">
        <v>224</v>
      </c>
      <c r="C835" t="s">
        <v>1208</v>
      </c>
      <c r="D835">
        <v>0.124248518382577</v>
      </c>
      <c r="G835" t="s">
        <v>3059</v>
      </c>
      <c r="H835" t="s">
        <v>224</v>
      </c>
      <c r="I835" t="s">
        <v>1208</v>
      </c>
      <c r="J835">
        <v>-9.6085648377976802E-3</v>
      </c>
    </row>
    <row r="836" spans="1:10" x14ac:dyDescent="0.25">
      <c r="A836" t="s">
        <v>3058</v>
      </c>
      <c r="B836" t="s">
        <v>224</v>
      </c>
      <c r="C836" t="s">
        <v>1208</v>
      </c>
      <c r="D836">
        <v>8.9161248633629495E-2</v>
      </c>
      <c r="G836" t="s">
        <v>3058</v>
      </c>
      <c r="H836" t="s">
        <v>224</v>
      </c>
      <c r="I836" t="s">
        <v>1208</v>
      </c>
      <c r="J836">
        <v>2.8668330830526698E-2</v>
      </c>
    </row>
    <row r="837" spans="1:10" x14ac:dyDescent="0.25">
      <c r="A837" t="s">
        <v>3057</v>
      </c>
      <c r="B837" t="s">
        <v>224</v>
      </c>
      <c r="C837" t="s">
        <v>1208</v>
      </c>
      <c r="D837">
        <v>0.12934147090560399</v>
      </c>
      <c r="G837" t="s">
        <v>3057</v>
      </c>
      <c r="H837" t="s">
        <v>224</v>
      </c>
      <c r="I837" t="s">
        <v>1208</v>
      </c>
      <c r="J837">
        <v>1.88661188799538E-4</v>
      </c>
    </row>
    <row r="838" spans="1:10" x14ac:dyDescent="0.25">
      <c r="A838" t="s">
        <v>3056</v>
      </c>
      <c r="B838" t="s">
        <v>224</v>
      </c>
      <c r="C838" t="s">
        <v>1208</v>
      </c>
      <c r="D838">
        <v>0.103781773452783</v>
      </c>
      <c r="G838" t="s">
        <v>3056</v>
      </c>
      <c r="H838" t="s">
        <v>224</v>
      </c>
      <c r="I838" t="s">
        <v>1208</v>
      </c>
      <c r="J838">
        <v>-6.2759446830288898E-3</v>
      </c>
    </row>
    <row r="839" spans="1:10" x14ac:dyDescent="0.25">
      <c r="A839" t="s">
        <v>3055</v>
      </c>
      <c r="B839" t="s">
        <v>224</v>
      </c>
      <c r="C839" t="s">
        <v>1208</v>
      </c>
      <c r="D839">
        <v>9.1499087893040204E-2</v>
      </c>
      <c r="G839" t="s">
        <v>3055</v>
      </c>
      <c r="H839" t="s">
        <v>224</v>
      </c>
      <c r="I839" t="s">
        <v>1208</v>
      </c>
      <c r="J839">
        <v>1.40566597493897E-2</v>
      </c>
    </row>
    <row r="840" spans="1:10" x14ac:dyDescent="0.25">
      <c r="A840" t="s">
        <v>3054</v>
      </c>
      <c r="B840" t="s">
        <v>224</v>
      </c>
      <c r="C840" t="s">
        <v>1208</v>
      </c>
      <c r="D840">
        <v>0.101219596079244</v>
      </c>
      <c r="G840" t="s">
        <v>3054</v>
      </c>
      <c r="H840" t="s">
        <v>224</v>
      </c>
      <c r="I840" t="s">
        <v>1208</v>
      </c>
      <c r="J840">
        <v>2.5081732706803601E-2</v>
      </c>
    </row>
    <row r="841" spans="1:10" x14ac:dyDescent="0.25">
      <c r="A841" t="s">
        <v>3053</v>
      </c>
      <c r="B841" t="s">
        <v>224</v>
      </c>
      <c r="C841" t="s">
        <v>1208</v>
      </c>
      <c r="D841">
        <v>8.6270673583970905E-2</v>
      </c>
      <c r="G841" t="s">
        <v>3053</v>
      </c>
      <c r="H841" t="s">
        <v>224</v>
      </c>
      <c r="I841" t="s">
        <v>1208</v>
      </c>
      <c r="J841">
        <v>-1.0116228019854699E-2</v>
      </c>
    </row>
    <row r="842" spans="1:10" x14ac:dyDescent="0.25">
      <c r="A842" t="s">
        <v>3052</v>
      </c>
      <c r="B842" t="s">
        <v>224</v>
      </c>
      <c r="C842" t="s">
        <v>1208</v>
      </c>
      <c r="D842">
        <v>0.11802582424037</v>
      </c>
      <c r="G842" t="s">
        <v>3052</v>
      </c>
      <c r="H842" t="s">
        <v>224</v>
      </c>
      <c r="I842" t="s">
        <v>1208</v>
      </c>
      <c r="J842">
        <v>2.0204413242510402E-2</v>
      </c>
    </row>
    <row r="843" spans="1:10" x14ac:dyDescent="0.25">
      <c r="A843" t="s">
        <v>3051</v>
      </c>
      <c r="B843" t="s">
        <v>224</v>
      </c>
      <c r="C843" t="s">
        <v>1208</v>
      </c>
      <c r="D843">
        <v>9.2532335544331198E-2</v>
      </c>
      <c r="G843" t="s">
        <v>3051</v>
      </c>
      <c r="H843" t="s">
        <v>224</v>
      </c>
      <c r="I843" t="s">
        <v>1208</v>
      </c>
      <c r="J843">
        <v>-7.3016389844347803E-3</v>
      </c>
    </row>
    <row r="844" spans="1:10" x14ac:dyDescent="0.25">
      <c r="A844" t="s">
        <v>3050</v>
      </c>
      <c r="B844" t="s">
        <v>224</v>
      </c>
      <c r="C844" t="s">
        <v>1208</v>
      </c>
      <c r="D844">
        <v>8.5791133929799299E-2</v>
      </c>
      <c r="G844" t="s">
        <v>3050</v>
      </c>
      <c r="H844" t="s">
        <v>224</v>
      </c>
      <c r="I844" t="s">
        <v>1208</v>
      </c>
      <c r="J844">
        <v>1.76235487658306E-2</v>
      </c>
    </row>
    <row r="845" spans="1:10" x14ac:dyDescent="0.25">
      <c r="A845" t="s">
        <v>3049</v>
      </c>
      <c r="B845" t="s">
        <v>224</v>
      </c>
      <c r="C845" t="s">
        <v>1208</v>
      </c>
      <c r="D845">
        <v>8.9716619198324604E-2</v>
      </c>
      <c r="G845" t="s">
        <v>3049</v>
      </c>
      <c r="H845" t="s">
        <v>224</v>
      </c>
      <c r="I845" t="s">
        <v>1208</v>
      </c>
      <c r="J845">
        <v>5.6264699204484202E-2</v>
      </c>
    </row>
    <row r="846" spans="1:10" x14ac:dyDescent="0.25">
      <c r="A846" t="s">
        <v>3048</v>
      </c>
      <c r="B846" t="s">
        <v>224</v>
      </c>
      <c r="C846" t="s">
        <v>1208</v>
      </c>
      <c r="D846">
        <v>8.2363038492639401E-2</v>
      </c>
      <c r="G846" t="s">
        <v>3048</v>
      </c>
      <c r="H846" t="s">
        <v>224</v>
      </c>
      <c r="I846" t="s">
        <v>1208</v>
      </c>
      <c r="J846">
        <v>6.4243788494613204E-3</v>
      </c>
    </row>
    <row r="847" spans="1:10" x14ac:dyDescent="0.25">
      <c r="A847" t="s">
        <v>3047</v>
      </c>
      <c r="B847" t="s">
        <v>224</v>
      </c>
      <c r="C847" t="s">
        <v>1208</v>
      </c>
      <c r="D847">
        <v>9.8079737790448596E-2</v>
      </c>
      <c r="G847" t="s">
        <v>3047</v>
      </c>
      <c r="H847" t="s">
        <v>224</v>
      </c>
      <c r="I847" t="s">
        <v>1208</v>
      </c>
      <c r="J847">
        <v>1.9408914216201199E-2</v>
      </c>
    </row>
    <row r="848" spans="1:10" x14ac:dyDescent="0.25">
      <c r="A848" t="s">
        <v>3046</v>
      </c>
      <c r="B848" t="s">
        <v>224</v>
      </c>
      <c r="C848" t="s">
        <v>1208</v>
      </c>
      <c r="D848">
        <v>0.115717094026523</v>
      </c>
      <c r="G848" t="s">
        <v>3046</v>
      </c>
      <c r="H848" t="s">
        <v>224</v>
      </c>
      <c r="I848" t="s">
        <v>1208</v>
      </c>
      <c r="J848">
        <v>-5.88086851266445E-3</v>
      </c>
    </row>
    <row r="849" spans="1:10" x14ac:dyDescent="0.25">
      <c r="A849" t="s">
        <v>3045</v>
      </c>
      <c r="B849" t="s">
        <v>224</v>
      </c>
      <c r="C849" t="s">
        <v>1208</v>
      </c>
      <c r="D849">
        <v>0.10455172991129601</v>
      </c>
      <c r="G849" t="s">
        <v>3045</v>
      </c>
      <c r="H849" t="s">
        <v>224</v>
      </c>
      <c r="I849" t="s">
        <v>1208</v>
      </c>
      <c r="J849">
        <v>2.22877209570603E-2</v>
      </c>
    </row>
    <row r="850" spans="1:10" x14ac:dyDescent="0.25">
      <c r="A850" t="s">
        <v>3044</v>
      </c>
      <c r="B850" t="s">
        <v>224</v>
      </c>
      <c r="C850" t="s">
        <v>1208</v>
      </c>
      <c r="D850">
        <v>0.106667439588329</v>
      </c>
      <c r="G850" t="s">
        <v>3044</v>
      </c>
      <c r="H850" t="s">
        <v>224</v>
      </c>
      <c r="I850" t="s">
        <v>1208</v>
      </c>
      <c r="J850">
        <v>-2.0124016419732899E-2</v>
      </c>
    </row>
    <row r="851" spans="1:10" x14ac:dyDescent="0.25">
      <c r="A851" t="s">
        <v>3043</v>
      </c>
      <c r="B851" t="s">
        <v>224</v>
      </c>
      <c r="C851" t="s">
        <v>1208</v>
      </c>
      <c r="D851">
        <v>8.9210605249389105E-2</v>
      </c>
      <c r="G851" t="s">
        <v>3043</v>
      </c>
      <c r="H851" t="s">
        <v>224</v>
      </c>
      <c r="I851" t="s">
        <v>1208</v>
      </c>
      <c r="J851">
        <v>4.5872972481508303E-2</v>
      </c>
    </row>
    <row r="852" spans="1:10" x14ac:dyDescent="0.25">
      <c r="A852" t="s">
        <v>3042</v>
      </c>
      <c r="B852" t="s">
        <v>224</v>
      </c>
      <c r="C852" t="s">
        <v>1208</v>
      </c>
      <c r="D852">
        <v>0.11475221770012201</v>
      </c>
      <c r="G852" t="s">
        <v>3042</v>
      </c>
      <c r="H852" t="s">
        <v>224</v>
      </c>
      <c r="I852" t="s">
        <v>1208</v>
      </c>
      <c r="J852">
        <v>1.0530924552157799E-2</v>
      </c>
    </row>
    <row r="853" spans="1:10" x14ac:dyDescent="0.25">
      <c r="A853" t="s">
        <v>3041</v>
      </c>
      <c r="B853" t="s">
        <v>224</v>
      </c>
      <c r="C853" t="s">
        <v>1208</v>
      </c>
      <c r="D853">
        <v>0.126499119355897</v>
      </c>
      <c r="G853" t="s">
        <v>3041</v>
      </c>
      <c r="H853" t="s">
        <v>224</v>
      </c>
      <c r="I853" t="s">
        <v>1208</v>
      </c>
      <c r="J853">
        <v>2.07401262316079E-3</v>
      </c>
    </row>
    <row r="854" spans="1:10" x14ac:dyDescent="0.25">
      <c r="A854" t="s">
        <v>3040</v>
      </c>
      <c r="B854" t="s">
        <v>224</v>
      </c>
      <c r="C854" t="s">
        <v>1208</v>
      </c>
      <c r="D854">
        <v>9.3883103369651305E-2</v>
      </c>
      <c r="G854" t="s">
        <v>3040</v>
      </c>
      <c r="H854" t="s">
        <v>224</v>
      </c>
      <c r="I854" t="s">
        <v>1208</v>
      </c>
      <c r="J854">
        <v>-8.5726139794842205E-4</v>
      </c>
    </row>
    <row r="855" spans="1:10" x14ac:dyDescent="0.25">
      <c r="A855" t="s">
        <v>3039</v>
      </c>
      <c r="B855" t="s">
        <v>224</v>
      </c>
      <c r="C855" t="s">
        <v>1208</v>
      </c>
      <c r="D855">
        <v>0.13638150882465599</v>
      </c>
      <c r="G855" t="s">
        <v>3039</v>
      </c>
      <c r="H855" t="s">
        <v>224</v>
      </c>
      <c r="I855" t="s">
        <v>1208</v>
      </c>
      <c r="J855">
        <v>7.8307199907978701E-5</v>
      </c>
    </row>
    <row r="856" spans="1:10" x14ac:dyDescent="0.25">
      <c r="A856" t="s">
        <v>3038</v>
      </c>
      <c r="B856" t="s">
        <v>224</v>
      </c>
      <c r="C856" t="s">
        <v>1208</v>
      </c>
      <c r="D856">
        <v>8.7731066016529302E-2</v>
      </c>
      <c r="G856" t="s">
        <v>3038</v>
      </c>
      <c r="H856" t="s">
        <v>224</v>
      </c>
      <c r="I856" t="s">
        <v>1208</v>
      </c>
      <c r="J856">
        <v>1.49461818236991E-2</v>
      </c>
    </row>
    <row r="857" spans="1:10" x14ac:dyDescent="0.25">
      <c r="A857" t="s">
        <v>3037</v>
      </c>
      <c r="B857" t="s">
        <v>224</v>
      </c>
      <c r="C857" t="s">
        <v>1208</v>
      </c>
      <c r="D857">
        <v>9.6459140552301106E-2</v>
      </c>
      <c r="G857" t="s">
        <v>3037</v>
      </c>
      <c r="H857" t="s">
        <v>224</v>
      </c>
      <c r="I857" t="s">
        <v>1208</v>
      </c>
      <c r="J857">
        <v>1.8368665710293301E-3</v>
      </c>
    </row>
    <row r="858" spans="1:10" x14ac:dyDescent="0.25">
      <c r="A858" t="s">
        <v>3036</v>
      </c>
      <c r="B858" t="s">
        <v>224</v>
      </c>
      <c r="C858" t="s">
        <v>1208</v>
      </c>
      <c r="D858">
        <v>7.14260729835339E-2</v>
      </c>
      <c r="G858" t="s">
        <v>3036</v>
      </c>
      <c r="H858" t="s">
        <v>224</v>
      </c>
      <c r="I858" t="s">
        <v>1208</v>
      </c>
      <c r="J858">
        <v>2.8043859186886899E-2</v>
      </c>
    </row>
    <row r="859" spans="1:10" x14ac:dyDescent="0.25">
      <c r="A859" t="s">
        <v>3035</v>
      </c>
      <c r="B859" t="s">
        <v>224</v>
      </c>
      <c r="C859" t="s">
        <v>1208</v>
      </c>
      <c r="D859">
        <v>5.3364117866126597E-2</v>
      </c>
      <c r="G859" t="s">
        <v>3035</v>
      </c>
      <c r="H859" t="s">
        <v>224</v>
      </c>
      <c r="I859" t="s">
        <v>1208</v>
      </c>
      <c r="J859">
        <v>-1.69955324298596E-2</v>
      </c>
    </row>
    <row r="860" spans="1:10" x14ac:dyDescent="0.25">
      <c r="A860" t="s">
        <v>3034</v>
      </c>
      <c r="B860" t="s">
        <v>224</v>
      </c>
      <c r="C860" t="s">
        <v>1208</v>
      </c>
      <c r="D860">
        <v>9.7377902836241106E-2</v>
      </c>
      <c r="G860" t="s">
        <v>3034</v>
      </c>
      <c r="H860" t="s">
        <v>224</v>
      </c>
      <c r="I860" t="s">
        <v>1208</v>
      </c>
      <c r="J860">
        <v>-7.0011319754534904E-3</v>
      </c>
    </row>
    <row r="861" spans="1:10" x14ac:dyDescent="0.25">
      <c r="A861" t="s">
        <v>3033</v>
      </c>
      <c r="B861" t="s">
        <v>224</v>
      </c>
      <c r="C861" t="s">
        <v>1208</v>
      </c>
      <c r="D861">
        <v>6.2830106769189001E-2</v>
      </c>
      <c r="G861" t="s">
        <v>3033</v>
      </c>
      <c r="H861" t="s">
        <v>224</v>
      </c>
      <c r="I861" t="s">
        <v>1208</v>
      </c>
      <c r="J861">
        <v>-3.2575006365391998E-2</v>
      </c>
    </row>
    <row r="862" spans="1:10" x14ac:dyDescent="0.25">
      <c r="A862" t="s">
        <v>3032</v>
      </c>
      <c r="B862" t="s">
        <v>224</v>
      </c>
      <c r="C862" t="s">
        <v>1208</v>
      </c>
      <c r="D862">
        <v>5.9992961847854701E-2</v>
      </c>
      <c r="G862" t="s">
        <v>3032</v>
      </c>
      <c r="H862" t="s">
        <v>224</v>
      </c>
      <c r="I862" t="s">
        <v>1208</v>
      </c>
      <c r="J862">
        <v>-3.3649834785721103E-2</v>
      </c>
    </row>
    <row r="863" spans="1:10" x14ac:dyDescent="0.25">
      <c r="A863" t="s">
        <v>3031</v>
      </c>
      <c r="B863" t="s">
        <v>224</v>
      </c>
      <c r="C863" t="s">
        <v>1208</v>
      </c>
      <c r="D863">
        <v>9.0025344481209496E-2</v>
      </c>
      <c r="G863" t="s">
        <v>3031</v>
      </c>
      <c r="H863" t="s">
        <v>224</v>
      </c>
      <c r="I863" t="s">
        <v>1208</v>
      </c>
      <c r="J863">
        <v>-8.2877030140230401E-3</v>
      </c>
    </row>
    <row r="864" spans="1:10" x14ac:dyDescent="0.25">
      <c r="A864" t="s">
        <v>3030</v>
      </c>
      <c r="B864" t="s">
        <v>224</v>
      </c>
      <c r="C864" t="s">
        <v>1208</v>
      </c>
      <c r="D864">
        <v>6.5570650800713101E-2</v>
      </c>
      <c r="G864" t="s">
        <v>3030</v>
      </c>
      <c r="H864" t="s">
        <v>224</v>
      </c>
      <c r="I864" t="s">
        <v>1208</v>
      </c>
      <c r="J864">
        <v>-1.13778482818508E-3</v>
      </c>
    </row>
    <row r="865" spans="1:10" x14ac:dyDescent="0.25">
      <c r="A865" t="s">
        <v>3029</v>
      </c>
      <c r="B865" t="s">
        <v>224</v>
      </c>
      <c r="C865" t="s">
        <v>1208</v>
      </c>
      <c r="D865">
        <v>8.4041266450950697E-2</v>
      </c>
      <c r="G865" t="s">
        <v>3029</v>
      </c>
      <c r="H865" t="s">
        <v>224</v>
      </c>
      <c r="I865" t="s">
        <v>1208</v>
      </c>
      <c r="J865">
        <v>-3.7379595152602099E-2</v>
      </c>
    </row>
    <row r="866" spans="1:10" x14ac:dyDescent="0.25">
      <c r="A866" t="s">
        <v>3028</v>
      </c>
      <c r="B866" t="s">
        <v>224</v>
      </c>
      <c r="C866" t="s">
        <v>1208</v>
      </c>
      <c r="D866">
        <v>9.7657797473371402E-2</v>
      </c>
      <c r="G866" t="s">
        <v>3028</v>
      </c>
      <c r="H866" t="s">
        <v>224</v>
      </c>
      <c r="I866" t="s">
        <v>1208</v>
      </c>
      <c r="J866">
        <v>2.50457209216252E-2</v>
      </c>
    </row>
    <row r="867" spans="1:10" x14ac:dyDescent="0.25">
      <c r="A867" t="s">
        <v>3027</v>
      </c>
      <c r="B867" t="s">
        <v>224</v>
      </c>
      <c r="C867" t="s">
        <v>1208</v>
      </c>
      <c r="D867">
        <v>9.75523794439494E-2</v>
      </c>
      <c r="G867" t="s">
        <v>3027</v>
      </c>
      <c r="H867" t="s">
        <v>224</v>
      </c>
      <c r="I867" t="s">
        <v>1208</v>
      </c>
      <c r="J867">
        <v>-7.9380669009542198E-3</v>
      </c>
    </row>
    <row r="868" spans="1:10" x14ac:dyDescent="0.25">
      <c r="A868" t="s">
        <v>3026</v>
      </c>
      <c r="B868" t="s">
        <v>224</v>
      </c>
      <c r="C868" t="s">
        <v>1208</v>
      </c>
      <c r="D868">
        <v>0.107920371113254</v>
      </c>
      <c r="G868" t="s">
        <v>3026</v>
      </c>
      <c r="H868" t="s">
        <v>224</v>
      </c>
      <c r="I868" t="s">
        <v>1208</v>
      </c>
      <c r="J868">
        <v>-3.0136184200897599E-3</v>
      </c>
    </row>
    <row r="869" spans="1:10" x14ac:dyDescent="0.25">
      <c r="A869" t="s">
        <v>3025</v>
      </c>
      <c r="B869" t="s">
        <v>224</v>
      </c>
      <c r="C869" t="s">
        <v>1208</v>
      </c>
      <c r="D869">
        <v>0.130020544086794</v>
      </c>
      <c r="G869" t="s">
        <v>3025</v>
      </c>
      <c r="H869" t="s">
        <v>224</v>
      </c>
      <c r="I869" t="s">
        <v>1208</v>
      </c>
      <c r="J869">
        <v>-1.29960677348318E-2</v>
      </c>
    </row>
    <row r="870" spans="1:10" x14ac:dyDescent="0.25">
      <c r="A870" t="s">
        <v>3024</v>
      </c>
      <c r="B870" t="s">
        <v>224</v>
      </c>
      <c r="C870" t="s">
        <v>1208</v>
      </c>
      <c r="D870">
        <v>8.2891169138920806E-2</v>
      </c>
      <c r="G870" t="s">
        <v>3024</v>
      </c>
      <c r="H870" t="s">
        <v>224</v>
      </c>
      <c r="I870" t="s">
        <v>1208</v>
      </c>
      <c r="J870">
        <v>3.4849482166008597E-2</v>
      </c>
    </row>
    <row r="871" spans="1:10" x14ac:dyDescent="0.25">
      <c r="A871" t="s">
        <v>3023</v>
      </c>
      <c r="B871" t="s">
        <v>224</v>
      </c>
      <c r="C871" t="s">
        <v>1208</v>
      </c>
      <c r="D871">
        <v>6.9477010743559595E-2</v>
      </c>
      <c r="G871" t="s">
        <v>3023</v>
      </c>
      <c r="H871" t="s">
        <v>224</v>
      </c>
      <c r="I871" t="s">
        <v>1208</v>
      </c>
      <c r="J871">
        <v>-3.23896677759365E-2</v>
      </c>
    </row>
    <row r="872" spans="1:10" x14ac:dyDescent="0.25">
      <c r="A872" t="s">
        <v>3022</v>
      </c>
      <c r="B872" t="s">
        <v>224</v>
      </c>
      <c r="C872" t="s">
        <v>1208</v>
      </c>
      <c r="D872">
        <v>0.14794403197400499</v>
      </c>
      <c r="G872" t="s">
        <v>3022</v>
      </c>
      <c r="H872" t="s">
        <v>224</v>
      </c>
      <c r="I872" t="s">
        <v>1208</v>
      </c>
      <c r="J872">
        <v>1.9056287601730001E-2</v>
      </c>
    </row>
    <row r="873" spans="1:10" x14ac:dyDescent="0.25">
      <c r="A873" t="s">
        <v>3021</v>
      </c>
      <c r="B873" t="s">
        <v>224</v>
      </c>
      <c r="C873" t="s">
        <v>1208</v>
      </c>
      <c r="D873">
        <v>0.10575593730211499</v>
      </c>
      <c r="G873" t="s">
        <v>3021</v>
      </c>
      <c r="H873" t="s">
        <v>224</v>
      </c>
      <c r="I873" t="s">
        <v>1208</v>
      </c>
      <c r="J873">
        <v>-2.9692402731590701E-2</v>
      </c>
    </row>
    <row r="874" spans="1:10" x14ac:dyDescent="0.25">
      <c r="A874" t="s">
        <v>3020</v>
      </c>
      <c r="B874" t="s">
        <v>224</v>
      </c>
      <c r="C874" t="s">
        <v>1208</v>
      </c>
      <c r="D874">
        <v>7.9250488121320503E-2</v>
      </c>
      <c r="G874" t="s">
        <v>3020</v>
      </c>
      <c r="H874" t="s">
        <v>224</v>
      </c>
      <c r="I874" t="s">
        <v>1208</v>
      </c>
      <c r="J874">
        <v>3.3623291089840399E-3</v>
      </c>
    </row>
    <row r="875" spans="1:10" x14ac:dyDescent="0.25">
      <c r="A875" t="s">
        <v>3019</v>
      </c>
      <c r="B875" t="s">
        <v>224</v>
      </c>
      <c r="C875" t="s">
        <v>1208</v>
      </c>
      <c r="D875">
        <v>0.10156157602113999</v>
      </c>
      <c r="G875" t="s">
        <v>3019</v>
      </c>
      <c r="H875" t="s">
        <v>224</v>
      </c>
      <c r="I875" t="s">
        <v>1208</v>
      </c>
      <c r="J875">
        <v>-8.8880684262320191E-3</v>
      </c>
    </row>
    <row r="876" spans="1:10" x14ac:dyDescent="0.25">
      <c r="A876" t="s">
        <v>3018</v>
      </c>
      <c r="B876" t="s">
        <v>224</v>
      </c>
      <c r="C876" t="s">
        <v>1208</v>
      </c>
      <c r="D876">
        <v>7.6410265471646893E-2</v>
      </c>
      <c r="G876" t="s">
        <v>3018</v>
      </c>
      <c r="H876" t="s">
        <v>224</v>
      </c>
      <c r="I876" t="s">
        <v>1208</v>
      </c>
      <c r="J876">
        <v>1.40761196485876E-2</v>
      </c>
    </row>
    <row r="877" spans="1:10" x14ac:dyDescent="0.25">
      <c r="A877" t="s">
        <v>3017</v>
      </c>
      <c r="B877" t="s">
        <v>224</v>
      </c>
      <c r="C877" t="s">
        <v>1208</v>
      </c>
      <c r="D877">
        <v>9.2626356639149698E-2</v>
      </c>
      <c r="G877" t="s">
        <v>3017</v>
      </c>
      <c r="H877" t="s">
        <v>224</v>
      </c>
      <c r="I877" t="s">
        <v>1208</v>
      </c>
      <c r="J877">
        <v>4.7273385517025798E-2</v>
      </c>
    </row>
    <row r="878" spans="1:10" x14ac:dyDescent="0.25">
      <c r="A878" t="s">
        <v>3016</v>
      </c>
      <c r="B878" t="s">
        <v>224</v>
      </c>
      <c r="C878" t="s">
        <v>1208</v>
      </c>
      <c r="D878">
        <v>0.125737038947212</v>
      </c>
      <c r="G878" t="s">
        <v>3016</v>
      </c>
      <c r="H878" t="s">
        <v>224</v>
      </c>
      <c r="I878" t="s">
        <v>1208</v>
      </c>
      <c r="J878">
        <v>2.75096652563784E-2</v>
      </c>
    </row>
    <row r="879" spans="1:10" x14ac:dyDescent="0.25">
      <c r="A879" t="s">
        <v>3015</v>
      </c>
      <c r="B879" t="s">
        <v>224</v>
      </c>
      <c r="C879" t="s">
        <v>1208</v>
      </c>
      <c r="D879">
        <v>8.9485712712774501E-2</v>
      </c>
      <c r="G879" t="s">
        <v>3015</v>
      </c>
      <c r="H879" t="s">
        <v>224</v>
      </c>
      <c r="I879" t="s">
        <v>1208</v>
      </c>
      <c r="J879">
        <v>8.8895656663087706E-3</v>
      </c>
    </row>
    <row r="880" spans="1:10" x14ac:dyDescent="0.25">
      <c r="A880" t="s">
        <v>3014</v>
      </c>
      <c r="B880" t="s">
        <v>224</v>
      </c>
      <c r="C880" t="s">
        <v>1208</v>
      </c>
      <c r="D880">
        <v>9.2589274892136197E-2</v>
      </c>
      <c r="G880" t="s">
        <v>3014</v>
      </c>
      <c r="H880" t="s">
        <v>224</v>
      </c>
      <c r="I880" t="s">
        <v>1208</v>
      </c>
      <c r="J880">
        <v>4.1318606323722E-3</v>
      </c>
    </row>
    <row r="881" spans="1:10" x14ac:dyDescent="0.25">
      <c r="A881" t="s">
        <v>3013</v>
      </c>
      <c r="B881" t="s">
        <v>224</v>
      </c>
      <c r="C881" t="s">
        <v>1208</v>
      </c>
      <c r="D881">
        <v>7.8855982479095907E-2</v>
      </c>
      <c r="G881" t="s">
        <v>3013</v>
      </c>
      <c r="H881" t="s">
        <v>224</v>
      </c>
      <c r="I881" t="s">
        <v>1208</v>
      </c>
      <c r="J881">
        <v>-8.2875505461890697E-4</v>
      </c>
    </row>
    <row r="882" spans="1:10" x14ac:dyDescent="0.25">
      <c r="A882" t="s">
        <v>3012</v>
      </c>
      <c r="B882" t="s">
        <v>224</v>
      </c>
      <c r="C882" t="s">
        <v>1208</v>
      </c>
      <c r="D882">
        <v>9.6758139273915494E-2</v>
      </c>
      <c r="G882" t="s">
        <v>3012</v>
      </c>
      <c r="H882" t="s">
        <v>224</v>
      </c>
      <c r="I882" t="s">
        <v>1208</v>
      </c>
      <c r="J882">
        <v>1.0542736755737501E-2</v>
      </c>
    </row>
    <row r="883" spans="1:10" x14ac:dyDescent="0.25">
      <c r="A883" t="s">
        <v>3011</v>
      </c>
      <c r="B883" t="s">
        <v>224</v>
      </c>
      <c r="C883" t="s">
        <v>1208</v>
      </c>
      <c r="D883">
        <v>8.9542956424198294E-2</v>
      </c>
      <c r="G883" t="s">
        <v>3011</v>
      </c>
      <c r="H883" t="s">
        <v>224</v>
      </c>
      <c r="I883" t="s">
        <v>1208</v>
      </c>
      <c r="J883">
        <v>-6.4144606389726104E-3</v>
      </c>
    </row>
    <row r="884" spans="1:10" x14ac:dyDescent="0.25">
      <c r="A884" t="s">
        <v>3010</v>
      </c>
      <c r="B884" t="s">
        <v>224</v>
      </c>
      <c r="C884" t="s">
        <v>1208</v>
      </c>
      <c r="D884">
        <v>0.121896554991571</v>
      </c>
      <c r="G884" t="s">
        <v>3010</v>
      </c>
      <c r="H884" t="s">
        <v>224</v>
      </c>
      <c r="I884" t="s">
        <v>1208</v>
      </c>
      <c r="J884">
        <v>-1.6036248977579999E-2</v>
      </c>
    </row>
    <row r="885" spans="1:10" x14ac:dyDescent="0.25">
      <c r="A885" t="s">
        <v>3009</v>
      </c>
      <c r="B885" t="s">
        <v>224</v>
      </c>
      <c r="C885" t="s">
        <v>1208</v>
      </c>
      <c r="D885">
        <v>0.13599768418491301</v>
      </c>
      <c r="G885" t="s">
        <v>3009</v>
      </c>
      <c r="H885" t="s">
        <v>224</v>
      </c>
      <c r="I885" t="s">
        <v>1208</v>
      </c>
      <c r="J885">
        <v>-4.1976098633010597E-3</v>
      </c>
    </row>
    <row r="886" spans="1:10" x14ac:dyDescent="0.25">
      <c r="A886" t="s">
        <v>3008</v>
      </c>
      <c r="B886" t="s">
        <v>224</v>
      </c>
      <c r="C886" t="s">
        <v>1208</v>
      </c>
      <c r="D886">
        <v>0.127338625756206</v>
      </c>
      <c r="G886" t="s">
        <v>3008</v>
      </c>
      <c r="H886" t="s">
        <v>224</v>
      </c>
      <c r="I886" t="s">
        <v>1208</v>
      </c>
      <c r="J886">
        <v>2.5240551390552101E-2</v>
      </c>
    </row>
    <row r="887" spans="1:10" x14ac:dyDescent="0.25">
      <c r="A887" t="s">
        <v>3007</v>
      </c>
      <c r="B887" t="s">
        <v>224</v>
      </c>
      <c r="C887" t="s">
        <v>1208</v>
      </c>
      <c r="D887">
        <v>9.6632762805374903E-2</v>
      </c>
      <c r="G887" t="s">
        <v>3007</v>
      </c>
      <c r="H887" t="s">
        <v>224</v>
      </c>
      <c r="I887" t="s">
        <v>1208</v>
      </c>
      <c r="J887">
        <v>7.2557831426050797E-3</v>
      </c>
    </row>
    <row r="888" spans="1:10" x14ac:dyDescent="0.25">
      <c r="A888" t="s">
        <v>3006</v>
      </c>
      <c r="B888" t="s">
        <v>224</v>
      </c>
      <c r="C888" t="s">
        <v>1208</v>
      </c>
      <c r="D888">
        <v>0.106355035235841</v>
      </c>
      <c r="G888" t="s">
        <v>3006</v>
      </c>
      <c r="H888" t="s">
        <v>224</v>
      </c>
      <c r="I888" t="s">
        <v>1208</v>
      </c>
      <c r="J888">
        <v>-2.5780732600882102E-2</v>
      </c>
    </row>
    <row r="889" spans="1:10" x14ac:dyDescent="0.25">
      <c r="A889" t="s">
        <v>3005</v>
      </c>
      <c r="B889" t="s">
        <v>224</v>
      </c>
      <c r="C889" t="s">
        <v>1208</v>
      </c>
      <c r="D889">
        <v>9.2152686377992996E-2</v>
      </c>
      <c r="G889" t="s">
        <v>3005</v>
      </c>
      <c r="H889" t="s">
        <v>224</v>
      </c>
      <c r="I889" t="s">
        <v>1208</v>
      </c>
      <c r="J889">
        <v>3.7617448305172801E-2</v>
      </c>
    </row>
    <row r="890" spans="1:10" x14ac:dyDescent="0.25">
      <c r="A890" t="s">
        <v>3004</v>
      </c>
      <c r="B890" t="s">
        <v>224</v>
      </c>
      <c r="C890" t="s">
        <v>1208</v>
      </c>
      <c r="D890">
        <v>7.6464186313664501E-2</v>
      </c>
      <c r="G890" t="s">
        <v>3004</v>
      </c>
      <c r="H890" t="s">
        <v>224</v>
      </c>
      <c r="I890" t="s">
        <v>1208</v>
      </c>
      <c r="J890">
        <v>3.78820243243412E-2</v>
      </c>
    </row>
    <row r="891" spans="1:10" x14ac:dyDescent="0.25">
      <c r="A891" t="s">
        <v>3003</v>
      </c>
      <c r="B891" t="s">
        <v>224</v>
      </c>
      <c r="C891" t="s">
        <v>1208</v>
      </c>
      <c r="D891">
        <v>8.1036300856753896E-2</v>
      </c>
      <c r="G891" t="s">
        <v>3003</v>
      </c>
      <c r="H891" t="s">
        <v>224</v>
      </c>
      <c r="I891" t="s">
        <v>1208</v>
      </c>
      <c r="J891">
        <v>2.2726183277768701E-4</v>
      </c>
    </row>
    <row r="892" spans="1:10" x14ac:dyDescent="0.25">
      <c r="A892" t="s">
        <v>3002</v>
      </c>
      <c r="B892" t="s">
        <v>224</v>
      </c>
      <c r="C892" t="s">
        <v>1208</v>
      </c>
      <c r="D892">
        <v>8.2310955474021799E-2</v>
      </c>
      <c r="G892" t="s">
        <v>3002</v>
      </c>
      <c r="H892" t="s">
        <v>224</v>
      </c>
      <c r="I892" t="s">
        <v>1208</v>
      </c>
      <c r="J892">
        <v>-3.05908147617289E-2</v>
      </c>
    </row>
    <row r="893" spans="1:10" x14ac:dyDescent="0.25">
      <c r="A893" t="s">
        <v>3001</v>
      </c>
      <c r="B893" t="s">
        <v>224</v>
      </c>
      <c r="C893" t="s">
        <v>1208</v>
      </c>
      <c r="D893">
        <v>6.3308348211151402E-2</v>
      </c>
      <c r="G893" t="s">
        <v>3001</v>
      </c>
      <c r="H893" t="s">
        <v>224</v>
      </c>
      <c r="I893" t="s">
        <v>1208</v>
      </c>
      <c r="J893">
        <v>1.06466571628006E-2</v>
      </c>
    </row>
    <row r="894" spans="1:10" x14ac:dyDescent="0.25">
      <c r="A894" t="s">
        <v>3000</v>
      </c>
      <c r="B894" t="s">
        <v>224</v>
      </c>
      <c r="C894" t="s">
        <v>1208</v>
      </c>
      <c r="D894">
        <v>9.8899844798165104E-2</v>
      </c>
      <c r="G894" t="s">
        <v>3000</v>
      </c>
      <c r="H894" t="s">
        <v>224</v>
      </c>
      <c r="I894" t="s">
        <v>1208</v>
      </c>
      <c r="J894">
        <v>-3.04228547407818E-2</v>
      </c>
    </row>
    <row r="895" spans="1:10" x14ac:dyDescent="0.25">
      <c r="A895" t="s">
        <v>2999</v>
      </c>
      <c r="B895" t="s">
        <v>224</v>
      </c>
      <c r="C895" t="s">
        <v>1208</v>
      </c>
      <c r="D895">
        <v>0.110374332479384</v>
      </c>
      <c r="G895" t="s">
        <v>2999</v>
      </c>
      <c r="H895" t="s">
        <v>224</v>
      </c>
      <c r="I895" t="s">
        <v>1208</v>
      </c>
      <c r="J895">
        <v>1.6678777205340299E-2</v>
      </c>
    </row>
    <row r="896" spans="1:10" x14ac:dyDescent="0.25">
      <c r="A896" t="s">
        <v>2998</v>
      </c>
      <c r="B896" t="s">
        <v>224</v>
      </c>
      <c r="C896" t="s">
        <v>1208</v>
      </c>
      <c r="D896">
        <v>0.10348662307765601</v>
      </c>
      <c r="G896" t="s">
        <v>2998</v>
      </c>
      <c r="H896" t="s">
        <v>224</v>
      </c>
      <c r="I896" t="s">
        <v>1208</v>
      </c>
      <c r="J896">
        <v>-5.1192395725915797E-4</v>
      </c>
    </row>
    <row r="897" spans="1:10" x14ac:dyDescent="0.25">
      <c r="A897" t="s">
        <v>2997</v>
      </c>
      <c r="B897" t="s">
        <v>224</v>
      </c>
      <c r="C897" t="s">
        <v>1208</v>
      </c>
      <c r="D897">
        <v>0.117360993375229</v>
      </c>
      <c r="G897" t="s">
        <v>2997</v>
      </c>
      <c r="H897" t="s">
        <v>224</v>
      </c>
      <c r="I897" t="s">
        <v>1208</v>
      </c>
      <c r="J897">
        <v>3.9879699920849901E-2</v>
      </c>
    </row>
    <row r="898" spans="1:10" x14ac:dyDescent="0.25">
      <c r="A898" t="s">
        <v>2996</v>
      </c>
      <c r="B898" t="s">
        <v>224</v>
      </c>
      <c r="C898" t="s">
        <v>1208</v>
      </c>
      <c r="D898">
        <v>0.102426646934897</v>
      </c>
      <c r="G898" t="s">
        <v>2996</v>
      </c>
      <c r="H898" t="s">
        <v>224</v>
      </c>
      <c r="I898" t="s">
        <v>1208</v>
      </c>
      <c r="J898">
        <v>2.5089209525448199E-3</v>
      </c>
    </row>
    <row r="899" spans="1:10" x14ac:dyDescent="0.25">
      <c r="A899" t="s">
        <v>2995</v>
      </c>
      <c r="B899" t="s">
        <v>224</v>
      </c>
      <c r="C899" t="s">
        <v>1208</v>
      </c>
      <c r="D899">
        <v>8.6955537471990196E-2</v>
      </c>
      <c r="G899" t="s">
        <v>2995</v>
      </c>
      <c r="H899" t="s">
        <v>224</v>
      </c>
      <c r="I899" t="s">
        <v>1208</v>
      </c>
      <c r="J899">
        <v>1.1353087848766499E-2</v>
      </c>
    </row>
    <row r="900" spans="1:10" x14ac:dyDescent="0.25">
      <c r="A900" t="s">
        <v>2994</v>
      </c>
      <c r="B900" t="s">
        <v>224</v>
      </c>
      <c r="C900" t="s">
        <v>1208</v>
      </c>
      <c r="D900">
        <v>9.5897719601042306E-2</v>
      </c>
      <c r="G900" t="s">
        <v>2994</v>
      </c>
      <c r="H900" t="s">
        <v>224</v>
      </c>
      <c r="I900" t="s">
        <v>1208</v>
      </c>
      <c r="J900">
        <v>-4.7188676250972898E-3</v>
      </c>
    </row>
    <row r="901" spans="1:10" x14ac:dyDescent="0.25">
      <c r="A901" t="s">
        <v>2993</v>
      </c>
      <c r="B901" t="s">
        <v>224</v>
      </c>
      <c r="C901" t="s">
        <v>1208</v>
      </c>
      <c r="D901">
        <v>8.0525442019242E-2</v>
      </c>
      <c r="G901" t="s">
        <v>2993</v>
      </c>
      <c r="H901" t="s">
        <v>224</v>
      </c>
      <c r="I901" t="s">
        <v>1208</v>
      </c>
      <c r="J901">
        <v>-1.77380815184685E-2</v>
      </c>
    </row>
    <row r="902" spans="1:10" x14ac:dyDescent="0.25">
      <c r="A902" t="s">
        <v>2992</v>
      </c>
      <c r="B902" t="s">
        <v>224</v>
      </c>
      <c r="C902" t="s">
        <v>1208</v>
      </c>
      <c r="D902">
        <v>0.103342564045367</v>
      </c>
      <c r="G902" t="s">
        <v>2992</v>
      </c>
      <c r="H902" t="s">
        <v>224</v>
      </c>
      <c r="I902" t="s">
        <v>1208</v>
      </c>
      <c r="J902">
        <v>-1.7827949001245898E-2</v>
      </c>
    </row>
    <row r="903" spans="1:10" x14ac:dyDescent="0.25">
      <c r="A903" t="s">
        <v>2991</v>
      </c>
      <c r="B903" t="s">
        <v>224</v>
      </c>
      <c r="C903" t="s">
        <v>1208</v>
      </c>
      <c r="D903">
        <v>0.108204222672556</v>
      </c>
      <c r="G903" t="s">
        <v>2991</v>
      </c>
      <c r="H903" t="s">
        <v>224</v>
      </c>
      <c r="I903" t="s">
        <v>1208</v>
      </c>
      <c r="J903">
        <v>2.2563317255202199E-2</v>
      </c>
    </row>
    <row r="904" spans="1:10" x14ac:dyDescent="0.25">
      <c r="A904" t="s">
        <v>2990</v>
      </c>
      <c r="B904" t="s">
        <v>224</v>
      </c>
      <c r="C904" t="s">
        <v>1208</v>
      </c>
      <c r="D904">
        <v>9.1314338416870602E-2</v>
      </c>
      <c r="G904" t="s">
        <v>2990</v>
      </c>
      <c r="H904" t="s">
        <v>224</v>
      </c>
      <c r="I904" t="s">
        <v>1208</v>
      </c>
      <c r="J904">
        <v>-2.6096482085670499E-2</v>
      </c>
    </row>
    <row r="905" spans="1:10" x14ac:dyDescent="0.25">
      <c r="A905" t="s">
        <v>2989</v>
      </c>
      <c r="B905" t="s">
        <v>224</v>
      </c>
      <c r="C905" t="s">
        <v>1208</v>
      </c>
      <c r="D905">
        <v>6.0747827972622001E-2</v>
      </c>
      <c r="G905" t="s">
        <v>2989</v>
      </c>
      <c r="H905" t="s">
        <v>224</v>
      </c>
      <c r="I905" t="s">
        <v>1208</v>
      </c>
      <c r="J905">
        <v>-3.4511949145039703E-2</v>
      </c>
    </row>
    <row r="906" spans="1:10" x14ac:dyDescent="0.25">
      <c r="A906" t="s">
        <v>2988</v>
      </c>
      <c r="B906" t="s">
        <v>224</v>
      </c>
      <c r="C906" t="s">
        <v>1208</v>
      </c>
      <c r="D906">
        <v>0.123241581044347</v>
      </c>
      <c r="G906" t="s">
        <v>2988</v>
      </c>
      <c r="H906" t="s">
        <v>224</v>
      </c>
      <c r="I906" t="s">
        <v>1208</v>
      </c>
      <c r="J906">
        <v>-4.0764618632351301E-3</v>
      </c>
    </row>
    <row r="907" spans="1:10" x14ac:dyDescent="0.25">
      <c r="A907" t="s">
        <v>2987</v>
      </c>
      <c r="B907" t="s">
        <v>224</v>
      </c>
      <c r="C907" t="s">
        <v>1208</v>
      </c>
      <c r="D907">
        <v>8.9817926156272307E-2</v>
      </c>
      <c r="G907" t="s">
        <v>2987</v>
      </c>
      <c r="H907" t="s">
        <v>224</v>
      </c>
      <c r="I907" t="s">
        <v>1208</v>
      </c>
      <c r="J907">
        <v>-2.68701895237012E-2</v>
      </c>
    </row>
    <row r="908" spans="1:10" x14ac:dyDescent="0.25">
      <c r="A908" t="s">
        <v>2986</v>
      </c>
      <c r="B908" t="s">
        <v>224</v>
      </c>
      <c r="C908" t="s">
        <v>1208</v>
      </c>
      <c r="D908">
        <v>0.10563579897591099</v>
      </c>
      <c r="G908" t="s">
        <v>2986</v>
      </c>
      <c r="H908" t="s">
        <v>224</v>
      </c>
      <c r="I908" t="s">
        <v>1208</v>
      </c>
      <c r="J908">
        <v>-5.5046702873984303E-3</v>
      </c>
    </row>
    <row r="909" spans="1:10" x14ac:dyDescent="0.25">
      <c r="A909" t="s">
        <v>2985</v>
      </c>
      <c r="B909" t="s">
        <v>224</v>
      </c>
      <c r="C909" t="s">
        <v>1208</v>
      </c>
      <c r="D909">
        <v>0.11309972394732</v>
      </c>
      <c r="G909" t="s">
        <v>2985</v>
      </c>
      <c r="H909" t="s">
        <v>224</v>
      </c>
      <c r="I909" t="s">
        <v>1208</v>
      </c>
      <c r="J909">
        <v>1.57488605532651E-2</v>
      </c>
    </row>
    <row r="910" spans="1:10" x14ac:dyDescent="0.25">
      <c r="A910" t="s">
        <v>2984</v>
      </c>
      <c r="B910" t="s">
        <v>224</v>
      </c>
      <c r="C910" t="s">
        <v>1208</v>
      </c>
      <c r="D910">
        <v>8.1203706692799804E-2</v>
      </c>
      <c r="G910" t="s">
        <v>2984</v>
      </c>
      <c r="H910" t="s">
        <v>224</v>
      </c>
      <c r="I910" t="s">
        <v>1208</v>
      </c>
      <c r="J910">
        <v>-1.2276058730419001E-2</v>
      </c>
    </row>
    <row r="911" spans="1:10" x14ac:dyDescent="0.25">
      <c r="A911" t="s">
        <v>2983</v>
      </c>
      <c r="B911" t="s">
        <v>224</v>
      </c>
      <c r="C911" t="s">
        <v>1208</v>
      </c>
      <c r="D911">
        <v>0.12642971928910901</v>
      </c>
      <c r="G911" t="s">
        <v>2983</v>
      </c>
      <c r="H911" t="s">
        <v>224</v>
      </c>
      <c r="I911" t="s">
        <v>1208</v>
      </c>
      <c r="J911">
        <v>5.0915645676039001E-4</v>
      </c>
    </row>
    <row r="912" spans="1:10" x14ac:dyDescent="0.25">
      <c r="A912" t="s">
        <v>2982</v>
      </c>
      <c r="B912" t="s">
        <v>224</v>
      </c>
      <c r="C912" t="s">
        <v>1208</v>
      </c>
      <c r="D912">
        <v>0.127813759441924</v>
      </c>
      <c r="G912" t="s">
        <v>2982</v>
      </c>
      <c r="H912" t="s">
        <v>224</v>
      </c>
      <c r="I912" t="s">
        <v>1208</v>
      </c>
      <c r="J912">
        <v>4.7910448760086301E-2</v>
      </c>
    </row>
    <row r="913" spans="1:10" x14ac:dyDescent="0.25">
      <c r="A913" t="s">
        <v>2981</v>
      </c>
      <c r="B913" t="s">
        <v>224</v>
      </c>
      <c r="C913" t="s">
        <v>1208</v>
      </c>
      <c r="D913">
        <v>0.11002683390142901</v>
      </c>
      <c r="G913" t="s">
        <v>2981</v>
      </c>
      <c r="H913" t="s">
        <v>224</v>
      </c>
      <c r="I913" t="s">
        <v>1208</v>
      </c>
      <c r="J913">
        <v>2.2192191654297798E-3</v>
      </c>
    </row>
    <row r="914" spans="1:10" x14ac:dyDescent="0.25">
      <c r="A914" t="s">
        <v>2980</v>
      </c>
      <c r="B914" t="s">
        <v>224</v>
      </c>
      <c r="C914" t="s">
        <v>1208</v>
      </c>
      <c r="D914">
        <v>0.127555794579258</v>
      </c>
      <c r="G914" t="s">
        <v>2980</v>
      </c>
      <c r="H914" t="s">
        <v>224</v>
      </c>
      <c r="I914" t="s">
        <v>1208</v>
      </c>
      <c r="J914">
        <v>2.6293862830496902E-2</v>
      </c>
    </row>
    <row r="915" spans="1:10" x14ac:dyDescent="0.25">
      <c r="A915" t="s">
        <v>2979</v>
      </c>
      <c r="B915" t="s">
        <v>224</v>
      </c>
      <c r="C915" t="s">
        <v>1208</v>
      </c>
      <c r="D915">
        <v>0.107168647832348</v>
      </c>
      <c r="G915" t="s">
        <v>2979</v>
      </c>
      <c r="H915" t="s">
        <v>224</v>
      </c>
      <c r="I915" t="s">
        <v>1208</v>
      </c>
      <c r="J915">
        <v>-6.7145363498165899E-3</v>
      </c>
    </row>
    <row r="916" spans="1:10" x14ac:dyDescent="0.25">
      <c r="A916" t="s">
        <v>2978</v>
      </c>
      <c r="B916" t="s">
        <v>224</v>
      </c>
      <c r="C916" t="s">
        <v>1208</v>
      </c>
      <c r="D916">
        <v>9.1794681558550903E-2</v>
      </c>
      <c r="G916" t="s">
        <v>2978</v>
      </c>
      <c r="H916" t="s">
        <v>224</v>
      </c>
      <c r="I916" t="s">
        <v>1208</v>
      </c>
      <c r="J916">
        <v>2.1190145354650001E-2</v>
      </c>
    </row>
    <row r="917" spans="1:10" x14ac:dyDescent="0.25">
      <c r="A917" t="s">
        <v>2977</v>
      </c>
      <c r="B917" t="s">
        <v>224</v>
      </c>
      <c r="C917" t="s">
        <v>1208</v>
      </c>
      <c r="D917">
        <v>9.67745650999252E-2</v>
      </c>
      <c r="G917" t="s">
        <v>2977</v>
      </c>
      <c r="H917" t="s">
        <v>224</v>
      </c>
      <c r="I917" t="s">
        <v>1208</v>
      </c>
      <c r="J917">
        <v>3.7395106194496701E-2</v>
      </c>
    </row>
    <row r="918" spans="1:10" x14ac:dyDescent="0.25">
      <c r="A918" t="s">
        <v>2976</v>
      </c>
      <c r="B918" t="s">
        <v>224</v>
      </c>
      <c r="C918" t="s">
        <v>1208</v>
      </c>
      <c r="D918">
        <v>0.11635288670921599</v>
      </c>
      <c r="G918" t="s">
        <v>2976</v>
      </c>
      <c r="H918" t="s">
        <v>224</v>
      </c>
      <c r="I918" t="s">
        <v>1208</v>
      </c>
      <c r="J918">
        <v>1.44595308159889E-2</v>
      </c>
    </row>
    <row r="919" spans="1:10" x14ac:dyDescent="0.25">
      <c r="A919" t="s">
        <v>2975</v>
      </c>
      <c r="B919" t="s">
        <v>224</v>
      </c>
      <c r="C919" t="s">
        <v>1208</v>
      </c>
      <c r="D919">
        <v>0.115972402450674</v>
      </c>
      <c r="G919" t="s">
        <v>2975</v>
      </c>
      <c r="H919" t="s">
        <v>224</v>
      </c>
      <c r="I919" t="s">
        <v>1208</v>
      </c>
      <c r="J919">
        <v>-8.7844455929455001E-3</v>
      </c>
    </row>
    <row r="920" spans="1:10" x14ac:dyDescent="0.25">
      <c r="A920" t="s">
        <v>2974</v>
      </c>
      <c r="B920" t="s">
        <v>224</v>
      </c>
      <c r="C920" t="s">
        <v>1208</v>
      </c>
      <c r="D920">
        <v>0.10452664793522</v>
      </c>
      <c r="G920" t="s">
        <v>2974</v>
      </c>
      <c r="H920" t="s">
        <v>224</v>
      </c>
      <c r="I920" t="s">
        <v>1208</v>
      </c>
      <c r="J920">
        <v>3.0228795334187802E-2</v>
      </c>
    </row>
    <row r="921" spans="1:10" x14ac:dyDescent="0.25">
      <c r="A921" t="s">
        <v>2973</v>
      </c>
      <c r="B921" t="s">
        <v>224</v>
      </c>
      <c r="C921" t="s">
        <v>1208</v>
      </c>
      <c r="D921">
        <v>0.11179965424326101</v>
      </c>
      <c r="G921" t="s">
        <v>2973</v>
      </c>
      <c r="H921" t="s">
        <v>224</v>
      </c>
      <c r="I921" t="s">
        <v>1208</v>
      </c>
      <c r="J921">
        <v>8.3114535388308704E-3</v>
      </c>
    </row>
    <row r="922" spans="1:10" x14ac:dyDescent="0.25">
      <c r="A922" t="s">
        <v>2972</v>
      </c>
      <c r="B922" t="s">
        <v>224</v>
      </c>
      <c r="C922" t="s">
        <v>1208</v>
      </c>
      <c r="D922">
        <v>0.105047473732627</v>
      </c>
      <c r="G922" t="s">
        <v>2972</v>
      </c>
      <c r="H922" t="s">
        <v>224</v>
      </c>
      <c r="I922" t="s">
        <v>1208</v>
      </c>
      <c r="J922">
        <v>3.21759450428072E-2</v>
      </c>
    </row>
    <row r="923" spans="1:10" x14ac:dyDescent="0.25">
      <c r="A923" t="s">
        <v>2971</v>
      </c>
      <c r="B923" t="s">
        <v>224</v>
      </c>
      <c r="C923" t="s">
        <v>1208</v>
      </c>
      <c r="D923">
        <v>9.5535422186029395E-2</v>
      </c>
      <c r="G923" t="s">
        <v>2971</v>
      </c>
      <c r="H923" t="s">
        <v>224</v>
      </c>
      <c r="I923" t="s">
        <v>1208</v>
      </c>
      <c r="J923">
        <v>-3.7896521509480402E-3</v>
      </c>
    </row>
    <row r="924" spans="1:10" x14ac:dyDescent="0.25">
      <c r="A924" t="s">
        <v>2970</v>
      </c>
      <c r="B924" t="s">
        <v>224</v>
      </c>
      <c r="C924" t="s">
        <v>1208</v>
      </c>
      <c r="D924">
        <v>0.103100493067532</v>
      </c>
      <c r="G924" t="s">
        <v>2970</v>
      </c>
      <c r="H924" t="s">
        <v>224</v>
      </c>
      <c r="I924" t="s">
        <v>1208</v>
      </c>
      <c r="J924">
        <v>2.4380615902709602E-3</v>
      </c>
    </row>
    <row r="925" spans="1:10" x14ac:dyDescent="0.25">
      <c r="A925" t="s">
        <v>2969</v>
      </c>
      <c r="B925" t="s">
        <v>224</v>
      </c>
      <c r="C925" t="s">
        <v>1208</v>
      </c>
      <c r="D925">
        <v>8.3689978536699197E-2</v>
      </c>
      <c r="G925" t="s">
        <v>2969</v>
      </c>
      <c r="H925" t="s">
        <v>224</v>
      </c>
      <c r="I925" t="s">
        <v>1208</v>
      </c>
      <c r="J925">
        <v>-5.5124745681917097E-4</v>
      </c>
    </row>
    <row r="926" spans="1:10" x14ac:dyDescent="0.25">
      <c r="A926" t="s">
        <v>2968</v>
      </c>
      <c r="B926" t="s">
        <v>224</v>
      </c>
      <c r="C926" t="s">
        <v>1208</v>
      </c>
      <c r="D926">
        <v>9.6164845656844994E-2</v>
      </c>
      <c r="G926" t="s">
        <v>2968</v>
      </c>
      <c r="H926" t="s">
        <v>224</v>
      </c>
      <c r="I926" t="s">
        <v>1208</v>
      </c>
      <c r="J926">
        <v>3.8523097164981097E-2</v>
      </c>
    </row>
    <row r="927" spans="1:10" x14ac:dyDescent="0.25">
      <c r="A927" t="s">
        <v>2967</v>
      </c>
      <c r="B927" t="s">
        <v>224</v>
      </c>
      <c r="C927" t="s">
        <v>1208</v>
      </c>
      <c r="D927">
        <v>7.5327328721225106E-2</v>
      </c>
      <c r="G927" t="s">
        <v>2967</v>
      </c>
      <c r="H927" t="s">
        <v>224</v>
      </c>
      <c r="I927" t="s">
        <v>1208</v>
      </c>
      <c r="J927">
        <v>1.05608357848296E-2</v>
      </c>
    </row>
    <row r="928" spans="1:10" x14ac:dyDescent="0.25">
      <c r="A928" t="s">
        <v>2966</v>
      </c>
      <c r="B928" t="s">
        <v>224</v>
      </c>
      <c r="C928" t="s">
        <v>1208</v>
      </c>
      <c r="D928">
        <v>0.100582738556834</v>
      </c>
      <c r="G928" t="s">
        <v>2966</v>
      </c>
      <c r="H928" t="s">
        <v>224</v>
      </c>
      <c r="I928" t="s">
        <v>1208</v>
      </c>
      <c r="J928">
        <v>-2.3401967824957501E-2</v>
      </c>
    </row>
    <row r="929" spans="1:10" x14ac:dyDescent="0.25">
      <c r="A929" t="s">
        <v>2965</v>
      </c>
      <c r="B929" t="s">
        <v>224</v>
      </c>
      <c r="C929" t="s">
        <v>1208</v>
      </c>
      <c r="D929">
        <v>9.1569320820841696E-2</v>
      </c>
      <c r="G929" t="s">
        <v>2965</v>
      </c>
      <c r="H929" t="s">
        <v>224</v>
      </c>
      <c r="I929" t="s">
        <v>1208</v>
      </c>
      <c r="J929">
        <v>2.5954637376206E-2</v>
      </c>
    </row>
    <row r="930" spans="1:10" x14ac:dyDescent="0.25">
      <c r="A930" t="s">
        <v>2964</v>
      </c>
      <c r="B930" t="s">
        <v>224</v>
      </c>
      <c r="C930" t="s">
        <v>1208</v>
      </c>
      <c r="D930">
        <v>7.4076924014031098E-2</v>
      </c>
      <c r="G930" t="s">
        <v>2964</v>
      </c>
      <c r="H930" t="s">
        <v>224</v>
      </c>
      <c r="I930" t="s">
        <v>1208</v>
      </c>
      <c r="J930">
        <v>2.9418009176001399E-2</v>
      </c>
    </row>
    <row r="931" spans="1:10" x14ac:dyDescent="0.25">
      <c r="A931" t="s">
        <v>2963</v>
      </c>
      <c r="B931" t="s">
        <v>224</v>
      </c>
      <c r="C931" t="s">
        <v>1208</v>
      </c>
      <c r="D931">
        <v>8.2551950007432207E-2</v>
      </c>
      <c r="G931" t="s">
        <v>2963</v>
      </c>
      <c r="H931" t="s">
        <v>224</v>
      </c>
      <c r="I931" t="s">
        <v>1208</v>
      </c>
      <c r="J931">
        <v>-9.6070457671048898E-3</v>
      </c>
    </row>
    <row r="932" spans="1:10" x14ac:dyDescent="0.25">
      <c r="A932" t="s">
        <v>2962</v>
      </c>
      <c r="B932" t="s">
        <v>224</v>
      </c>
      <c r="C932" t="s">
        <v>1208</v>
      </c>
      <c r="D932">
        <v>6.6600203942227307E-2</v>
      </c>
      <c r="G932" t="s">
        <v>2962</v>
      </c>
      <c r="H932" t="s">
        <v>224</v>
      </c>
      <c r="I932" t="s">
        <v>1208</v>
      </c>
      <c r="J932">
        <v>1.9086036952780099E-3</v>
      </c>
    </row>
    <row r="933" spans="1:10" x14ac:dyDescent="0.25">
      <c r="A933" t="s">
        <v>2961</v>
      </c>
      <c r="B933" t="s">
        <v>224</v>
      </c>
      <c r="C933" t="s">
        <v>1208</v>
      </c>
      <c r="D933">
        <v>0.11504152782202599</v>
      </c>
      <c r="G933" t="s">
        <v>2961</v>
      </c>
      <c r="H933" t="s">
        <v>224</v>
      </c>
      <c r="I933" t="s">
        <v>1208</v>
      </c>
      <c r="J933">
        <v>1.0990393475193301E-2</v>
      </c>
    </row>
    <row r="934" spans="1:10" x14ac:dyDescent="0.25">
      <c r="A934" t="s">
        <v>2960</v>
      </c>
      <c r="B934" t="s">
        <v>224</v>
      </c>
      <c r="C934" t="s">
        <v>1208</v>
      </c>
      <c r="D934">
        <v>0.109981395362512</v>
      </c>
      <c r="G934" t="s">
        <v>2960</v>
      </c>
      <c r="H934" t="s">
        <v>224</v>
      </c>
      <c r="I934" t="s">
        <v>1208</v>
      </c>
      <c r="J934">
        <v>-1.02168481776083E-2</v>
      </c>
    </row>
    <row r="935" spans="1:10" x14ac:dyDescent="0.25">
      <c r="A935" t="s">
        <v>2959</v>
      </c>
      <c r="B935" t="s">
        <v>224</v>
      </c>
      <c r="C935" t="s">
        <v>1208</v>
      </c>
      <c r="D935">
        <v>6.9682807818466905E-2</v>
      </c>
      <c r="G935" t="s">
        <v>2959</v>
      </c>
      <c r="H935" t="s">
        <v>224</v>
      </c>
      <c r="I935" t="s">
        <v>1208</v>
      </c>
      <c r="J935">
        <v>9.4848587917435202E-3</v>
      </c>
    </row>
    <row r="936" spans="1:10" x14ac:dyDescent="0.25">
      <c r="A936" t="s">
        <v>2958</v>
      </c>
      <c r="B936" t="s">
        <v>224</v>
      </c>
      <c r="C936" t="s">
        <v>1208</v>
      </c>
      <c r="D936">
        <v>6.5775663812343899E-2</v>
      </c>
      <c r="G936" t="s">
        <v>2958</v>
      </c>
      <c r="H936" t="s">
        <v>224</v>
      </c>
      <c r="I936" t="s">
        <v>1208</v>
      </c>
      <c r="J936">
        <v>1.7673986872109599E-2</v>
      </c>
    </row>
    <row r="937" spans="1:10" x14ac:dyDescent="0.25">
      <c r="A937" t="s">
        <v>2957</v>
      </c>
      <c r="B937" t="s">
        <v>224</v>
      </c>
      <c r="C937" t="s">
        <v>1208</v>
      </c>
      <c r="D937">
        <v>7.8127925573710094E-2</v>
      </c>
      <c r="G937" t="s">
        <v>2957</v>
      </c>
      <c r="H937" t="s">
        <v>224</v>
      </c>
      <c r="I937" t="s">
        <v>1208</v>
      </c>
      <c r="J937">
        <v>-8.5666834822545092E-3</v>
      </c>
    </row>
    <row r="938" spans="1:10" x14ac:dyDescent="0.25">
      <c r="A938" t="s">
        <v>2956</v>
      </c>
      <c r="B938" t="s">
        <v>224</v>
      </c>
      <c r="C938" t="s">
        <v>1208</v>
      </c>
      <c r="D938">
        <v>0.12091049847657501</v>
      </c>
      <c r="G938" t="s">
        <v>2956</v>
      </c>
      <c r="H938" t="s">
        <v>224</v>
      </c>
      <c r="I938" t="s">
        <v>1208</v>
      </c>
      <c r="J938">
        <v>2.1268106734995001E-2</v>
      </c>
    </row>
    <row r="939" spans="1:10" x14ac:dyDescent="0.25">
      <c r="A939" t="s">
        <v>2955</v>
      </c>
      <c r="B939" t="s">
        <v>224</v>
      </c>
      <c r="C939" t="s">
        <v>1208</v>
      </c>
      <c r="D939">
        <v>0.101723798838181</v>
      </c>
      <c r="G939" t="s">
        <v>2955</v>
      </c>
      <c r="H939" t="s">
        <v>224</v>
      </c>
      <c r="I939" t="s">
        <v>1208</v>
      </c>
      <c r="J939">
        <v>1.76637554432355E-2</v>
      </c>
    </row>
    <row r="940" spans="1:10" x14ac:dyDescent="0.25">
      <c r="A940" t="s">
        <v>2954</v>
      </c>
      <c r="B940" t="s">
        <v>224</v>
      </c>
      <c r="C940" t="s">
        <v>1208</v>
      </c>
      <c r="D940">
        <v>0.11202459209179599</v>
      </c>
      <c r="G940" t="s">
        <v>2954</v>
      </c>
      <c r="H940" t="s">
        <v>224</v>
      </c>
      <c r="I940" t="s">
        <v>1208</v>
      </c>
      <c r="J940">
        <v>2.44680422842258E-4</v>
      </c>
    </row>
    <row r="941" spans="1:10" x14ac:dyDescent="0.25">
      <c r="A941" t="s">
        <v>2953</v>
      </c>
      <c r="B941" t="s">
        <v>224</v>
      </c>
      <c r="C941" t="s">
        <v>1208</v>
      </c>
      <c r="D941">
        <v>0.115314813450026</v>
      </c>
      <c r="G941" t="s">
        <v>2953</v>
      </c>
      <c r="H941" t="s">
        <v>224</v>
      </c>
      <c r="I941" t="s">
        <v>1208</v>
      </c>
      <c r="J941">
        <v>-1.8682788679430201E-3</v>
      </c>
    </row>
    <row r="942" spans="1:10" x14ac:dyDescent="0.25">
      <c r="A942" t="s">
        <v>2952</v>
      </c>
      <c r="B942" t="s">
        <v>224</v>
      </c>
      <c r="C942" t="s">
        <v>1208</v>
      </c>
      <c r="D942">
        <v>8.5042682323618404E-2</v>
      </c>
      <c r="G942" t="s">
        <v>2952</v>
      </c>
      <c r="H942" t="s">
        <v>224</v>
      </c>
      <c r="I942" t="s">
        <v>1208</v>
      </c>
      <c r="J942">
        <v>2.15465119361909E-2</v>
      </c>
    </row>
    <row r="943" spans="1:10" x14ac:dyDescent="0.25">
      <c r="A943" t="s">
        <v>2951</v>
      </c>
      <c r="B943" t="s">
        <v>224</v>
      </c>
      <c r="C943" t="s">
        <v>1208</v>
      </c>
      <c r="D943">
        <v>0.11155771898370501</v>
      </c>
      <c r="G943" t="s">
        <v>2951</v>
      </c>
      <c r="H943" t="s">
        <v>224</v>
      </c>
      <c r="I943" t="s">
        <v>1208</v>
      </c>
      <c r="J943">
        <v>4.4036186614634501E-2</v>
      </c>
    </row>
    <row r="944" spans="1:10" x14ac:dyDescent="0.25">
      <c r="A944" t="s">
        <v>2950</v>
      </c>
      <c r="B944" t="s">
        <v>224</v>
      </c>
      <c r="C944" t="s">
        <v>1208</v>
      </c>
      <c r="D944">
        <v>0.106922272430022</v>
      </c>
      <c r="G944" t="s">
        <v>2950</v>
      </c>
      <c r="H944" t="s">
        <v>224</v>
      </c>
      <c r="I944" t="s">
        <v>1208</v>
      </c>
      <c r="J944">
        <v>-1.69945172526812E-2</v>
      </c>
    </row>
    <row r="945" spans="1:10" x14ac:dyDescent="0.25">
      <c r="A945" t="s">
        <v>2949</v>
      </c>
      <c r="B945" t="s">
        <v>224</v>
      </c>
      <c r="C945" t="s">
        <v>1208</v>
      </c>
      <c r="D945">
        <v>0.107098696404827</v>
      </c>
      <c r="G945" t="s">
        <v>2949</v>
      </c>
      <c r="H945" t="s">
        <v>224</v>
      </c>
      <c r="I945" t="s">
        <v>1208</v>
      </c>
      <c r="J945">
        <v>8.1315708627749395E-3</v>
      </c>
    </row>
    <row r="946" spans="1:10" x14ac:dyDescent="0.25">
      <c r="A946" t="s">
        <v>2948</v>
      </c>
      <c r="B946" t="s">
        <v>224</v>
      </c>
      <c r="C946" t="s">
        <v>1208</v>
      </c>
      <c r="D946">
        <v>9.2716466154611293E-2</v>
      </c>
      <c r="G946" t="s">
        <v>2948</v>
      </c>
      <c r="H946" t="s">
        <v>224</v>
      </c>
      <c r="I946" t="s">
        <v>1208</v>
      </c>
      <c r="J946">
        <v>5.0248952940963598E-3</v>
      </c>
    </row>
    <row r="947" spans="1:10" x14ac:dyDescent="0.25">
      <c r="A947" t="s">
        <v>2947</v>
      </c>
      <c r="B947" t="s">
        <v>224</v>
      </c>
      <c r="C947" t="s">
        <v>1208</v>
      </c>
      <c r="D947">
        <v>0.100097228230071</v>
      </c>
      <c r="G947" t="s">
        <v>2947</v>
      </c>
      <c r="H947" t="s">
        <v>224</v>
      </c>
      <c r="I947" t="s">
        <v>1208</v>
      </c>
      <c r="J947">
        <v>1.4461129409270299E-3</v>
      </c>
    </row>
    <row r="948" spans="1:10" x14ac:dyDescent="0.25">
      <c r="A948" t="s">
        <v>2946</v>
      </c>
      <c r="B948" t="s">
        <v>224</v>
      </c>
      <c r="C948" t="s">
        <v>1208</v>
      </c>
      <c r="D948">
        <v>0.10559049831339901</v>
      </c>
      <c r="G948" t="s">
        <v>2946</v>
      </c>
      <c r="H948" t="s">
        <v>224</v>
      </c>
      <c r="I948" t="s">
        <v>1208</v>
      </c>
      <c r="J948">
        <v>-4.4079029399001997E-2</v>
      </c>
    </row>
    <row r="949" spans="1:10" x14ac:dyDescent="0.25">
      <c r="A949" t="s">
        <v>2945</v>
      </c>
      <c r="B949" t="s">
        <v>224</v>
      </c>
      <c r="C949" t="s">
        <v>1208</v>
      </c>
      <c r="D949">
        <v>0.118214353332022</v>
      </c>
      <c r="G949" t="s">
        <v>2945</v>
      </c>
      <c r="H949" t="s">
        <v>224</v>
      </c>
      <c r="I949" t="s">
        <v>1208</v>
      </c>
      <c r="J949">
        <v>-1.32646114630424E-2</v>
      </c>
    </row>
    <row r="950" spans="1:10" x14ac:dyDescent="0.25">
      <c r="A950" t="s">
        <v>2944</v>
      </c>
      <c r="B950" t="s">
        <v>224</v>
      </c>
      <c r="C950" t="s">
        <v>1208</v>
      </c>
      <c r="D950">
        <v>7.3082158198032099E-2</v>
      </c>
      <c r="G950" t="s">
        <v>2944</v>
      </c>
      <c r="H950" t="s">
        <v>224</v>
      </c>
      <c r="I950" t="s">
        <v>1208</v>
      </c>
      <c r="J950">
        <v>-3.30193296476693E-2</v>
      </c>
    </row>
    <row r="951" spans="1:10" x14ac:dyDescent="0.25">
      <c r="A951" t="s">
        <v>2943</v>
      </c>
      <c r="B951" t="s">
        <v>224</v>
      </c>
      <c r="C951" t="s">
        <v>1208</v>
      </c>
      <c r="D951">
        <v>9.7499402881159894E-2</v>
      </c>
      <c r="G951" t="s">
        <v>2943</v>
      </c>
      <c r="H951" t="s">
        <v>224</v>
      </c>
      <c r="I951" t="s">
        <v>1208</v>
      </c>
      <c r="J951">
        <v>2.18321488207881E-2</v>
      </c>
    </row>
    <row r="952" spans="1:10" x14ac:dyDescent="0.25">
      <c r="A952" t="s">
        <v>2942</v>
      </c>
      <c r="B952" t="s">
        <v>224</v>
      </c>
      <c r="C952" t="s">
        <v>1208</v>
      </c>
      <c r="D952">
        <v>0.12176203536274401</v>
      </c>
      <c r="G952" t="s">
        <v>2942</v>
      </c>
      <c r="H952" t="s">
        <v>224</v>
      </c>
      <c r="I952" t="s">
        <v>1208</v>
      </c>
      <c r="J952">
        <v>8.7505585376766205E-3</v>
      </c>
    </row>
    <row r="953" spans="1:10" x14ac:dyDescent="0.25">
      <c r="A953" t="s">
        <v>2941</v>
      </c>
      <c r="B953" t="s">
        <v>224</v>
      </c>
      <c r="C953" t="s">
        <v>1208</v>
      </c>
      <c r="D953">
        <v>9.7953084906358401E-2</v>
      </c>
      <c r="G953" t="s">
        <v>2941</v>
      </c>
      <c r="H953" t="s">
        <v>224</v>
      </c>
      <c r="I953" t="s">
        <v>1208</v>
      </c>
      <c r="J953">
        <v>3.5110472646964902E-2</v>
      </c>
    </row>
    <row r="954" spans="1:10" x14ac:dyDescent="0.25">
      <c r="A954" t="s">
        <v>2940</v>
      </c>
      <c r="B954" t="s">
        <v>224</v>
      </c>
      <c r="C954" t="s">
        <v>1208</v>
      </c>
      <c r="D954">
        <v>9.8365986486690593E-2</v>
      </c>
      <c r="G954" t="s">
        <v>2940</v>
      </c>
      <c r="H954" t="s">
        <v>224</v>
      </c>
      <c r="I954" t="s">
        <v>1208</v>
      </c>
      <c r="J954">
        <v>2.2586881756445201E-2</v>
      </c>
    </row>
    <row r="955" spans="1:10" x14ac:dyDescent="0.25">
      <c r="A955" t="s">
        <v>2939</v>
      </c>
      <c r="B955" t="s">
        <v>224</v>
      </c>
      <c r="C955" t="s">
        <v>1208</v>
      </c>
      <c r="D955">
        <v>9.7961884191437504E-2</v>
      </c>
      <c r="G955" t="s">
        <v>2939</v>
      </c>
      <c r="H955" t="s">
        <v>224</v>
      </c>
      <c r="I955" t="s">
        <v>1208</v>
      </c>
      <c r="J955">
        <v>-1.8363353048647599E-2</v>
      </c>
    </row>
    <row r="956" spans="1:10" x14ac:dyDescent="0.25">
      <c r="A956" t="s">
        <v>2938</v>
      </c>
      <c r="B956" t="s">
        <v>224</v>
      </c>
      <c r="C956" t="s">
        <v>1208</v>
      </c>
      <c r="D956">
        <v>8.9200689745737693E-2</v>
      </c>
      <c r="G956" t="s">
        <v>2938</v>
      </c>
      <c r="H956" t="s">
        <v>224</v>
      </c>
      <c r="I956" t="s">
        <v>1208</v>
      </c>
      <c r="J956">
        <v>-9.5460299399666203E-4</v>
      </c>
    </row>
    <row r="957" spans="1:10" x14ac:dyDescent="0.25">
      <c r="A957" t="s">
        <v>2937</v>
      </c>
      <c r="B957" t="s">
        <v>224</v>
      </c>
      <c r="C957" t="s">
        <v>1208</v>
      </c>
      <c r="D957">
        <v>0.112779658510819</v>
      </c>
      <c r="G957" t="s">
        <v>2937</v>
      </c>
      <c r="H957" t="s">
        <v>224</v>
      </c>
      <c r="I957" t="s">
        <v>1208</v>
      </c>
      <c r="J957">
        <v>4.1107892053918703E-3</v>
      </c>
    </row>
    <row r="958" spans="1:10" x14ac:dyDescent="0.25">
      <c r="A958" t="s">
        <v>2936</v>
      </c>
      <c r="B958" t="s">
        <v>224</v>
      </c>
      <c r="C958" t="s">
        <v>1208</v>
      </c>
      <c r="D958">
        <v>9.0860146774988895E-2</v>
      </c>
      <c r="G958" t="s">
        <v>2936</v>
      </c>
      <c r="H958" t="s">
        <v>224</v>
      </c>
      <c r="I958" t="s">
        <v>1208</v>
      </c>
      <c r="J958">
        <v>4.6317676529499304E-3</v>
      </c>
    </row>
    <row r="959" spans="1:10" x14ac:dyDescent="0.25">
      <c r="A959" t="s">
        <v>2935</v>
      </c>
      <c r="B959" t="s">
        <v>224</v>
      </c>
      <c r="C959" t="s">
        <v>1208</v>
      </c>
      <c r="D959">
        <v>0.13031702807895801</v>
      </c>
      <c r="G959" t="s">
        <v>2935</v>
      </c>
      <c r="H959" t="s">
        <v>224</v>
      </c>
      <c r="I959" t="s">
        <v>1208</v>
      </c>
      <c r="J959">
        <v>-3.11949449382724E-2</v>
      </c>
    </row>
    <row r="960" spans="1:10" x14ac:dyDescent="0.25">
      <c r="A960" t="s">
        <v>2934</v>
      </c>
      <c r="B960" t="s">
        <v>224</v>
      </c>
      <c r="C960" t="s">
        <v>1208</v>
      </c>
      <c r="D960">
        <v>7.7495010658900507E-2</v>
      </c>
      <c r="G960" t="s">
        <v>2934</v>
      </c>
      <c r="H960" t="s">
        <v>224</v>
      </c>
      <c r="I960" t="s">
        <v>1208</v>
      </c>
      <c r="J960">
        <v>1.7846178260749E-2</v>
      </c>
    </row>
    <row r="961" spans="1:10" x14ac:dyDescent="0.25">
      <c r="A961" t="s">
        <v>2933</v>
      </c>
      <c r="B961" t="s">
        <v>224</v>
      </c>
      <c r="C961" t="s">
        <v>1208</v>
      </c>
      <c r="D961">
        <v>9.2023626044410195E-2</v>
      </c>
      <c r="G961" t="s">
        <v>2933</v>
      </c>
      <c r="H961" t="s">
        <v>224</v>
      </c>
      <c r="I961" t="s">
        <v>1208</v>
      </c>
      <c r="J961">
        <v>1.42343991000145E-2</v>
      </c>
    </row>
    <row r="962" spans="1:10" x14ac:dyDescent="0.25">
      <c r="A962" t="s">
        <v>2932</v>
      </c>
      <c r="B962" t="s">
        <v>224</v>
      </c>
      <c r="C962" t="s">
        <v>1208</v>
      </c>
      <c r="D962">
        <v>0.114083018569092</v>
      </c>
      <c r="G962" t="s">
        <v>2932</v>
      </c>
      <c r="H962" t="s">
        <v>224</v>
      </c>
      <c r="I962" t="s">
        <v>1208</v>
      </c>
      <c r="J962">
        <v>-2.2935319047532902E-3</v>
      </c>
    </row>
    <row r="963" spans="1:10" x14ac:dyDescent="0.25">
      <c r="A963" t="s">
        <v>2931</v>
      </c>
      <c r="B963" t="s">
        <v>224</v>
      </c>
      <c r="C963" t="s">
        <v>1208</v>
      </c>
      <c r="D963">
        <v>8.8754295597379601E-2</v>
      </c>
      <c r="G963" t="s">
        <v>2931</v>
      </c>
      <c r="H963" t="s">
        <v>224</v>
      </c>
      <c r="I963" t="s">
        <v>1208</v>
      </c>
      <c r="J963">
        <v>9.8404119688723108E-3</v>
      </c>
    </row>
    <row r="964" spans="1:10" x14ac:dyDescent="0.25">
      <c r="A964" t="s">
        <v>2930</v>
      </c>
      <c r="B964" t="s">
        <v>224</v>
      </c>
      <c r="C964" t="s">
        <v>1208</v>
      </c>
      <c r="D964">
        <v>0.111852041902517</v>
      </c>
      <c r="G964" t="s">
        <v>2930</v>
      </c>
      <c r="H964" t="s">
        <v>224</v>
      </c>
      <c r="I964" t="s">
        <v>1208</v>
      </c>
      <c r="J964">
        <v>8.6158388826843603E-3</v>
      </c>
    </row>
    <row r="965" spans="1:10" x14ac:dyDescent="0.25">
      <c r="A965" t="s">
        <v>2929</v>
      </c>
      <c r="B965" t="s">
        <v>224</v>
      </c>
      <c r="C965" t="s">
        <v>1208</v>
      </c>
      <c r="D965">
        <v>5.3800685733434203E-2</v>
      </c>
      <c r="G965" t="s">
        <v>2929</v>
      </c>
      <c r="H965" t="s">
        <v>224</v>
      </c>
      <c r="I965" t="s">
        <v>1208</v>
      </c>
      <c r="J965">
        <v>-1.36107642204246E-2</v>
      </c>
    </row>
    <row r="966" spans="1:10" x14ac:dyDescent="0.25">
      <c r="A966" t="s">
        <v>2928</v>
      </c>
      <c r="B966" t="s">
        <v>224</v>
      </c>
      <c r="C966" t="s">
        <v>1208</v>
      </c>
      <c r="D966">
        <v>0.11202987985485501</v>
      </c>
      <c r="G966" t="s">
        <v>2928</v>
      </c>
      <c r="H966" t="s">
        <v>224</v>
      </c>
      <c r="I966" t="s">
        <v>1208</v>
      </c>
      <c r="J966">
        <v>3.3030356385280998E-2</v>
      </c>
    </row>
    <row r="967" spans="1:10" x14ac:dyDescent="0.25">
      <c r="A967" t="s">
        <v>2927</v>
      </c>
      <c r="B967" t="s">
        <v>224</v>
      </c>
      <c r="C967" t="s">
        <v>1208</v>
      </c>
      <c r="D967">
        <v>7.17486060256015E-2</v>
      </c>
      <c r="G967" t="s">
        <v>2927</v>
      </c>
      <c r="H967" t="s">
        <v>224</v>
      </c>
      <c r="I967" t="s">
        <v>1208</v>
      </c>
      <c r="J967">
        <v>-1.30607861872828E-2</v>
      </c>
    </row>
    <row r="968" spans="1:10" x14ac:dyDescent="0.25">
      <c r="A968" t="s">
        <v>2926</v>
      </c>
      <c r="B968" t="s">
        <v>224</v>
      </c>
      <c r="C968" t="s">
        <v>1208</v>
      </c>
      <c r="D968">
        <v>0.10970995899880399</v>
      </c>
      <c r="G968" t="s">
        <v>2926</v>
      </c>
      <c r="H968" t="s">
        <v>224</v>
      </c>
      <c r="I968" t="s">
        <v>1208</v>
      </c>
      <c r="J968">
        <v>1.3380003969389801E-2</v>
      </c>
    </row>
    <row r="969" spans="1:10" x14ac:dyDescent="0.25">
      <c r="A969" t="s">
        <v>2925</v>
      </c>
      <c r="B969" t="s">
        <v>224</v>
      </c>
      <c r="C969" t="s">
        <v>1208</v>
      </c>
      <c r="D969">
        <v>0.116306189077065</v>
      </c>
      <c r="G969" t="s">
        <v>2925</v>
      </c>
      <c r="H969" t="s">
        <v>224</v>
      </c>
      <c r="I969" t="s">
        <v>1208</v>
      </c>
      <c r="J969">
        <v>9.3978243181698003E-3</v>
      </c>
    </row>
    <row r="970" spans="1:10" x14ac:dyDescent="0.25">
      <c r="A970" t="s">
        <v>2924</v>
      </c>
      <c r="B970" t="s">
        <v>224</v>
      </c>
      <c r="C970" t="s">
        <v>1208</v>
      </c>
      <c r="D970">
        <v>0.12632298012896301</v>
      </c>
      <c r="G970" t="s">
        <v>2924</v>
      </c>
      <c r="H970" t="s">
        <v>224</v>
      </c>
      <c r="I970" t="s">
        <v>1208</v>
      </c>
      <c r="J970">
        <v>6.4151792450019797E-3</v>
      </c>
    </row>
    <row r="971" spans="1:10" x14ac:dyDescent="0.25">
      <c r="A971" t="s">
        <v>2923</v>
      </c>
      <c r="B971" t="s">
        <v>224</v>
      </c>
      <c r="C971" t="s">
        <v>1208</v>
      </c>
      <c r="D971">
        <v>6.8837896039002505E-2</v>
      </c>
      <c r="G971" t="s">
        <v>2923</v>
      </c>
      <c r="H971" t="s">
        <v>224</v>
      </c>
      <c r="I971" t="s">
        <v>1208</v>
      </c>
      <c r="J971">
        <v>3.4013345638266697E-2</v>
      </c>
    </row>
    <row r="972" spans="1:10" x14ac:dyDescent="0.25">
      <c r="A972" t="s">
        <v>2922</v>
      </c>
      <c r="B972" t="s">
        <v>224</v>
      </c>
      <c r="C972" t="s">
        <v>1208</v>
      </c>
      <c r="D972">
        <v>6.6142104767297205E-2</v>
      </c>
      <c r="G972" t="s">
        <v>2922</v>
      </c>
      <c r="H972" t="s">
        <v>224</v>
      </c>
      <c r="I972" t="s">
        <v>1208</v>
      </c>
      <c r="J972">
        <v>-1.37587851455559E-2</v>
      </c>
    </row>
    <row r="973" spans="1:10" x14ac:dyDescent="0.25">
      <c r="A973" t="s">
        <v>2921</v>
      </c>
      <c r="B973" t="s">
        <v>224</v>
      </c>
      <c r="C973" t="s">
        <v>1208</v>
      </c>
      <c r="D973">
        <v>0.12135439232773799</v>
      </c>
      <c r="G973" t="s">
        <v>2921</v>
      </c>
      <c r="H973" t="s">
        <v>224</v>
      </c>
      <c r="I973" t="s">
        <v>1208</v>
      </c>
      <c r="J973">
        <v>7.7720008020074902E-3</v>
      </c>
    </row>
    <row r="974" spans="1:10" x14ac:dyDescent="0.25">
      <c r="A974" t="s">
        <v>2920</v>
      </c>
      <c r="B974" t="s">
        <v>224</v>
      </c>
      <c r="C974" t="s">
        <v>1208</v>
      </c>
      <c r="D974">
        <v>0.10508688127965</v>
      </c>
      <c r="G974" t="s">
        <v>2920</v>
      </c>
      <c r="H974" t="s">
        <v>224</v>
      </c>
      <c r="I974" t="s">
        <v>1208</v>
      </c>
      <c r="J974">
        <v>-1.332516902072E-2</v>
      </c>
    </row>
    <row r="975" spans="1:10" x14ac:dyDescent="0.25">
      <c r="A975" t="s">
        <v>2919</v>
      </c>
      <c r="B975" t="s">
        <v>224</v>
      </c>
      <c r="C975" t="s">
        <v>1208</v>
      </c>
      <c r="D975">
        <v>0.100570786076119</v>
      </c>
      <c r="G975" t="s">
        <v>2919</v>
      </c>
      <c r="H975" t="s">
        <v>224</v>
      </c>
      <c r="I975" t="s">
        <v>1208</v>
      </c>
      <c r="J975">
        <v>4.4614241562558797E-2</v>
      </c>
    </row>
    <row r="976" spans="1:10" x14ac:dyDescent="0.25">
      <c r="A976" t="s">
        <v>2918</v>
      </c>
      <c r="B976" t="s">
        <v>224</v>
      </c>
      <c r="C976" t="s">
        <v>1208</v>
      </c>
      <c r="D976">
        <v>8.4111522566280794E-2</v>
      </c>
      <c r="G976" t="s">
        <v>2918</v>
      </c>
      <c r="H976" t="s">
        <v>224</v>
      </c>
      <c r="I976" t="s">
        <v>1208</v>
      </c>
      <c r="J976">
        <v>6.1318127726082597E-2</v>
      </c>
    </row>
    <row r="977" spans="1:10" x14ac:dyDescent="0.25">
      <c r="A977" t="s">
        <v>2917</v>
      </c>
      <c r="B977" t="s">
        <v>224</v>
      </c>
      <c r="C977" t="s">
        <v>1208</v>
      </c>
      <c r="D977">
        <v>7.8065733454738204E-2</v>
      </c>
      <c r="G977" t="s">
        <v>2917</v>
      </c>
      <c r="H977" t="s">
        <v>224</v>
      </c>
      <c r="I977" t="s">
        <v>1208</v>
      </c>
      <c r="J977">
        <v>-2.5915676704364198E-3</v>
      </c>
    </row>
    <row r="978" spans="1:10" x14ac:dyDescent="0.25">
      <c r="A978" t="s">
        <v>2916</v>
      </c>
      <c r="B978" t="s">
        <v>224</v>
      </c>
      <c r="C978" t="s">
        <v>1208</v>
      </c>
      <c r="D978">
        <v>0.13358414250557599</v>
      </c>
      <c r="G978" t="s">
        <v>2916</v>
      </c>
      <c r="H978" t="s">
        <v>224</v>
      </c>
      <c r="I978" t="s">
        <v>1208</v>
      </c>
      <c r="J978">
        <v>1.6855601000846501E-2</v>
      </c>
    </row>
    <row r="979" spans="1:10" x14ac:dyDescent="0.25">
      <c r="A979" t="s">
        <v>2915</v>
      </c>
      <c r="B979" t="s">
        <v>224</v>
      </c>
      <c r="C979" t="s">
        <v>1208</v>
      </c>
      <c r="D979">
        <v>0.116098351559311</v>
      </c>
      <c r="G979" t="s">
        <v>2915</v>
      </c>
      <c r="H979" t="s">
        <v>224</v>
      </c>
      <c r="I979" t="s">
        <v>1208</v>
      </c>
      <c r="J979">
        <v>1.1427783691420499E-2</v>
      </c>
    </row>
    <row r="980" spans="1:10" x14ac:dyDescent="0.25">
      <c r="A980" t="s">
        <v>2914</v>
      </c>
      <c r="B980" t="s">
        <v>224</v>
      </c>
      <c r="C980" t="s">
        <v>1208</v>
      </c>
      <c r="D980">
        <v>0.13622780316947</v>
      </c>
      <c r="G980" t="s">
        <v>2914</v>
      </c>
      <c r="H980" t="s">
        <v>224</v>
      </c>
      <c r="I980" t="s">
        <v>1208</v>
      </c>
      <c r="J980">
        <v>3.4900960129058703E-2</v>
      </c>
    </row>
    <row r="981" spans="1:10" x14ac:dyDescent="0.25">
      <c r="A981" t="s">
        <v>2913</v>
      </c>
      <c r="B981" t="s">
        <v>224</v>
      </c>
      <c r="C981" t="s">
        <v>1208</v>
      </c>
      <c r="D981">
        <v>6.2474282370457802E-2</v>
      </c>
      <c r="G981" t="s">
        <v>2913</v>
      </c>
      <c r="H981" t="s">
        <v>224</v>
      </c>
      <c r="I981" t="s">
        <v>1208</v>
      </c>
      <c r="J981">
        <v>-1.7314706614545601E-2</v>
      </c>
    </row>
    <row r="982" spans="1:10" x14ac:dyDescent="0.25">
      <c r="A982" t="s">
        <v>2912</v>
      </c>
      <c r="B982" t="s">
        <v>224</v>
      </c>
      <c r="C982" t="s">
        <v>1208</v>
      </c>
      <c r="D982">
        <v>0.118353968719902</v>
      </c>
      <c r="G982" t="s">
        <v>2912</v>
      </c>
      <c r="H982" t="s">
        <v>224</v>
      </c>
      <c r="I982" t="s">
        <v>1208</v>
      </c>
      <c r="J982">
        <v>-2.3583457995794799E-2</v>
      </c>
    </row>
    <row r="983" spans="1:10" x14ac:dyDescent="0.25">
      <c r="A983" t="s">
        <v>2911</v>
      </c>
      <c r="B983" t="s">
        <v>224</v>
      </c>
      <c r="C983" t="s">
        <v>1208</v>
      </c>
      <c r="D983">
        <v>8.31543478517692E-2</v>
      </c>
      <c r="G983" t="s">
        <v>2911</v>
      </c>
      <c r="H983" t="s">
        <v>224</v>
      </c>
      <c r="I983" t="s">
        <v>1208</v>
      </c>
      <c r="J983">
        <v>7.7367530113499599E-3</v>
      </c>
    </row>
    <row r="984" spans="1:10" x14ac:dyDescent="0.25">
      <c r="A984" t="s">
        <v>2910</v>
      </c>
      <c r="B984" t="s">
        <v>224</v>
      </c>
      <c r="C984" t="s">
        <v>1208</v>
      </c>
      <c r="D984">
        <v>0.11941764436942</v>
      </c>
      <c r="G984" t="s">
        <v>2910</v>
      </c>
      <c r="H984" t="s">
        <v>224</v>
      </c>
      <c r="I984" t="s">
        <v>1208</v>
      </c>
      <c r="J984">
        <v>-8.0848922977113397E-3</v>
      </c>
    </row>
    <row r="985" spans="1:10" x14ac:dyDescent="0.25">
      <c r="A985" t="s">
        <v>2909</v>
      </c>
      <c r="B985" t="s">
        <v>224</v>
      </c>
      <c r="C985" t="s">
        <v>1208</v>
      </c>
      <c r="D985">
        <v>0.102688946717121</v>
      </c>
      <c r="G985" t="s">
        <v>2909</v>
      </c>
      <c r="H985" t="s">
        <v>224</v>
      </c>
      <c r="I985" t="s">
        <v>1208</v>
      </c>
      <c r="J985">
        <v>1.00483090876271E-2</v>
      </c>
    </row>
    <row r="986" spans="1:10" x14ac:dyDescent="0.25">
      <c r="A986" t="s">
        <v>2908</v>
      </c>
      <c r="B986" t="s">
        <v>224</v>
      </c>
      <c r="C986" t="s">
        <v>1208</v>
      </c>
      <c r="D986">
        <v>9.0680897729332299E-2</v>
      </c>
      <c r="G986" t="s">
        <v>2908</v>
      </c>
      <c r="H986" t="s">
        <v>224</v>
      </c>
      <c r="I986" t="s">
        <v>1208</v>
      </c>
      <c r="J986">
        <v>-1.5305876874289401E-2</v>
      </c>
    </row>
    <row r="987" spans="1:10" x14ac:dyDescent="0.25">
      <c r="A987" t="s">
        <v>2907</v>
      </c>
      <c r="B987" t="s">
        <v>224</v>
      </c>
      <c r="C987" t="s">
        <v>1208</v>
      </c>
      <c r="D987">
        <v>8.7245086566784494E-2</v>
      </c>
      <c r="G987" t="s">
        <v>2907</v>
      </c>
      <c r="H987" t="s">
        <v>224</v>
      </c>
      <c r="I987" t="s">
        <v>1208</v>
      </c>
      <c r="J987">
        <v>1.6157434555117099E-3</v>
      </c>
    </row>
    <row r="988" spans="1:10" x14ac:dyDescent="0.25">
      <c r="A988" t="s">
        <v>2906</v>
      </c>
      <c r="B988" t="s">
        <v>224</v>
      </c>
      <c r="C988" t="s">
        <v>1208</v>
      </c>
      <c r="D988">
        <v>9.8249455068190494E-2</v>
      </c>
      <c r="G988" t="s">
        <v>2906</v>
      </c>
      <c r="H988" t="s">
        <v>224</v>
      </c>
      <c r="I988" t="s">
        <v>1208</v>
      </c>
      <c r="J988">
        <v>7.9220074200797297E-3</v>
      </c>
    </row>
    <row r="989" spans="1:10" x14ac:dyDescent="0.25">
      <c r="A989" t="s">
        <v>2905</v>
      </c>
      <c r="B989" t="s">
        <v>224</v>
      </c>
      <c r="C989" t="s">
        <v>1208</v>
      </c>
      <c r="D989">
        <v>9.2913148020823705E-2</v>
      </c>
      <c r="G989" t="s">
        <v>2905</v>
      </c>
      <c r="H989" t="s">
        <v>224</v>
      </c>
      <c r="I989" t="s">
        <v>1208</v>
      </c>
      <c r="J989">
        <v>7.6889823158387801E-3</v>
      </c>
    </row>
    <row r="990" spans="1:10" x14ac:dyDescent="0.25">
      <c r="A990" t="s">
        <v>2904</v>
      </c>
      <c r="B990" t="s">
        <v>224</v>
      </c>
      <c r="C990" t="s">
        <v>1208</v>
      </c>
      <c r="D990">
        <v>9.8013876966499894E-2</v>
      </c>
      <c r="G990" t="s">
        <v>2904</v>
      </c>
      <c r="H990" t="s">
        <v>224</v>
      </c>
      <c r="I990" t="s">
        <v>1208</v>
      </c>
      <c r="J990">
        <v>-2.9317865336553599E-2</v>
      </c>
    </row>
    <row r="991" spans="1:10" x14ac:dyDescent="0.25">
      <c r="A991" t="s">
        <v>2903</v>
      </c>
      <c r="B991" t="s">
        <v>224</v>
      </c>
      <c r="C991" t="s">
        <v>1208</v>
      </c>
      <c r="D991">
        <v>0.10535931397517299</v>
      </c>
      <c r="G991" t="s">
        <v>2903</v>
      </c>
      <c r="H991" t="s">
        <v>224</v>
      </c>
      <c r="I991" t="s">
        <v>1208</v>
      </c>
      <c r="J991">
        <v>2.4699961117597001E-2</v>
      </c>
    </row>
    <row r="992" spans="1:10" x14ac:dyDescent="0.25">
      <c r="A992" t="s">
        <v>2902</v>
      </c>
      <c r="B992" t="s">
        <v>224</v>
      </c>
      <c r="C992" t="s">
        <v>1208</v>
      </c>
      <c r="D992">
        <v>9.5889290030791594E-2</v>
      </c>
      <c r="G992" t="s">
        <v>2902</v>
      </c>
      <c r="H992" t="s">
        <v>224</v>
      </c>
      <c r="I992" t="s">
        <v>1208</v>
      </c>
      <c r="J992">
        <v>1.0238369313300501E-2</v>
      </c>
    </row>
    <row r="993" spans="1:10" x14ac:dyDescent="0.25">
      <c r="A993" t="s">
        <v>2901</v>
      </c>
      <c r="B993" t="s">
        <v>224</v>
      </c>
      <c r="C993" t="s">
        <v>1208</v>
      </c>
      <c r="D993">
        <v>0.104616012624672</v>
      </c>
      <c r="G993" t="s">
        <v>2901</v>
      </c>
      <c r="H993" t="s">
        <v>224</v>
      </c>
      <c r="I993" t="s">
        <v>1208</v>
      </c>
      <c r="J993">
        <v>5.7258011919960102E-3</v>
      </c>
    </row>
    <row r="994" spans="1:10" x14ac:dyDescent="0.25">
      <c r="A994" t="s">
        <v>2900</v>
      </c>
      <c r="B994" t="s">
        <v>224</v>
      </c>
      <c r="C994" t="s">
        <v>1208</v>
      </c>
      <c r="D994">
        <v>0.10927259165648399</v>
      </c>
      <c r="G994" t="s">
        <v>2900</v>
      </c>
      <c r="H994" t="s">
        <v>224</v>
      </c>
      <c r="I994" t="s">
        <v>1208</v>
      </c>
      <c r="J994">
        <v>1.2782257616700401E-2</v>
      </c>
    </row>
    <row r="995" spans="1:10" x14ac:dyDescent="0.25">
      <c r="A995" t="s">
        <v>2899</v>
      </c>
      <c r="B995" t="s">
        <v>224</v>
      </c>
      <c r="C995" t="s">
        <v>1208</v>
      </c>
      <c r="D995">
        <v>7.8929925232024203E-2</v>
      </c>
      <c r="G995" t="s">
        <v>2899</v>
      </c>
      <c r="H995" t="s">
        <v>224</v>
      </c>
      <c r="I995" t="s">
        <v>1208</v>
      </c>
      <c r="J995">
        <v>1.7325374211802799E-2</v>
      </c>
    </row>
    <row r="996" spans="1:10" x14ac:dyDescent="0.25">
      <c r="A996" t="s">
        <v>2898</v>
      </c>
      <c r="B996" t="s">
        <v>224</v>
      </c>
      <c r="C996" t="s">
        <v>1208</v>
      </c>
      <c r="D996">
        <v>0.123601525719996</v>
      </c>
      <c r="G996" t="s">
        <v>2898</v>
      </c>
      <c r="H996" t="s">
        <v>224</v>
      </c>
      <c r="I996" t="s">
        <v>1208</v>
      </c>
      <c r="J996">
        <v>5.7983997111692998E-2</v>
      </c>
    </row>
    <row r="997" spans="1:10" x14ac:dyDescent="0.25">
      <c r="A997" t="s">
        <v>2897</v>
      </c>
      <c r="B997" t="s">
        <v>224</v>
      </c>
      <c r="C997" t="s">
        <v>1208</v>
      </c>
      <c r="D997">
        <v>9.9463903620221006E-2</v>
      </c>
      <c r="G997" t="s">
        <v>2897</v>
      </c>
      <c r="H997" t="s">
        <v>224</v>
      </c>
      <c r="I997" t="s">
        <v>1208</v>
      </c>
      <c r="J997">
        <v>2.9325671673610301E-2</v>
      </c>
    </row>
    <row r="998" spans="1:10" x14ac:dyDescent="0.25">
      <c r="A998" t="s">
        <v>2896</v>
      </c>
      <c r="B998" t="s">
        <v>224</v>
      </c>
      <c r="C998" t="s">
        <v>1208</v>
      </c>
      <c r="D998">
        <v>0.134623143818418</v>
      </c>
      <c r="G998" t="s">
        <v>2896</v>
      </c>
      <c r="H998" t="s">
        <v>224</v>
      </c>
      <c r="I998" t="s">
        <v>1208</v>
      </c>
      <c r="J998">
        <v>-3.0333005488453201E-2</v>
      </c>
    </row>
    <row r="999" spans="1:10" x14ac:dyDescent="0.25">
      <c r="A999" t="s">
        <v>2895</v>
      </c>
      <c r="B999" t="s">
        <v>224</v>
      </c>
      <c r="C999" t="s">
        <v>1208</v>
      </c>
      <c r="D999">
        <v>9.2130567337581196E-2</v>
      </c>
      <c r="G999" t="s">
        <v>2895</v>
      </c>
      <c r="H999" t="s">
        <v>224</v>
      </c>
      <c r="I999" t="s">
        <v>1208</v>
      </c>
      <c r="J999">
        <v>2.8122221549978701E-2</v>
      </c>
    </row>
    <row r="1000" spans="1:10" x14ac:dyDescent="0.25">
      <c r="A1000" t="s">
        <v>2894</v>
      </c>
      <c r="B1000" t="s">
        <v>224</v>
      </c>
      <c r="C1000" t="s">
        <v>1208</v>
      </c>
      <c r="D1000">
        <v>0.103749319498725</v>
      </c>
      <c r="G1000" t="s">
        <v>2894</v>
      </c>
      <c r="H1000" t="s">
        <v>224</v>
      </c>
      <c r="I1000" t="s">
        <v>1208</v>
      </c>
      <c r="J1000">
        <v>2.5317702551430999E-2</v>
      </c>
    </row>
    <row r="1001" spans="1:10" x14ac:dyDescent="0.25">
      <c r="A1001" t="s">
        <v>2893</v>
      </c>
      <c r="B1001" t="s">
        <v>224</v>
      </c>
      <c r="C1001" t="s">
        <v>1208</v>
      </c>
      <c r="D1001">
        <v>8.7178423715156897E-2</v>
      </c>
      <c r="G1001" t="s">
        <v>2893</v>
      </c>
      <c r="H1001" t="s">
        <v>224</v>
      </c>
      <c r="I1001" t="s">
        <v>1208</v>
      </c>
      <c r="J1001">
        <v>2.9349589233000802E-2</v>
      </c>
    </row>
    <row r="1002" spans="1:10" x14ac:dyDescent="0.25">
      <c r="A1002" t="s">
        <v>2892</v>
      </c>
      <c r="B1002" t="s">
        <v>224</v>
      </c>
      <c r="C1002" t="s">
        <v>1208</v>
      </c>
      <c r="D1002">
        <v>0.12950069917819401</v>
      </c>
      <c r="G1002" t="s">
        <v>2892</v>
      </c>
      <c r="H1002" t="s">
        <v>224</v>
      </c>
      <c r="I1002" t="s">
        <v>1208</v>
      </c>
      <c r="J1002">
        <v>-5.1920761531575902E-3</v>
      </c>
    </row>
    <row r="1003" spans="1:10" x14ac:dyDescent="0.25">
      <c r="A1003" t="s">
        <v>2891</v>
      </c>
      <c r="B1003" t="s">
        <v>224</v>
      </c>
      <c r="C1003" t="s">
        <v>1208</v>
      </c>
      <c r="D1003">
        <v>7.3695550004430996E-2</v>
      </c>
      <c r="G1003" t="s">
        <v>2891</v>
      </c>
      <c r="H1003" t="s">
        <v>224</v>
      </c>
      <c r="I1003" t="s">
        <v>1208</v>
      </c>
      <c r="J1003">
        <v>1.2454311145107E-2</v>
      </c>
    </row>
    <row r="1004" spans="1:10" x14ac:dyDescent="0.25">
      <c r="A1004" t="s">
        <v>2890</v>
      </c>
      <c r="B1004" t="s">
        <v>224</v>
      </c>
      <c r="C1004" t="s">
        <v>1208</v>
      </c>
      <c r="D1004">
        <v>0.11500047639872001</v>
      </c>
      <c r="G1004" t="s">
        <v>2890</v>
      </c>
      <c r="H1004" t="s">
        <v>224</v>
      </c>
      <c r="I1004" t="s">
        <v>1208</v>
      </c>
      <c r="J1004">
        <v>-1.56222286688627E-2</v>
      </c>
    </row>
    <row r="1005" spans="1:10" x14ac:dyDescent="0.25">
      <c r="A1005" t="s">
        <v>2889</v>
      </c>
      <c r="B1005" t="s">
        <v>224</v>
      </c>
      <c r="C1005" t="s">
        <v>1208</v>
      </c>
      <c r="D1005">
        <v>7.1996497385230701E-2</v>
      </c>
      <c r="G1005" t="s">
        <v>2889</v>
      </c>
      <c r="H1005" t="s">
        <v>224</v>
      </c>
      <c r="I1005" t="s">
        <v>1208</v>
      </c>
      <c r="J1005">
        <v>-3.0589364154685099E-2</v>
      </c>
    </row>
    <row r="1006" spans="1:10" x14ac:dyDescent="0.25">
      <c r="A1006" t="s">
        <v>2888</v>
      </c>
      <c r="B1006" t="s">
        <v>224</v>
      </c>
      <c r="C1006" t="s">
        <v>1208</v>
      </c>
      <c r="D1006">
        <v>8.0393787978153705E-2</v>
      </c>
      <c r="G1006" t="s">
        <v>2888</v>
      </c>
      <c r="H1006" t="s">
        <v>224</v>
      </c>
      <c r="I1006" t="s">
        <v>1208</v>
      </c>
      <c r="J1006">
        <v>4.7442792768177004E-3</v>
      </c>
    </row>
    <row r="1007" spans="1:10" x14ac:dyDescent="0.25">
      <c r="A1007" t="s">
        <v>2887</v>
      </c>
      <c r="B1007" t="s">
        <v>224</v>
      </c>
      <c r="C1007" t="s">
        <v>1208</v>
      </c>
      <c r="D1007">
        <v>0.113077528727669</v>
      </c>
      <c r="G1007" t="s">
        <v>2887</v>
      </c>
      <c r="H1007" t="s">
        <v>224</v>
      </c>
      <c r="I1007" t="s">
        <v>1208</v>
      </c>
      <c r="J1007">
        <v>1.26575924440587E-2</v>
      </c>
    </row>
    <row r="1008" spans="1:10" x14ac:dyDescent="0.25">
      <c r="A1008" t="s">
        <v>2886</v>
      </c>
      <c r="B1008" t="s">
        <v>224</v>
      </c>
      <c r="C1008" t="s">
        <v>1208</v>
      </c>
      <c r="D1008">
        <v>8.1739063533182402E-2</v>
      </c>
      <c r="G1008" t="s">
        <v>2886</v>
      </c>
      <c r="H1008" t="s">
        <v>224</v>
      </c>
      <c r="I1008" t="s">
        <v>1208</v>
      </c>
      <c r="J1008">
        <v>-7.0920271603833202E-3</v>
      </c>
    </row>
    <row r="1009" spans="1:10" x14ac:dyDescent="0.25">
      <c r="A1009" t="s">
        <v>2885</v>
      </c>
      <c r="B1009" t="s">
        <v>224</v>
      </c>
      <c r="C1009" t="s">
        <v>1208</v>
      </c>
      <c r="D1009">
        <v>6.8005327067702695E-2</v>
      </c>
      <c r="G1009" t="s">
        <v>2885</v>
      </c>
      <c r="H1009" t="s">
        <v>224</v>
      </c>
      <c r="I1009" t="s">
        <v>1208</v>
      </c>
      <c r="J1009">
        <v>-9.2786800082530208E-3</v>
      </c>
    </row>
    <row r="1010" spans="1:10" x14ac:dyDescent="0.25">
      <c r="A1010" t="s">
        <v>2884</v>
      </c>
      <c r="B1010" t="s">
        <v>224</v>
      </c>
      <c r="C1010" t="s">
        <v>1208</v>
      </c>
      <c r="D1010">
        <v>7.5367958689732298E-2</v>
      </c>
      <c r="G1010" t="s">
        <v>2884</v>
      </c>
      <c r="H1010" t="s">
        <v>224</v>
      </c>
      <c r="I1010" t="s">
        <v>1208</v>
      </c>
      <c r="J1010">
        <v>1.4594088112438201E-3</v>
      </c>
    </row>
    <row r="1011" spans="1:10" x14ac:dyDescent="0.25">
      <c r="A1011" t="s">
        <v>2883</v>
      </c>
      <c r="B1011" t="s">
        <v>224</v>
      </c>
      <c r="C1011" t="s">
        <v>1208</v>
      </c>
      <c r="D1011">
        <v>6.2720921608673402E-2</v>
      </c>
      <c r="G1011" t="s">
        <v>2883</v>
      </c>
      <c r="H1011" t="s">
        <v>224</v>
      </c>
      <c r="I1011" t="s">
        <v>1208</v>
      </c>
      <c r="J1011">
        <v>9.0287703799110403E-3</v>
      </c>
    </row>
    <row r="1012" spans="1:10" x14ac:dyDescent="0.25">
      <c r="A1012" t="s">
        <v>2882</v>
      </c>
      <c r="B1012" t="s">
        <v>224</v>
      </c>
      <c r="C1012" t="s">
        <v>1208</v>
      </c>
      <c r="D1012">
        <v>9.8157384757932495E-2</v>
      </c>
      <c r="G1012" t="s">
        <v>2882</v>
      </c>
      <c r="H1012" t="s">
        <v>224</v>
      </c>
      <c r="I1012" t="s">
        <v>1208</v>
      </c>
      <c r="J1012">
        <v>1.4024848975154901E-2</v>
      </c>
    </row>
    <row r="1013" spans="1:10" x14ac:dyDescent="0.25">
      <c r="A1013" t="s">
        <v>2881</v>
      </c>
      <c r="B1013" t="s">
        <v>224</v>
      </c>
      <c r="C1013" t="s">
        <v>1208</v>
      </c>
      <c r="D1013">
        <v>0.10433414674480999</v>
      </c>
      <c r="G1013" t="s">
        <v>2881</v>
      </c>
      <c r="H1013" t="s">
        <v>224</v>
      </c>
      <c r="I1013" t="s">
        <v>1208</v>
      </c>
      <c r="J1013">
        <v>1.94394077803364E-3</v>
      </c>
    </row>
    <row r="1014" spans="1:10" x14ac:dyDescent="0.25">
      <c r="A1014" t="s">
        <v>2880</v>
      </c>
      <c r="B1014" t="s">
        <v>224</v>
      </c>
      <c r="C1014" t="s">
        <v>1208</v>
      </c>
      <c r="D1014">
        <v>0.108397613613748</v>
      </c>
      <c r="G1014" t="s">
        <v>2880</v>
      </c>
      <c r="H1014" t="s">
        <v>224</v>
      </c>
      <c r="I1014" t="s">
        <v>1208</v>
      </c>
      <c r="J1014">
        <v>-8.3479390896523697E-4</v>
      </c>
    </row>
    <row r="1015" spans="1:10" x14ac:dyDescent="0.25">
      <c r="A1015" t="s">
        <v>2879</v>
      </c>
      <c r="B1015" t="s">
        <v>224</v>
      </c>
      <c r="C1015" t="s">
        <v>1208</v>
      </c>
      <c r="D1015">
        <v>0.11196633472812199</v>
      </c>
      <c r="G1015" t="s">
        <v>2879</v>
      </c>
      <c r="H1015" t="s">
        <v>224</v>
      </c>
      <c r="I1015" t="s">
        <v>1208</v>
      </c>
      <c r="J1015">
        <v>-7.4703467649113202E-3</v>
      </c>
    </row>
    <row r="1016" spans="1:10" x14ac:dyDescent="0.25">
      <c r="A1016" t="s">
        <v>2878</v>
      </c>
      <c r="B1016" t="s">
        <v>224</v>
      </c>
      <c r="C1016" t="s">
        <v>1208</v>
      </c>
      <c r="D1016">
        <v>7.4645978194635199E-2</v>
      </c>
      <c r="G1016" t="s">
        <v>2878</v>
      </c>
      <c r="H1016" t="s">
        <v>224</v>
      </c>
      <c r="I1016" t="s">
        <v>1208</v>
      </c>
      <c r="J1016">
        <v>-2.3826400938957701E-2</v>
      </c>
    </row>
    <row r="1017" spans="1:10" x14ac:dyDescent="0.25">
      <c r="A1017" t="s">
        <v>2877</v>
      </c>
      <c r="B1017" t="s">
        <v>224</v>
      </c>
      <c r="C1017" t="s">
        <v>1208</v>
      </c>
      <c r="D1017">
        <v>6.6926394944892997E-2</v>
      </c>
      <c r="G1017" t="s">
        <v>2877</v>
      </c>
      <c r="H1017" t="s">
        <v>224</v>
      </c>
      <c r="I1017" t="s">
        <v>1208</v>
      </c>
      <c r="J1017">
        <v>1.6887828353515301E-2</v>
      </c>
    </row>
    <row r="1018" spans="1:10" x14ac:dyDescent="0.25">
      <c r="A1018" t="s">
        <v>2876</v>
      </c>
      <c r="B1018" t="s">
        <v>224</v>
      </c>
      <c r="C1018" t="s">
        <v>1208</v>
      </c>
      <c r="D1018">
        <v>9.6482936703895503E-2</v>
      </c>
      <c r="G1018" t="s">
        <v>2876</v>
      </c>
      <c r="H1018" t="s">
        <v>224</v>
      </c>
      <c r="I1018" t="s">
        <v>1208</v>
      </c>
      <c r="J1018">
        <v>2.1753877370918298E-3</v>
      </c>
    </row>
    <row r="1019" spans="1:10" x14ac:dyDescent="0.25">
      <c r="A1019" t="s">
        <v>2875</v>
      </c>
      <c r="B1019" t="s">
        <v>224</v>
      </c>
      <c r="C1019" t="s">
        <v>1208</v>
      </c>
      <c r="D1019">
        <v>7.6964334724006406E-2</v>
      </c>
      <c r="G1019" t="s">
        <v>2875</v>
      </c>
      <c r="H1019" t="s">
        <v>224</v>
      </c>
      <c r="I1019" t="s">
        <v>1208</v>
      </c>
      <c r="J1019">
        <v>-1.33330786877923E-2</v>
      </c>
    </row>
    <row r="1020" spans="1:10" x14ac:dyDescent="0.25">
      <c r="A1020" t="s">
        <v>2874</v>
      </c>
      <c r="B1020" t="s">
        <v>224</v>
      </c>
      <c r="C1020" t="s">
        <v>1208</v>
      </c>
      <c r="D1020">
        <v>8.6588496359292999E-2</v>
      </c>
      <c r="G1020" t="s">
        <v>2874</v>
      </c>
      <c r="H1020" t="s">
        <v>224</v>
      </c>
      <c r="I1020" t="s">
        <v>1208</v>
      </c>
      <c r="J1020">
        <v>-3.8658577291585901E-2</v>
      </c>
    </row>
    <row r="1021" spans="1:10" x14ac:dyDescent="0.25">
      <c r="A1021" t="s">
        <v>2873</v>
      </c>
      <c r="B1021" t="s">
        <v>224</v>
      </c>
      <c r="C1021" t="s">
        <v>1208</v>
      </c>
      <c r="D1021">
        <v>7.1204493870145699E-2</v>
      </c>
      <c r="G1021" t="s">
        <v>2873</v>
      </c>
      <c r="H1021" t="s">
        <v>224</v>
      </c>
      <c r="I1021" t="s">
        <v>1208</v>
      </c>
      <c r="J1021">
        <v>-1.0135940777039099E-2</v>
      </c>
    </row>
    <row r="1022" spans="1:10" x14ac:dyDescent="0.25">
      <c r="A1022" t="s">
        <v>2872</v>
      </c>
      <c r="B1022" t="s">
        <v>224</v>
      </c>
      <c r="C1022" t="s">
        <v>1208</v>
      </c>
      <c r="D1022">
        <v>9.4487530570614695E-2</v>
      </c>
      <c r="G1022" t="s">
        <v>2872</v>
      </c>
      <c r="H1022" t="s">
        <v>224</v>
      </c>
      <c r="I1022" t="s">
        <v>1208</v>
      </c>
      <c r="J1022">
        <v>1.2002770525367201E-2</v>
      </c>
    </row>
    <row r="1023" spans="1:10" x14ac:dyDescent="0.25">
      <c r="A1023" t="s">
        <v>2871</v>
      </c>
      <c r="B1023" t="s">
        <v>224</v>
      </c>
      <c r="C1023" t="s">
        <v>1208</v>
      </c>
      <c r="D1023">
        <v>7.9211887106596601E-2</v>
      </c>
      <c r="G1023" t="s">
        <v>2871</v>
      </c>
      <c r="H1023" t="s">
        <v>224</v>
      </c>
      <c r="I1023" t="s">
        <v>1208</v>
      </c>
      <c r="J1023">
        <v>-1.18984977683482E-2</v>
      </c>
    </row>
    <row r="1024" spans="1:10" x14ac:dyDescent="0.25">
      <c r="A1024" t="s">
        <v>2870</v>
      </c>
      <c r="B1024" t="s">
        <v>224</v>
      </c>
      <c r="C1024" t="s">
        <v>1208</v>
      </c>
      <c r="D1024">
        <v>8.9009101558133796E-2</v>
      </c>
      <c r="G1024" t="s">
        <v>2870</v>
      </c>
      <c r="H1024" t="s">
        <v>224</v>
      </c>
      <c r="I1024" t="s">
        <v>1208</v>
      </c>
      <c r="J1024">
        <v>-1.7949998368886801E-2</v>
      </c>
    </row>
    <row r="1025" spans="1:10" x14ac:dyDescent="0.25">
      <c r="A1025" t="s">
        <v>2869</v>
      </c>
      <c r="B1025" t="s">
        <v>224</v>
      </c>
      <c r="C1025" t="s">
        <v>1208</v>
      </c>
      <c r="D1025">
        <v>0.1056486345817</v>
      </c>
      <c r="G1025" t="s">
        <v>2869</v>
      </c>
      <c r="H1025" t="s">
        <v>224</v>
      </c>
      <c r="I1025" t="s">
        <v>1208</v>
      </c>
      <c r="J1025">
        <v>-1.8892308181497602E-2</v>
      </c>
    </row>
    <row r="1026" spans="1:10" x14ac:dyDescent="0.25">
      <c r="A1026" t="s">
        <v>2868</v>
      </c>
      <c r="B1026" t="s">
        <v>224</v>
      </c>
      <c r="C1026" t="s">
        <v>1208</v>
      </c>
      <c r="D1026">
        <v>0.125508970006487</v>
      </c>
      <c r="G1026" t="s">
        <v>2868</v>
      </c>
      <c r="H1026" t="s">
        <v>224</v>
      </c>
      <c r="I1026" t="s">
        <v>1208</v>
      </c>
      <c r="J1026">
        <v>-4.0399263833688099E-3</v>
      </c>
    </row>
    <row r="1027" spans="1:10" x14ac:dyDescent="0.25">
      <c r="A1027" t="s">
        <v>2867</v>
      </c>
      <c r="B1027" t="s">
        <v>224</v>
      </c>
      <c r="C1027" t="s">
        <v>1208</v>
      </c>
      <c r="D1027">
        <v>0.127803512183327</v>
      </c>
      <c r="G1027" t="s">
        <v>2867</v>
      </c>
      <c r="H1027" t="s">
        <v>224</v>
      </c>
      <c r="I1027" t="s">
        <v>1208</v>
      </c>
      <c r="J1027">
        <v>1.7594546264311499E-2</v>
      </c>
    </row>
    <row r="1028" spans="1:10" x14ac:dyDescent="0.25">
      <c r="A1028" t="s">
        <v>2866</v>
      </c>
      <c r="B1028" t="s">
        <v>224</v>
      </c>
      <c r="C1028" t="s">
        <v>1208</v>
      </c>
      <c r="D1028">
        <v>8.7342937746314894E-2</v>
      </c>
      <c r="G1028" t="s">
        <v>2866</v>
      </c>
      <c r="H1028" t="s">
        <v>224</v>
      </c>
      <c r="I1028" t="s">
        <v>1208</v>
      </c>
      <c r="J1028">
        <v>1.9846017844888401E-3</v>
      </c>
    </row>
    <row r="1029" spans="1:10" x14ac:dyDescent="0.25">
      <c r="A1029" t="s">
        <v>2865</v>
      </c>
      <c r="B1029" t="s">
        <v>224</v>
      </c>
      <c r="C1029" t="s">
        <v>1208</v>
      </c>
      <c r="D1029">
        <v>0.105271489733783</v>
      </c>
      <c r="G1029" t="s">
        <v>2865</v>
      </c>
      <c r="H1029" t="s">
        <v>224</v>
      </c>
      <c r="I1029" t="s">
        <v>1208</v>
      </c>
      <c r="J1029">
        <v>4.1829682093864499E-2</v>
      </c>
    </row>
    <row r="1030" spans="1:10" x14ac:dyDescent="0.25">
      <c r="A1030" t="s">
        <v>2864</v>
      </c>
      <c r="B1030" t="s">
        <v>224</v>
      </c>
      <c r="C1030" t="s">
        <v>1208</v>
      </c>
      <c r="D1030">
        <v>0.12852210011318699</v>
      </c>
      <c r="G1030" t="s">
        <v>2864</v>
      </c>
      <c r="H1030" t="s">
        <v>224</v>
      </c>
      <c r="I1030" t="s">
        <v>1208</v>
      </c>
      <c r="J1030">
        <v>6.41602635164365E-3</v>
      </c>
    </row>
    <row r="1031" spans="1:10" x14ac:dyDescent="0.25">
      <c r="A1031" t="s">
        <v>2863</v>
      </c>
      <c r="B1031" t="s">
        <v>224</v>
      </c>
      <c r="C1031" t="s">
        <v>1208</v>
      </c>
      <c r="D1031">
        <v>0.12534907831595701</v>
      </c>
      <c r="G1031" t="s">
        <v>2863</v>
      </c>
      <c r="H1031" t="s">
        <v>224</v>
      </c>
      <c r="I1031" t="s">
        <v>1208</v>
      </c>
      <c r="J1031">
        <v>-2.8633923540190401E-2</v>
      </c>
    </row>
    <row r="1032" spans="1:10" x14ac:dyDescent="0.25">
      <c r="A1032" t="s">
        <v>2862</v>
      </c>
      <c r="B1032" t="s">
        <v>224</v>
      </c>
      <c r="C1032" t="s">
        <v>1208</v>
      </c>
      <c r="D1032">
        <v>0.12267769606651099</v>
      </c>
      <c r="G1032" t="s">
        <v>2862</v>
      </c>
      <c r="H1032" t="s">
        <v>224</v>
      </c>
      <c r="I1032" t="s">
        <v>1208</v>
      </c>
      <c r="J1032">
        <v>7.4264249602922798E-3</v>
      </c>
    </row>
    <row r="1033" spans="1:10" x14ac:dyDescent="0.25">
      <c r="A1033" t="s">
        <v>2861</v>
      </c>
      <c r="B1033" t="s">
        <v>224</v>
      </c>
      <c r="C1033" t="s">
        <v>1208</v>
      </c>
      <c r="D1033">
        <v>0.11095318906441499</v>
      </c>
      <c r="G1033" t="s">
        <v>2861</v>
      </c>
      <c r="H1033" t="s">
        <v>224</v>
      </c>
      <c r="I1033" t="s">
        <v>1208</v>
      </c>
      <c r="J1033">
        <v>-1.9847661585090999E-2</v>
      </c>
    </row>
    <row r="1034" spans="1:10" x14ac:dyDescent="0.25">
      <c r="A1034" t="s">
        <v>2860</v>
      </c>
      <c r="B1034" t="s">
        <v>224</v>
      </c>
      <c r="C1034" t="s">
        <v>1208</v>
      </c>
      <c r="D1034">
        <v>0.120477901989857</v>
      </c>
      <c r="G1034" t="s">
        <v>2860</v>
      </c>
      <c r="H1034" t="s">
        <v>224</v>
      </c>
      <c r="I1034" t="s">
        <v>1208</v>
      </c>
      <c r="J1034">
        <v>-1.8302101584284702E-2</v>
      </c>
    </row>
    <row r="1035" spans="1:10" x14ac:dyDescent="0.25">
      <c r="A1035" t="s">
        <v>2859</v>
      </c>
      <c r="B1035" t="s">
        <v>224</v>
      </c>
      <c r="C1035" t="s">
        <v>1208</v>
      </c>
      <c r="D1035">
        <v>0.10188164979033</v>
      </c>
      <c r="G1035" t="s">
        <v>2859</v>
      </c>
      <c r="H1035" t="s">
        <v>224</v>
      </c>
      <c r="I1035" t="s">
        <v>1208</v>
      </c>
      <c r="J1035">
        <v>-1.4337181926547299E-3</v>
      </c>
    </row>
    <row r="1036" spans="1:10" x14ac:dyDescent="0.25">
      <c r="A1036" t="s">
        <v>2858</v>
      </c>
      <c r="B1036" t="s">
        <v>224</v>
      </c>
      <c r="C1036" t="s">
        <v>1208</v>
      </c>
      <c r="D1036">
        <v>8.0256292281883898E-2</v>
      </c>
      <c r="G1036" t="s">
        <v>2858</v>
      </c>
      <c r="H1036" t="s">
        <v>224</v>
      </c>
      <c r="I1036" t="s">
        <v>1208</v>
      </c>
      <c r="J1036">
        <v>8.4841431712935605E-3</v>
      </c>
    </row>
    <row r="1037" spans="1:10" x14ac:dyDescent="0.25">
      <c r="A1037" t="s">
        <v>2857</v>
      </c>
      <c r="B1037" t="s">
        <v>224</v>
      </c>
      <c r="C1037" t="s">
        <v>1208</v>
      </c>
      <c r="D1037">
        <v>0.10137194582246099</v>
      </c>
      <c r="G1037" t="s">
        <v>2857</v>
      </c>
      <c r="H1037" t="s">
        <v>224</v>
      </c>
      <c r="I1037" t="s">
        <v>1208</v>
      </c>
      <c r="J1037">
        <v>2.0120621976479902E-3</v>
      </c>
    </row>
    <row r="1038" spans="1:10" x14ac:dyDescent="0.25">
      <c r="A1038" t="s">
        <v>2856</v>
      </c>
      <c r="B1038" t="s">
        <v>224</v>
      </c>
      <c r="C1038" t="s">
        <v>1208</v>
      </c>
      <c r="D1038">
        <v>0.103701234783074</v>
      </c>
      <c r="G1038" t="s">
        <v>2856</v>
      </c>
      <c r="H1038" t="s">
        <v>224</v>
      </c>
      <c r="I1038" t="s">
        <v>1208</v>
      </c>
      <c r="J1038">
        <v>9.7700487923971496E-3</v>
      </c>
    </row>
    <row r="1039" spans="1:10" x14ac:dyDescent="0.25">
      <c r="A1039" t="s">
        <v>2855</v>
      </c>
      <c r="B1039" t="s">
        <v>224</v>
      </c>
      <c r="C1039" t="s">
        <v>1208</v>
      </c>
      <c r="D1039">
        <v>0.12017737415874</v>
      </c>
      <c r="G1039" t="s">
        <v>2855</v>
      </c>
      <c r="H1039" t="s">
        <v>224</v>
      </c>
      <c r="I1039" t="s">
        <v>1208</v>
      </c>
      <c r="J1039">
        <v>1.0398756706059E-2</v>
      </c>
    </row>
    <row r="1040" spans="1:10" x14ac:dyDescent="0.25">
      <c r="A1040" t="s">
        <v>2854</v>
      </c>
      <c r="B1040" t="s">
        <v>224</v>
      </c>
      <c r="C1040" t="s">
        <v>1208</v>
      </c>
      <c r="D1040">
        <v>7.2018968990311905E-2</v>
      </c>
      <c r="G1040" t="s">
        <v>2854</v>
      </c>
      <c r="H1040" t="s">
        <v>224</v>
      </c>
      <c r="I1040" t="s">
        <v>1208</v>
      </c>
      <c r="J1040">
        <v>7.2924241725250399E-3</v>
      </c>
    </row>
    <row r="1041" spans="1:10" x14ac:dyDescent="0.25">
      <c r="A1041" t="s">
        <v>2853</v>
      </c>
      <c r="B1041" t="s">
        <v>224</v>
      </c>
      <c r="C1041" t="s">
        <v>1208</v>
      </c>
      <c r="D1041">
        <v>7.6440060769610907E-2</v>
      </c>
      <c r="G1041" t="s">
        <v>2853</v>
      </c>
      <c r="H1041" t="s">
        <v>224</v>
      </c>
      <c r="I1041" t="s">
        <v>1208</v>
      </c>
      <c r="J1041">
        <v>7.3594101771420905E-4</v>
      </c>
    </row>
    <row r="1042" spans="1:10" x14ac:dyDescent="0.25">
      <c r="A1042" t="s">
        <v>2852</v>
      </c>
      <c r="B1042" t="s">
        <v>224</v>
      </c>
      <c r="C1042" t="s">
        <v>1208</v>
      </c>
      <c r="D1042">
        <v>0.12667718242926901</v>
      </c>
      <c r="G1042" t="s">
        <v>2852</v>
      </c>
      <c r="H1042" t="s">
        <v>224</v>
      </c>
      <c r="I1042" t="s">
        <v>1208</v>
      </c>
      <c r="J1042">
        <v>2.2229665649736101E-2</v>
      </c>
    </row>
    <row r="1043" spans="1:10" x14ac:dyDescent="0.25">
      <c r="A1043" t="s">
        <v>2851</v>
      </c>
      <c r="B1043" t="s">
        <v>224</v>
      </c>
      <c r="C1043" t="s">
        <v>1208</v>
      </c>
      <c r="D1043">
        <v>8.3452510528971999E-2</v>
      </c>
      <c r="G1043" t="s">
        <v>2851</v>
      </c>
      <c r="H1043" t="s">
        <v>224</v>
      </c>
      <c r="I1043" t="s">
        <v>1208</v>
      </c>
      <c r="J1043">
        <v>1.24088454674288E-2</v>
      </c>
    </row>
    <row r="1044" spans="1:10" x14ac:dyDescent="0.25">
      <c r="A1044" t="s">
        <v>2850</v>
      </c>
      <c r="B1044" t="s">
        <v>224</v>
      </c>
      <c r="C1044" t="s">
        <v>1208</v>
      </c>
      <c r="D1044">
        <v>7.1671921793408894E-2</v>
      </c>
      <c r="G1044" t="s">
        <v>2850</v>
      </c>
      <c r="H1044" t="s">
        <v>224</v>
      </c>
      <c r="I1044" t="s">
        <v>1208</v>
      </c>
      <c r="J1044">
        <v>4.35828655990542E-3</v>
      </c>
    </row>
    <row r="1045" spans="1:10" x14ac:dyDescent="0.25">
      <c r="A1045" t="s">
        <v>2849</v>
      </c>
      <c r="B1045" t="s">
        <v>224</v>
      </c>
      <c r="C1045" t="s">
        <v>1208</v>
      </c>
      <c r="D1045">
        <v>0.115771017734625</v>
      </c>
      <c r="G1045" t="s">
        <v>2849</v>
      </c>
      <c r="H1045" t="s">
        <v>224</v>
      </c>
      <c r="I1045" t="s">
        <v>1208</v>
      </c>
      <c r="J1045">
        <v>1.09674646159318E-2</v>
      </c>
    </row>
    <row r="1046" spans="1:10" x14ac:dyDescent="0.25">
      <c r="A1046" t="s">
        <v>2848</v>
      </c>
      <c r="B1046" t="s">
        <v>224</v>
      </c>
      <c r="C1046" t="s">
        <v>1208</v>
      </c>
      <c r="D1046">
        <v>7.5224492395514098E-2</v>
      </c>
      <c r="G1046" t="s">
        <v>2848</v>
      </c>
      <c r="H1046" t="s">
        <v>224</v>
      </c>
      <c r="I1046" t="s">
        <v>1208</v>
      </c>
      <c r="J1046">
        <v>-2.90518180502785E-2</v>
      </c>
    </row>
    <row r="1047" spans="1:10" x14ac:dyDescent="0.25">
      <c r="A1047" t="s">
        <v>2847</v>
      </c>
      <c r="B1047" t="s">
        <v>224</v>
      </c>
      <c r="C1047" t="s">
        <v>1208</v>
      </c>
      <c r="D1047">
        <v>0.10069705232994799</v>
      </c>
      <c r="G1047" t="s">
        <v>2847</v>
      </c>
      <c r="H1047" t="s">
        <v>224</v>
      </c>
      <c r="I1047" t="s">
        <v>1208</v>
      </c>
      <c r="J1047">
        <v>2.92584171600157E-2</v>
      </c>
    </row>
    <row r="1048" spans="1:10" x14ac:dyDescent="0.25">
      <c r="A1048" t="s">
        <v>2846</v>
      </c>
      <c r="B1048" t="s">
        <v>224</v>
      </c>
      <c r="C1048" t="s">
        <v>1208</v>
      </c>
      <c r="D1048">
        <v>8.8729051468403305E-2</v>
      </c>
      <c r="G1048" t="s">
        <v>2846</v>
      </c>
      <c r="H1048" t="s">
        <v>224</v>
      </c>
      <c r="I1048" t="s">
        <v>1208</v>
      </c>
      <c r="J1048">
        <v>1.62123577294199E-2</v>
      </c>
    </row>
    <row r="1049" spans="1:10" x14ac:dyDescent="0.25">
      <c r="A1049" t="s">
        <v>2845</v>
      </c>
      <c r="B1049" t="s">
        <v>224</v>
      </c>
      <c r="C1049" t="s">
        <v>1208</v>
      </c>
      <c r="D1049">
        <v>8.5379173775466097E-2</v>
      </c>
      <c r="G1049" t="s">
        <v>2845</v>
      </c>
      <c r="H1049" t="s">
        <v>224</v>
      </c>
      <c r="I1049" t="s">
        <v>1208</v>
      </c>
      <c r="J1049">
        <v>1.0440271457664799E-2</v>
      </c>
    </row>
    <row r="1050" spans="1:10" x14ac:dyDescent="0.25">
      <c r="A1050" t="s">
        <v>2844</v>
      </c>
      <c r="B1050" t="s">
        <v>224</v>
      </c>
      <c r="C1050" t="s">
        <v>1208</v>
      </c>
      <c r="D1050">
        <v>5.9283372619077297E-2</v>
      </c>
      <c r="G1050" t="s">
        <v>2844</v>
      </c>
      <c r="H1050" t="s">
        <v>224</v>
      </c>
      <c r="I1050" t="s">
        <v>1208</v>
      </c>
      <c r="J1050">
        <v>-1.1369848173005299E-2</v>
      </c>
    </row>
    <row r="1051" spans="1:10" x14ac:dyDescent="0.25">
      <c r="A1051" t="s">
        <v>2843</v>
      </c>
      <c r="B1051" t="s">
        <v>224</v>
      </c>
      <c r="C1051" t="s">
        <v>1208</v>
      </c>
      <c r="D1051">
        <v>0.13862779674709</v>
      </c>
      <c r="G1051" t="s">
        <v>2843</v>
      </c>
      <c r="H1051" t="s">
        <v>224</v>
      </c>
      <c r="I1051" t="s">
        <v>1208</v>
      </c>
      <c r="J1051">
        <v>5.8512543247015103E-2</v>
      </c>
    </row>
    <row r="1052" spans="1:10" x14ac:dyDescent="0.25">
      <c r="A1052" t="s">
        <v>2842</v>
      </c>
      <c r="B1052" t="s">
        <v>224</v>
      </c>
      <c r="C1052" t="s">
        <v>1208</v>
      </c>
      <c r="D1052">
        <v>6.7478017872068793E-2</v>
      </c>
      <c r="G1052" t="s">
        <v>2842</v>
      </c>
      <c r="H1052" t="s">
        <v>224</v>
      </c>
      <c r="I1052" t="s">
        <v>1208</v>
      </c>
      <c r="J1052">
        <v>-1.6070783614024899E-2</v>
      </c>
    </row>
    <row r="1053" spans="1:10" x14ac:dyDescent="0.25">
      <c r="A1053" t="s">
        <v>2841</v>
      </c>
      <c r="B1053" t="s">
        <v>224</v>
      </c>
      <c r="C1053" t="s">
        <v>1208</v>
      </c>
      <c r="D1053">
        <v>8.7158969698584998E-2</v>
      </c>
      <c r="G1053" t="s">
        <v>2841</v>
      </c>
      <c r="H1053" t="s">
        <v>224</v>
      </c>
      <c r="I1053" t="s">
        <v>1208</v>
      </c>
      <c r="J1053">
        <v>-4.8320258739145703E-3</v>
      </c>
    </row>
    <row r="1054" spans="1:10" x14ac:dyDescent="0.25">
      <c r="A1054" t="s">
        <v>2840</v>
      </c>
      <c r="B1054" t="s">
        <v>224</v>
      </c>
      <c r="C1054" t="s">
        <v>1208</v>
      </c>
      <c r="D1054">
        <v>0.118953995898349</v>
      </c>
      <c r="G1054" t="s">
        <v>2840</v>
      </c>
      <c r="H1054" t="s">
        <v>224</v>
      </c>
      <c r="I1054" t="s">
        <v>1208</v>
      </c>
      <c r="J1054">
        <v>1.0164912813973401E-2</v>
      </c>
    </row>
    <row r="1055" spans="1:10" x14ac:dyDescent="0.25">
      <c r="A1055" t="s">
        <v>2839</v>
      </c>
      <c r="B1055" t="s">
        <v>224</v>
      </c>
      <c r="C1055" t="s">
        <v>1208</v>
      </c>
      <c r="D1055">
        <v>7.1753337473387205E-2</v>
      </c>
      <c r="G1055" t="s">
        <v>2839</v>
      </c>
      <c r="H1055" t="s">
        <v>224</v>
      </c>
      <c r="I1055" t="s">
        <v>1208</v>
      </c>
      <c r="J1055">
        <v>-1.9997948882975399E-2</v>
      </c>
    </row>
    <row r="1056" spans="1:10" x14ac:dyDescent="0.25">
      <c r="A1056" t="s">
        <v>2838</v>
      </c>
      <c r="B1056" t="s">
        <v>224</v>
      </c>
      <c r="C1056" t="s">
        <v>1208</v>
      </c>
      <c r="D1056">
        <v>7.83372288156121E-2</v>
      </c>
      <c r="G1056" t="s">
        <v>2838</v>
      </c>
      <c r="H1056" t="s">
        <v>224</v>
      </c>
      <c r="I1056" t="s">
        <v>1208</v>
      </c>
      <c r="J1056">
        <v>4.4033621435000003E-2</v>
      </c>
    </row>
    <row r="1057" spans="1:10" x14ac:dyDescent="0.25">
      <c r="A1057" t="s">
        <v>2837</v>
      </c>
      <c r="B1057" t="s">
        <v>224</v>
      </c>
      <c r="C1057" t="s">
        <v>1208</v>
      </c>
      <c r="D1057">
        <v>9.4443873101913101E-2</v>
      </c>
      <c r="G1057" t="s">
        <v>2837</v>
      </c>
      <c r="H1057" t="s">
        <v>224</v>
      </c>
      <c r="I1057" t="s">
        <v>1208</v>
      </c>
      <c r="J1057">
        <v>2.0747922590800799E-2</v>
      </c>
    </row>
    <row r="1058" spans="1:10" x14ac:dyDescent="0.25">
      <c r="A1058" t="s">
        <v>2836</v>
      </c>
      <c r="B1058" t="s">
        <v>224</v>
      </c>
      <c r="C1058" t="s">
        <v>1208</v>
      </c>
      <c r="D1058">
        <v>0.14009213037256499</v>
      </c>
      <c r="G1058" t="s">
        <v>2836</v>
      </c>
      <c r="H1058" t="s">
        <v>224</v>
      </c>
      <c r="I1058" t="s">
        <v>1208</v>
      </c>
      <c r="J1058">
        <v>4.5512723485652299E-3</v>
      </c>
    </row>
    <row r="1059" spans="1:10" x14ac:dyDescent="0.25">
      <c r="A1059" t="s">
        <v>2835</v>
      </c>
      <c r="B1059" t="s">
        <v>224</v>
      </c>
      <c r="C1059" t="s">
        <v>1208</v>
      </c>
      <c r="D1059">
        <v>9.4641021661161701E-2</v>
      </c>
      <c r="G1059" t="s">
        <v>2835</v>
      </c>
      <c r="H1059" t="s">
        <v>224</v>
      </c>
      <c r="I1059" t="s">
        <v>1208</v>
      </c>
      <c r="J1059">
        <v>-3.10079711990634E-2</v>
      </c>
    </row>
    <row r="1060" spans="1:10" x14ac:dyDescent="0.25">
      <c r="A1060" t="s">
        <v>2834</v>
      </c>
      <c r="B1060" t="s">
        <v>224</v>
      </c>
      <c r="C1060" t="s">
        <v>1208</v>
      </c>
      <c r="D1060">
        <v>0.106296970740799</v>
      </c>
      <c r="G1060" t="s">
        <v>2834</v>
      </c>
      <c r="H1060" t="s">
        <v>224</v>
      </c>
      <c r="I1060" t="s">
        <v>1208</v>
      </c>
      <c r="J1060">
        <v>2.6454686596109899E-2</v>
      </c>
    </row>
    <row r="1061" spans="1:10" x14ac:dyDescent="0.25">
      <c r="A1061" t="s">
        <v>2833</v>
      </c>
      <c r="B1061" t="s">
        <v>224</v>
      </c>
      <c r="C1061" t="s">
        <v>1208</v>
      </c>
      <c r="D1061">
        <v>9.1596592367091598E-2</v>
      </c>
      <c r="G1061" t="s">
        <v>2833</v>
      </c>
      <c r="H1061" t="s">
        <v>224</v>
      </c>
      <c r="I1061" t="s">
        <v>1208</v>
      </c>
      <c r="J1061">
        <v>1.31556815754355E-2</v>
      </c>
    </row>
    <row r="1062" spans="1:10" x14ac:dyDescent="0.25">
      <c r="A1062" t="s">
        <v>2832</v>
      </c>
      <c r="B1062" t="s">
        <v>224</v>
      </c>
      <c r="C1062" t="s">
        <v>1208</v>
      </c>
      <c r="D1062">
        <v>7.4536821198972994E-2</v>
      </c>
      <c r="G1062" t="s">
        <v>2832</v>
      </c>
      <c r="H1062" t="s">
        <v>224</v>
      </c>
      <c r="I1062" t="s">
        <v>1208</v>
      </c>
      <c r="J1062">
        <v>-7.9318400925156608E-3</v>
      </c>
    </row>
    <row r="1063" spans="1:10" x14ac:dyDescent="0.25">
      <c r="A1063" t="s">
        <v>2831</v>
      </c>
      <c r="B1063" t="s">
        <v>224</v>
      </c>
      <c r="C1063" t="s">
        <v>1208</v>
      </c>
      <c r="D1063">
        <v>8.8086206749896298E-2</v>
      </c>
      <c r="G1063" t="s">
        <v>2831</v>
      </c>
      <c r="H1063" t="s">
        <v>224</v>
      </c>
      <c r="I1063" t="s">
        <v>1208</v>
      </c>
      <c r="J1063">
        <v>1.32256251078657E-2</v>
      </c>
    </row>
    <row r="1064" spans="1:10" x14ac:dyDescent="0.25">
      <c r="A1064" t="s">
        <v>2830</v>
      </c>
      <c r="B1064" t="s">
        <v>224</v>
      </c>
      <c r="C1064" t="s">
        <v>1208</v>
      </c>
      <c r="D1064">
        <v>0.100508547155188</v>
      </c>
      <c r="G1064" t="s">
        <v>2830</v>
      </c>
      <c r="H1064" t="s">
        <v>224</v>
      </c>
      <c r="I1064" t="s">
        <v>1208</v>
      </c>
      <c r="J1064">
        <v>-1.6293378559475401E-3</v>
      </c>
    </row>
    <row r="1065" spans="1:10" x14ac:dyDescent="0.25">
      <c r="A1065" t="s">
        <v>2829</v>
      </c>
      <c r="B1065" t="s">
        <v>224</v>
      </c>
      <c r="C1065" t="s">
        <v>1208</v>
      </c>
      <c r="D1065">
        <v>0.13929770132222</v>
      </c>
      <c r="G1065" t="s">
        <v>2829</v>
      </c>
      <c r="H1065" t="s">
        <v>224</v>
      </c>
      <c r="I1065" t="s">
        <v>1208</v>
      </c>
      <c r="J1065">
        <v>4.7785231798348898E-2</v>
      </c>
    </row>
    <row r="1066" spans="1:10" x14ac:dyDescent="0.25">
      <c r="A1066" t="s">
        <v>2828</v>
      </c>
      <c r="B1066" t="s">
        <v>224</v>
      </c>
      <c r="C1066" t="s">
        <v>1208</v>
      </c>
      <c r="D1066">
        <v>0.117087245159415</v>
      </c>
      <c r="G1066" t="s">
        <v>2828</v>
      </c>
      <c r="H1066" t="s">
        <v>224</v>
      </c>
      <c r="I1066" t="s">
        <v>1208</v>
      </c>
      <c r="J1066">
        <v>2.56641793595811E-2</v>
      </c>
    </row>
    <row r="1067" spans="1:10" x14ac:dyDescent="0.25">
      <c r="A1067" t="s">
        <v>2827</v>
      </c>
      <c r="B1067" t="s">
        <v>224</v>
      </c>
      <c r="C1067" t="s">
        <v>1208</v>
      </c>
      <c r="D1067">
        <v>8.6904799704392396E-2</v>
      </c>
      <c r="G1067" t="s">
        <v>2827</v>
      </c>
      <c r="H1067" t="s">
        <v>224</v>
      </c>
      <c r="I1067" t="s">
        <v>1208</v>
      </c>
      <c r="J1067">
        <v>4.2105290000988199E-2</v>
      </c>
    </row>
    <row r="1068" spans="1:10" x14ac:dyDescent="0.25">
      <c r="A1068" t="s">
        <v>2826</v>
      </c>
      <c r="B1068" t="s">
        <v>224</v>
      </c>
      <c r="C1068" t="s">
        <v>1208</v>
      </c>
      <c r="D1068">
        <v>0.10152586119367001</v>
      </c>
      <c r="G1068" t="s">
        <v>2826</v>
      </c>
      <c r="H1068" t="s">
        <v>224</v>
      </c>
      <c r="I1068" t="s">
        <v>1208</v>
      </c>
      <c r="J1068">
        <v>9.9438428825401309E-3</v>
      </c>
    </row>
    <row r="1069" spans="1:10" x14ac:dyDescent="0.25">
      <c r="A1069" t="s">
        <v>2825</v>
      </c>
      <c r="B1069" t="s">
        <v>224</v>
      </c>
      <c r="C1069" t="s">
        <v>1208</v>
      </c>
      <c r="D1069">
        <v>0.103460522051242</v>
      </c>
      <c r="G1069" t="s">
        <v>2825</v>
      </c>
      <c r="H1069" t="s">
        <v>224</v>
      </c>
      <c r="I1069" t="s">
        <v>1208</v>
      </c>
      <c r="J1069">
        <v>2.6268492562103601E-2</v>
      </c>
    </row>
    <row r="1070" spans="1:10" x14ac:dyDescent="0.25">
      <c r="A1070" t="s">
        <v>2824</v>
      </c>
      <c r="B1070" t="s">
        <v>224</v>
      </c>
      <c r="C1070" t="s">
        <v>1208</v>
      </c>
      <c r="D1070">
        <v>7.7893851984956006E-2</v>
      </c>
      <c r="G1070" t="s">
        <v>2824</v>
      </c>
      <c r="H1070" t="s">
        <v>224</v>
      </c>
      <c r="I1070" t="s">
        <v>1208</v>
      </c>
      <c r="J1070">
        <v>3.4059419197844998E-2</v>
      </c>
    </row>
    <row r="1071" spans="1:10" x14ac:dyDescent="0.25">
      <c r="A1071" t="s">
        <v>2823</v>
      </c>
      <c r="B1071" t="s">
        <v>224</v>
      </c>
      <c r="C1071" t="s">
        <v>1208</v>
      </c>
      <c r="D1071">
        <v>0.10427669223427</v>
      </c>
      <c r="G1071" t="s">
        <v>2823</v>
      </c>
      <c r="H1071" t="s">
        <v>224</v>
      </c>
      <c r="I1071" t="s">
        <v>1208</v>
      </c>
      <c r="J1071">
        <v>3.4059503904464598E-2</v>
      </c>
    </row>
    <row r="1072" spans="1:10" x14ac:dyDescent="0.25">
      <c r="A1072" t="s">
        <v>2822</v>
      </c>
      <c r="B1072" t="s">
        <v>224</v>
      </c>
      <c r="C1072" t="s">
        <v>1208</v>
      </c>
      <c r="D1072">
        <v>0.165977646502913</v>
      </c>
      <c r="G1072" t="s">
        <v>2822</v>
      </c>
      <c r="H1072" t="s">
        <v>224</v>
      </c>
      <c r="I1072" t="s">
        <v>1208</v>
      </c>
      <c r="J1072">
        <v>3.8492422553679698E-2</v>
      </c>
    </row>
    <row r="1073" spans="1:10" x14ac:dyDescent="0.25">
      <c r="A1073" t="s">
        <v>2821</v>
      </c>
      <c r="B1073" t="s">
        <v>224</v>
      </c>
      <c r="C1073" t="s">
        <v>1208</v>
      </c>
      <c r="D1073">
        <v>9.3916466638766502E-2</v>
      </c>
      <c r="G1073" t="s">
        <v>2821</v>
      </c>
      <c r="H1073" t="s">
        <v>224</v>
      </c>
      <c r="I1073" t="s">
        <v>1208</v>
      </c>
      <c r="J1073">
        <v>-2.12985322825127E-3</v>
      </c>
    </row>
    <row r="1074" spans="1:10" x14ac:dyDescent="0.25">
      <c r="A1074" t="s">
        <v>2820</v>
      </c>
      <c r="B1074" t="s">
        <v>224</v>
      </c>
      <c r="C1074" t="s">
        <v>1208</v>
      </c>
      <c r="D1074">
        <v>4.53286382797667E-2</v>
      </c>
      <c r="G1074" t="s">
        <v>2820</v>
      </c>
      <c r="H1074" t="s">
        <v>224</v>
      </c>
      <c r="I1074" t="s">
        <v>1208</v>
      </c>
      <c r="J1074">
        <v>4.1213647393278E-2</v>
      </c>
    </row>
    <row r="1075" spans="1:10" x14ac:dyDescent="0.25">
      <c r="A1075" t="s">
        <v>2819</v>
      </c>
      <c r="B1075" t="s">
        <v>224</v>
      </c>
      <c r="C1075" t="s">
        <v>1208</v>
      </c>
      <c r="D1075">
        <v>9.4358814136605004E-2</v>
      </c>
      <c r="G1075" t="s">
        <v>2819</v>
      </c>
      <c r="H1075" t="s">
        <v>224</v>
      </c>
      <c r="I1075" t="s">
        <v>1208</v>
      </c>
      <c r="J1075">
        <v>8.0295398861350599E-3</v>
      </c>
    </row>
    <row r="1076" spans="1:10" x14ac:dyDescent="0.25">
      <c r="A1076" t="s">
        <v>2818</v>
      </c>
      <c r="B1076" t="s">
        <v>224</v>
      </c>
      <c r="C1076" t="s">
        <v>1208</v>
      </c>
      <c r="D1076">
        <v>9.4211096358231203E-2</v>
      </c>
      <c r="G1076" t="s">
        <v>2818</v>
      </c>
      <c r="H1076" t="s">
        <v>224</v>
      </c>
      <c r="I1076" t="s">
        <v>1208</v>
      </c>
      <c r="J1076">
        <v>2.10622283062714E-3</v>
      </c>
    </row>
    <row r="1077" spans="1:10" x14ac:dyDescent="0.25">
      <c r="A1077" t="s">
        <v>2817</v>
      </c>
      <c r="B1077" t="s">
        <v>224</v>
      </c>
      <c r="C1077" t="s">
        <v>1208</v>
      </c>
      <c r="D1077">
        <v>0.119131202267376</v>
      </c>
      <c r="G1077" t="s">
        <v>2817</v>
      </c>
      <c r="H1077" t="s">
        <v>224</v>
      </c>
      <c r="I1077" t="s">
        <v>1208</v>
      </c>
      <c r="J1077">
        <v>-1.8718370927602101E-2</v>
      </c>
    </row>
    <row r="1078" spans="1:10" x14ac:dyDescent="0.25">
      <c r="A1078" t="s">
        <v>2816</v>
      </c>
      <c r="B1078" t="s">
        <v>224</v>
      </c>
      <c r="C1078" t="s">
        <v>1208</v>
      </c>
      <c r="D1078">
        <v>0.118787491245715</v>
      </c>
      <c r="G1078" t="s">
        <v>2816</v>
      </c>
      <c r="H1078" t="s">
        <v>224</v>
      </c>
      <c r="I1078" t="s">
        <v>1208</v>
      </c>
      <c r="J1078">
        <v>-1.0920662317869499E-2</v>
      </c>
    </row>
    <row r="1079" spans="1:10" x14ac:dyDescent="0.25">
      <c r="A1079" t="s">
        <v>2815</v>
      </c>
      <c r="B1079" t="s">
        <v>224</v>
      </c>
      <c r="C1079" t="s">
        <v>1208</v>
      </c>
      <c r="D1079">
        <v>0.114765227532969</v>
      </c>
      <c r="G1079" t="s">
        <v>2815</v>
      </c>
      <c r="H1079" t="s">
        <v>224</v>
      </c>
      <c r="I1079" t="s">
        <v>1208</v>
      </c>
      <c r="J1079">
        <v>-1.49297131950863E-2</v>
      </c>
    </row>
    <row r="1080" spans="1:10" x14ac:dyDescent="0.25">
      <c r="A1080" t="s">
        <v>2814</v>
      </c>
      <c r="B1080" t="s">
        <v>224</v>
      </c>
      <c r="C1080" t="s">
        <v>1208</v>
      </c>
      <c r="D1080">
        <v>8.1058589949775994E-2</v>
      </c>
      <c r="G1080" t="s">
        <v>2814</v>
      </c>
      <c r="H1080" t="s">
        <v>224</v>
      </c>
      <c r="I1080" t="s">
        <v>1208</v>
      </c>
      <c r="J1080">
        <v>-1.0871300816568299E-2</v>
      </c>
    </row>
    <row r="1081" spans="1:10" x14ac:dyDescent="0.25">
      <c r="A1081" t="s">
        <v>2813</v>
      </c>
      <c r="B1081" t="s">
        <v>224</v>
      </c>
      <c r="C1081" t="s">
        <v>1208</v>
      </c>
      <c r="D1081">
        <v>8.4401802794735803E-2</v>
      </c>
      <c r="G1081" t="s">
        <v>2813</v>
      </c>
      <c r="H1081" t="s">
        <v>224</v>
      </c>
      <c r="I1081" t="s">
        <v>1208</v>
      </c>
      <c r="J1081">
        <v>1.01457475460971E-2</v>
      </c>
    </row>
    <row r="1082" spans="1:10" x14ac:dyDescent="0.25">
      <c r="A1082" t="s">
        <v>2812</v>
      </c>
      <c r="B1082" t="s">
        <v>224</v>
      </c>
      <c r="C1082" t="s">
        <v>1208</v>
      </c>
      <c r="D1082">
        <v>9.0962075710095402E-2</v>
      </c>
      <c r="G1082" t="s">
        <v>2812</v>
      </c>
      <c r="H1082" t="s">
        <v>224</v>
      </c>
      <c r="I1082" t="s">
        <v>1208</v>
      </c>
      <c r="J1082">
        <v>1.35056650175283E-2</v>
      </c>
    </row>
    <row r="1083" spans="1:10" x14ac:dyDescent="0.25">
      <c r="A1083" t="s">
        <v>2811</v>
      </c>
      <c r="B1083" t="s">
        <v>224</v>
      </c>
      <c r="C1083" t="s">
        <v>1208</v>
      </c>
      <c r="D1083">
        <v>9.4339480215627297E-2</v>
      </c>
      <c r="G1083" t="s">
        <v>2811</v>
      </c>
      <c r="H1083" t="s">
        <v>224</v>
      </c>
      <c r="I1083" t="s">
        <v>1208</v>
      </c>
      <c r="J1083">
        <v>-3.0472143699408101E-2</v>
      </c>
    </row>
    <row r="1084" spans="1:10" x14ac:dyDescent="0.25">
      <c r="A1084" t="s">
        <v>2810</v>
      </c>
      <c r="B1084" t="s">
        <v>224</v>
      </c>
      <c r="C1084" t="s">
        <v>1208</v>
      </c>
      <c r="D1084">
        <v>5.7878745722815303E-2</v>
      </c>
      <c r="G1084" t="s">
        <v>2810</v>
      </c>
      <c r="H1084" t="s">
        <v>224</v>
      </c>
      <c r="I1084" t="s">
        <v>1208</v>
      </c>
      <c r="J1084">
        <v>-1.6307363584338E-2</v>
      </c>
    </row>
    <row r="1085" spans="1:10" x14ac:dyDescent="0.25">
      <c r="A1085" t="s">
        <v>2809</v>
      </c>
      <c r="B1085" t="s">
        <v>224</v>
      </c>
      <c r="C1085" t="s">
        <v>1208</v>
      </c>
      <c r="D1085">
        <v>0.10104555988891099</v>
      </c>
      <c r="G1085" t="s">
        <v>2809</v>
      </c>
      <c r="H1085" t="s">
        <v>224</v>
      </c>
      <c r="I1085" t="s">
        <v>1208</v>
      </c>
      <c r="J1085">
        <v>-1.8491722276253598E-2</v>
      </c>
    </row>
    <row r="1086" spans="1:10" x14ac:dyDescent="0.25">
      <c r="A1086" t="s">
        <v>2808</v>
      </c>
      <c r="B1086" t="s">
        <v>224</v>
      </c>
      <c r="C1086" t="s">
        <v>1208</v>
      </c>
      <c r="D1086">
        <v>0.12563217032210799</v>
      </c>
      <c r="G1086" t="s">
        <v>2808</v>
      </c>
      <c r="H1086" t="s">
        <v>224</v>
      </c>
      <c r="I1086" t="s">
        <v>1208</v>
      </c>
      <c r="J1086">
        <v>5.6725956207171998E-3</v>
      </c>
    </row>
    <row r="1087" spans="1:10" x14ac:dyDescent="0.25">
      <c r="A1087" t="s">
        <v>2807</v>
      </c>
      <c r="B1087" t="s">
        <v>224</v>
      </c>
      <c r="C1087" t="s">
        <v>1208</v>
      </c>
      <c r="D1087">
        <v>8.5504309068728995E-2</v>
      </c>
      <c r="G1087" t="s">
        <v>2807</v>
      </c>
      <c r="H1087" t="s">
        <v>224</v>
      </c>
      <c r="I1087" t="s">
        <v>1208</v>
      </c>
      <c r="J1087">
        <v>1.40025748692129E-2</v>
      </c>
    </row>
    <row r="1088" spans="1:10" x14ac:dyDescent="0.25">
      <c r="A1088" t="s">
        <v>2806</v>
      </c>
      <c r="B1088" t="s">
        <v>224</v>
      </c>
      <c r="C1088" t="s">
        <v>1208</v>
      </c>
      <c r="D1088">
        <v>8.5221274226523994E-2</v>
      </c>
      <c r="G1088" t="s">
        <v>2806</v>
      </c>
      <c r="H1088" t="s">
        <v>224</v>
      </c>
      <c r="I1088" t="s">
        <v>1208</v>
      </c>
      <c r="J1088">
        <v>4.2852494231280298E-2</v>
      </c>
    </row>
    <row r="1089" spans="1:10" x14ac:dyDescent="0.25">
      <c r="A1089" t="s">
        <v>2805</v>
      </c>
      <c r="B1089" t="s">
        <v>224</v>
      </c>
      <c r="C1089" t="s">
        <v>1208</v>
      </c>
      <c r="D1089">
        <v>0.105244525486327</v>
      </c>
      <c r="G1089" t="s">
        <v>2805</v>
      </c>
      <c r="H1089" t="s">
        <v>224</v>
      </c>
      <c r="I1089" t="s">
        <v>1208</v>
      </c>
      <c r="J1089">
        <v>-1.0990803411047301E-2</v>
      </c>
    </row>
    <row r="1090" spans="1:10" x14ac:dyDescent="0.25">
      <c r="A1090" t="s">
        <v>2804</v>
      </c>
      <c r="B1090" t="s">
        <v>224</v>
      </c>
      <c r="C1090" t="s">
        <v>1208</v>
      </c>
      <c r="D1090">
        <v>8.6118503058521603E-2</v>
      </c>
      <c r="G1090" t="s">
        <v>2804</v>
      </c>
      <c r="H1090" t="s">
        <v>224</v>
      </c>
      <c r="I1090" t="s">
        <v>1208</v>
      </c>
      <c r="J1090">
        <v>-5.9699030318365598E-3</v>
      </c>
    </row>
    <row r="1091" spans="1:10" x14ac:dyDescent="0.25">
      <c r="A1091" t="s">
        <v>2803</v>
      </c>
      <c r="B1091" t="s">
        <v>224</v>
      </c>
      <c r="C1091" t="s">
        <v>1208</v>
      </c>
      <c r="D1091">
        <v>0.116002102647932</v>
      </c>
      <c r="G1091" t="s">
        <v>2803</v>
      </c>
      <c r="H1091" t="s">
        <v>224</v>
      </c>
      <c r="I1091" t="s">
        <v>1208</v>
      </c>
      <c r="J1091">
        <v>-2.3047456097459499E-3</v>
      </c>
    </row>
    <row r="1092" spans="1:10" x14ac:dyDescent="0.25">
      <c r="A1092" t="s">
        <v>2802</v>
      </c>
      <c r="B1092" t="s">
        <v>224</v>
      </c>
      <c r="C1092" t="s">
        <v>1208</v>
      </c>
      <c r="D1092">
        <v>8.8388803674896099E-2</v>
      </c>
      <c r="G1092" t="s">
        <v>2802</v>
      </c>
      <c r="H1092" t="s">
        <v>224</v>
      </c>
      <c r="I1092" t="s">
        <v>1208</v>
      </c>
      <c r="J1092">
        <v>2.06286902044553E-3</v>
      </c>
    </row>
    <row r="1093" spans="1:10" x14ac:dyDescent="0.25">
      <c r="A1093" t="s">
        <v>2801</v>
      </c>
      <c r="B1093" t="s">
        <v>224</v>
      </c>
      <c r="C1093" t="s">
        <v>1208</v>
      </c>
      <c r="D1093">
        <v>8.8727964111022198E-2</v>
      </c>
      <c r="G1093" t="s">
        <v>2801</v>
      </c>
      <c r="H1093" t="s">
        <v>224</v>
      </c>
      <c r="I1093" t="s">
        <v>1208</v>
      </c>
      <c r="J1093">
        <v>-2.39197193054414E-2</v>
      </c>
    </row>
    <row r="1094" spans="1:10" x14ac:dyDescent="0.25">
      <c r="A1094" t="s">
        <v>2800</v>
      </c>
      <c r="B1094" t="s">
        <v>224</v>
      </c>
      <c r="C1094" t="s">
        <v>1208</v>
      </c>
      <c r="D1094">
        <v>0.112248063293392</v>
      </c>
      <c r="G1094" t="s">
        <v>2800</v>
      </c>
      <c r="H1094" t="s">
        <v>224</v>
      </c>
      <c r="I1094" t="s">
        <v>1208</v>
      </c>
      <c r="J1094">
        <v>3.9523407702373899E-2</v>
      </c>
    </row>
    <row r="1095" spans="1:10" x14ac:dyDescent="0.25">
      <c r="A1095" t="s">
        <v>2799</v>
      </c>
      <c r="B1095" t="s">
        <v>224</v>
      </c>
      <c r="C1095" t="s">
        <v>1208</v>
      </c>
      <c r="D1095">
        <v>6.1280850168024599E-2</v>
      </c>
      <c r="G1095" t="s">
        <v>2799</v>
      </c>
      <c r="H1095" t="s">
        <v>224</v>
      </c>
      <c r="I1095" t="s">
        <v>1208</v>
      </c>
      <c r="J1095">
        <v>-5.3848505622255396E-3</v>
      </c>
    </row>
    <row r="1096" spans="1:10" x14ac:dyDescent="0.25">
      <c r="A1096" t="s">
        <v>2798</v>
      </c>
      <c r="B1096" t="s">
        <v>224</v>
      </c>
      <c r="C1096" t="s">
        <v>1208</v>
      </c>
      <c r="D1096">
        <v>0.11224707859914999</v>
      </c>
      <c r="G1096" t="s">
        <v>2798</v>
      </c>
      <c r="H1096" t="s">
        <v>224</v>
      </c>
      <c r="I1096" t="s">
        <v>1208</v>
      </c>
      <c r="J1096">
        <v>1.12736279751754E-2</v>
      </c>
    </row>
    <row r="1097" spans="1:10" x14ac:dyDescent="0.25">
      <c r="A1097" t="s">
        <v>2797</v>
      </c>
      <c r="B1097" t="s">
        <v>224</v>
      </c>
      <c r="C1097" t="s">
        <v>1208</v>
      </c>
      <c r="D1097">
        <v>7.1211856271849394E-2</v>
      </c>
      <c r="G1097" t="s">
        <v>2797</v>
      </c>
      <c r="H1097" t="s">
        <v>224</v>
      </c>
      <c r="I1097" t="s">
        <v>1208</v>
      </c>
      <c r="J1097">
        <v>3.9000952633773303E-2</v>
      </c>
    </row>
    <row r="1098" spans="1:10" x14ac:dyDescent="0.25">
      <c r="A1098" t="s">
        <v>2796</v>
      </c>
      <c r="B1098" t="s">
        <v>224</v>
      </c>
      <c r="C1098" t="s">
        <v>1208</v>
      </c>
      <c r="D1098">
        <v>9.9238423358435399E-2</v>
      </c>
      <c r="G1098" t="s">
        <v>2796</v>
      </c>
      <c r="H1098" t="s">
        <v>224</v>
      </c>
      <c r="I1098" t="s">
        <v>1208</v>
      </c>
      <c r="J1098">
        <v>-1.7828748853903599E-2</v>
      </c>
    </row>
    <row r="1099" spans="1:10" x14ac:dyDescent="0.25">
      <c r="A1099" t="s">
        <v>2795</v>
      </c>
      <c r="B1099" t="s">
        <v>224</v>
      </c>
      <c r="C1099" t="s">
        <v>1208</v>
      </c>
      <c r="D1099">
        <v>9.2668813048804699E-2</v>
      </c>
      <c r="G1099" t="s">
        <v>2795</v>
      </c>
      <c r="H1099" t="s">
        <v>224</v>
      </c>
      <c r="I1099" t="s">
        <v>1208</v>
      </c>
      <c r="J1099">
        <v>-7.7047311546326299E-3</v>
      </c>
    </row>
    <row r="1100" spans="1:10" x14ac:dyDescent="0.25">
      <c r="A1100" t="s">
        <v>2794</v>
      </c>
      <c r="B1100" t="s">
        <v>224</v>
      </c>
      <c r="C1100" t="s">
        <v>1208</v>
      </c>
      <c r="D1100">
        <v>8.4181682891803306E-2</v>
      </c>
      <c r="G1100" t="s">
        <v>2794</v>
      </c>
      <c r="H1100" t="s">
        <v>224</v>
      </c>
      <c r="I1100" t="s">
        <v>1208</v>
      </c>
      <c r="J1100">
        <v>4.75727944803714E-3</v>
      </c>
    </row>
    <row r="1101" spans="1:10" x14ac:dyDescent="0.25">
      <c r="A1101" t="s">
        <v>2793</v>
      </c>
      <c r="B1101" t="s">
        <v>224</v>
      </c>
      <c r="C1101" t="s">
        <v>1208</v>
      </c>
      <c r="D1101">
        <v>7.9262461889191796E-2</v>
      </c>
      <c r="G1101" t="s">
        <v>2793</v>
      </c>
      <c r="H1101" t="s">
        <v>224</v>
      </c>
      <c r="I1101" t="s">
        <v>1208</v>
      </c>
      <c r="J1101">
        <v>5.2573666154672703E-3</v>
      </c>
    </row>
    <row r="1102" spans="1:10" x14ac:dyDescent="0.25">
      <c r="A1102" t="s">
        <v>2792</v>
      </c>
      <c r="B1102" t="s">
        <v>224</v>
      </c>
      <c r="C1102" t="s">
        <v>1208</v>
      </c>
      <c r="D1102">
        <v>6.8858918338538896E-2</v>
      </c>
      <c r="G1102" t="s">
        <v>2792</v>
      </c>
      <c r="H1102" t="s">
        <v>224</v>
      </c>
      <c r="I1102" t="s">
        <v>1208</v>
      </c>
      <c r="J1102">
        <v>1.8417738132841099E-2</v>
      </c>
    </row>
    <row r="1103" spans="1:10" x14ac:dyDescent="0.25">
      <c r="A1103" t="s">
        <v>2791</v>
      </c>
      <c r="B1103" t="s">
        <v>224</v>
      </c>
      <c r="C1103" t="s">
        <v>1208</v>
      </c>
      <c r="D1103">
        <v>0.10994200776298001</v>
      </c>
      <c r="G1103" t="s">
        <v>2791</v>
      </c>
      <c r="H1103" t="s">
        <v>224</v>
      </c>
      <c r="I1103" t="s">
        <v>1208</v>
      </c>
      <c r="J1103">
        <v>2.8560925358863301E-2</v>
      </c>
    </row>
    <row r="1104" spans="1:10" x14ac:dyDescent="0.25">
      <c r="A1104" t="s">
        <v>2790</v>
      </c>
      <c r="B1104" t="s">
        <v>224</v>
      </c>
      <c r="C1104" t="s">
        <v>1208</v>
      </c>
      <c r="D1104">
        <v>9.5708044727223607E-2</v>
      </c>
      <c r="G1104" t="s">
        <v>2790</v>
      </c>
      <c r="H1104" t="s">
        <v>224</v>
      </c>
      <c r="I1104" t="s">
        <v>1208</v>
      </c>
      <c r="J1104">
        <v>2.91864345102173E-2</v>
      </c>
    </row>
    <row r="1105" spans="1:10" x14ac:dyDescent="0.25">
      <c r="A1105" t="s">
        <v>2789</v>
      </c>
      <c r="B1105" t="s">
        <v>224</v>
      </c>
      <c r="C1105" t="s">
        <v>1208</v>
      </c>
      <c r="D1105">
        <v>7.1960483710359693E-2</v>
      </c>
      <c r="G1105" t="s">
        <v>2789</v>
      </c>
      <c r="H1105" t="s">
        <v>224</v>
      </c>
      <c r="I1105" t="s">
        <v>1208</v>
      </c>
      <c r="J1105">
        <v>1.12395873004994E-2</v>
      </c>
    </row>
    <row r="1106" spans="1:10" x14ac:dyDescent="0.25">
      <c r="A1106" t="s">
        <v>2788</v>
      </c>
      <c r="B1106" t="s">
        <v>224</v>
      </c>
      <c r="C1106" t="s">
        <v>1208</v>
      </c>
      <c r="D1106">
        <v>8.5869825917262096E-2</v>
      </c>
      <c r="G1106" t="s">
        <v>2788</v>
      </c>
      <c r="H1106" t="s">
        <v>224</v>
      </c>
      <c r="I1106" t="s">
        <v>1208</v>
      </c>
      <c r="J1106">
        <v>3.3864411417630899E-2</v>
      </c>
    </row>
    <row r="1107" spans="1:10" x14ac:dyDescent="0.25">
      <c r="A1107" t="s">
        <v>2787</v>
      </c>
      <c r="B1107" t="s">
        <v>224</v>
      </c>
      <c r="C1107" t="s">
        <v>1208</v>
      </c>
      <c r="D1107">
        <v>9.8206822954228307E-2</v>
      </c>
      <c r="G1107" t="s">
        <v>2787</v>
      </c>
      <c r="H1107" t="s">
        <v>224</v>
      </c>
      <c r="I1107" t="s">
        <v>1208</v>
      </c>
      <c r="J1107">
        <v>2.2960703115371999E-2</v>
      </c>
    </row>
    <row r="1108" spans="1:10" x14ac:dyDescent="0.25">
      <c r="A1108" t="s">
        <v>2786</v>
      </c>
      <c r="B1108" t="s">
        <v>224</v>
      </c>
      <c r="C1108" t="s">
        <v>1208</v>
      </c>
      <c r="D1108">
        <v>0.10611934104939701</v>
      </c>
      <c r="G1108" t="s">
        <v>2786</v>
      </c>
      <c r="H1108" t="s">
        <v>224</v>
      </c>
      <c r="I1108" t="s">
        <v>1208</v>
      </c>
      <c r="J1108">
        <v>-9.4895735854151307E-3</v>
      </c>
    </row>
    <row r="1109" spans="1:10" x14ac:dyDescent="0.25">
      <c r="A1109" t="s">
        <v>2785</v>
      </c>
      <c r="B1109" t="s">
        <v>224</v>
      </c>
      <c r="C1109" t="s">
        <v>1208</v>
      </c>
      <c r="D1109">
        <v>9.72771349068699E-2</v>
      </c>
      <c r="G1109" t="s">
        <v>2785</v>
      </c>
      <c r="H1109" t="s">
        <v>224</v>
      </c>
      <c r="I1109" t="s">
        <v>1208</v>
      </c>
      <c r="J1109">
        <v>-3.0717464086524E-2</v>
      </c>
    </row>
    <row r="1110" spans="1:10" x14ac:dyDescent="0.25">
      <c r="A1110" t="s">
        <v>2784</v>
      </c>
      <c r="B1110" t="s">
        <v>224</v>
      </c>
      <c r="C1110" t="s">
        <v>1208</v>
      </c>
      <c r="D1110">
        <v>0.107472588216336</v>
      </c>
      <c r="G1110" t="s">
        <v>2784</v>
      </c>
      <c r="H1110" t="s">
        <v>224</v>
      </c>
      <c r="I1110" t="s">
        <v>1208</v>
      </c>
      <c r="J1110">
        <v>-5.2370008373162401E-3</v>
      </c>
    </row>
    <row r="1111" spans="1:10" x14ac:dyDescent="0.25">
      <c r="A1111" t="s">
        <v>2783</v>
      </c>
      <c r="B1111" t="s">
        <v>224</v>
      </c>
      <c r="C1111" t="s">
        <v>1208</v>
      </c>
      <c r="D1111">
        <v>0.10356096457809701</v>
      </c>
      <c r="G1111" t="s">
        <v>2783</v>
      </c>
      <c r="H1111" t="s">
        <v>224</v>
      </c>
      <c r="I1111" t="s">
        <v>1208</v>
      </c>
      <c r="J1111">
        <v>2.5130883624846601E-2</v>
      </c>
    </row>
    <row r="1112" spans="1:10" x14ac:dyDescent="0.25">
      <c r="A1112" t="s">
        <v>2782</v>
      </c>
      <c r="B1112" t="s">
        <v>224</v>
      </c>
      <c r="C1112" t="s">
        <v>1208</v>
      </c>
      <c r="D1112">
        <v>7.9796530962900999E-2</v>
      </c>
      <c r="G1112" t="s">
        <v>2782</v>
      </c>
      <c r="H1112" t="s">
        <v>224</v>
      </c>
      <c r="I1112" t="s">
        <v>1208</v>
      </c>
      <c r="J1112">
        <v>5.0988189991995597E-3</v>
      </c>
    </row>
    <row r="1113" spans="1:10" x14ac:dyDescent="0.25">
      <c r="A1113" t="s">
        <v>2781</v>
      </c>
      <c r="B1113" t="s">
        <v>224</v>
      </c>
      <c r="C1113" t="s">
        <v>1208</v>
      </c>
      <c r="D1113">
        <v>8.6059327673331701E-2</v>
      </c>
      <c r="G1113" t="s">
        <v>2781</v>
      </c>
      <c r="H1113" t="s">
        <v>224</v>
      </c>
      <c r="I1113" t="s">
        <v>1208</v>
      </c>
      <c r="J1113">
        <v>-2.9538587938818299E-4</v>
      </c>
    </row>
    <row r="1114" spans="1:10" x14ac:dyDescent="0.25">
      <c r="A1114" t="s">
        <v>2780</v>
      </c>
      <c r="B1114" t="s">
        <v>224</v>
      </c>
      <c r="C1114" t="s">
        <v>1208</v>
      </c>
      <c r="D1114">
        <v>0.13535334572004801</v>
      </c>
      <c r="G1114" t="s">
        <v>2780</v>
      </c>
      <c r="H1114" t="s">
        <v>224</v>
      </c>
      <c r="I1114" t="s">
        <v>1208</v>
      </c>
      <c r="J1114">
        <v>1.42291156344933E-2</v>
      </c>
    </row>
    <row r="1115" spans="1:10" x14ac:dyDescent="0.25">
      <c r="A1115" t="s">
        <v>2779</v>
      </c>
      <c r="B1115" t="s">
        <v>224</v>
      </c>
      <c r="C1115" t="s">
        <v>1208</v>
      </c>
      <c r="D1115">
        <v>7.7972267969980705E-2</v>
      </c>
      <c r="G1115" t="s">
        <v>2779</v>
      </c>
      <c r="H1115" t="s">
        <v>224</v>
      </c>
      <c r="I1115" t="s">
        <v>1208</v>
      </c>
      <c r="J1115">
        <v>1.12657252364012E-2</v>
      </c>
    </row>
    <row r="1116" spans="1:10" x14ac:dyDescent="0.25">
      <c r="A1116" t="s">
        <v>2778</v>
      </c>
      <c r="B1116" t="s">
        <v>224</v>
      </c>
      <c r="C1116" t="s">
        <v>1208</v>
      </c>
      <c r="D1116">
        <v>0.13262819190804601</v>
      </c>
      <c r="G1116" t="s">
        <v>2778</v>
      </c>
      <c r="H1116" t="s">
        <v>224</v>
      </c>
      <c r="I1116" t="s">
        <v>1208</v>
      </c>
      <c r="J1116">
        <v>-2.4534014661561399E-2</v>
      </c>
    </row>
    <row r="1117" spans="1:10" x14ac:dyDescent="0.25">
      <c r="A1117" t="s">
        <v>2777</v>
      </c>
      <c r="B1117" t="s">
        <v>224</v>
      </c>
      <c r="C1117" t="s">
        <v>1208</v>
      </c>
      <c r="D1117">
        <v>0.11853852334064</v>
      </c>
      <c r="G1117" t="s">
        <v>2777</v>
      </c>
      <c r="H1117" t="s">
        <v>224</v>
      </c>
      <c r="I1117" t="s">
        <v>1208</v>
      </c>
      <c r="J1117">
        <v>3.47858590594846E-2</v>
      </c>
    </row>
    <row r="1118" spans="1:10" x14ac:dyDescent="0.25">
      <c r="A1118" t="s">
        <v>2776</v>
      </c>
      <c r="B1118" t="s">
        <v>224</v>
      </c>
      <c r="C1118" t="s">
        <v>1208</v>
      </c>
      <c r="D1118">
        <v>8.1243521471151894E-2</v>
      </c>
      <c r="G1118" t="s">
        <v>2776</v>
      </c>
      <c r="H1118" t="s">
        <v>224</v>
      </c>
      <c r="I1118" t="s">
        <v>1208</v>
      </c>
      <c r="J1118">
        <v>-4.2932525428689104E-3</v>
      </c>
    </row>
    <row r="1119" spans="1:10" x14ac:dyDescent="0.25">
      <c r="A1119" t="s">
        <v>2775</v>
      </c>
      <c r="B1119" t="s">
        <v>224</v>
      </c>
      <c r="C1119" t="s">
        <v>1208</v>
      </c>
      <c r="D1119">
        <v>6.7380625731299104E-2</v>
      </c>
      <c r="G1119" t="s">
        <v>2775</v>
      </c>
      <c r="H1119" t="s">
        <v>224</v>
      </c>
      <c r="I1119" t="s">
        <v>1208</v>
      </c>
      <c r="J1119">
        <v>-8.6692508149564303E-3</v>
      </c>
    </row>
    <row r="1120" spans="1:10" x14ac:dyDescent="0.25">
      <c r="A1120" t="s">
        <v>2774</v>
      </c>
      <c r="B1120" t="s">
        <v>224</v>
      </c>
      <c r="C1120" t="s">
        <v>1208</v>
      </c>
      <c r="D1120">
        <v>9.47065144112723E-2</v>
      </c>
      <c r="G1120" t="s">
        <v>2774</v>
      </c>
      <c r="H1120" t="s">
        <v>224</v>
      </c>
      <c r="I1120" t="s">
        <v>1208</v>
      </c>
      <c r="J1120">
        <v>5.3782180821295199E-3</v>
      </c>
    </row>
    <row r="1121" spans="1:10" x14ac:dyDescent="0.25">
      <c r="A1121" t="s">
        <v>2773</v>
      </c>
      <c r="B1121" t="s">
        <v>224</v>
      </c>
      <c r="C1121" t="s">
        <v>1208</v>
      </c>
      <c r="D1121">
        <v>0.108701326370729</v>
      </c>
      <c r="G1121" t="s">
        <v>2773</v>
      </c>
      <c r="H1121" t="s">
        <v>224</v>
      </c>
      <c r="I1121" t="s">
        <v>1208</v>
      </c>
      <c r="J1121">
        <v>-2.13892919429454E-3</v>
      </c>
    </row>
    <row r="1122" spans="1:10" x14ac:dyDescent="0.25">
      <c r="A1122" t="s">
        <v>2772</v>
      </c>
      <c r="B1122" t="s">
        <v>224</v>
      </c>
      <c r="C1122" t="s">
        <v>1208</v>
      </c>
      <c r="D1122">
        <v>8.8538072527768602E-2</v>
      </c>
      <c r="G1122" t="s">
        <v>2772</v>
      </c>
      <c r="H1122" t="s">
        <v>224</v>
      </c>
      <c r="I1122" t="s">
        <v>1208</v>
      </c>
      <c r="J1122">
        <v>2.16368617777014E-2</v>
      </c>
    </row>
    <row r="1123" spans="1:10" x14ac:dyDescent="0.25">
      <c r="A1123" t="s">
        <v>2771</v>
      </c>
      <c r="B1123" t="s">
        <v>224</v>
      </c>
      <c r="C1123" t="s">
        <v>1208</v>
      </c>
      <c r="D1123">
        <v>9.2161568490414306E-2</v>
      </c>
      <c r="G1123" t="s">
        <v>2771</v>
      </c>
      <c r="H1123" t="s">
        <v>224</v>
      </c>
      <c r="I1123" t="s">
        <v>1208</v>
      </c>
      <c r="J1123">
        <v>-3.4535388715993799E-2</v>
      </c>
    </row>
    <row r="1124" spans="1:10" x14ac:dyDescent="0.25">
      <c r="A1124" t="s">
        <v>2770</v>
      </c>
      <c r="B1124" t="s">
        <v>224</v>
      </c>
      <c r="C1124" t="s">
        <v>1208</v>
      </c>
      <c r="D1124">
        <v>6.3098574136310107E-2</v>
      </c>
      <c r="G1124" t="s">
        <v>2770</v>
      </c>
      <c r="H1124" t="s">
        <v>224</v>
      </c>
      <c r="I1124" t="s">
        <v>1208</v>
      </c>
      <c r="J1124">
        <v>-1.38912321751284E-2</v>
      </c>
    </row>
    <row r="1125" spans="1:10" x14ac:dyDescent="0.25">
      <c r="A1125" t="s">
        <v>2769</v>
      </c>
      <c r="B1125" t="s">
        <v>224</v>
      </c>
      <c r="C1125" t="s">
        <v>1208</v>
      </c>
      <c r="D1125">
        <v>0.112207041414392</v>
      </c>
      <c r="G1125" t="s">
        <v>2769</v>
      </c>
      <c r="H1125" t="s">
        <v>224</v>
      </c>
      <c r="I1125" t="s">
        <v>1208</v>
      </c>
      <c r="J1125">
        <v>1.6932681692856801E-2</v>
      </c>
    </row>
    <row r="1126" spans="1:10" x14ac:dyDescent="0.25">
      <c r="A1126" t="s">
        <v>2768</v>
      </c>
      <c r="B1126" t="s">
        <v>224</v>
      </c>
      <c r="C1126" t="s">
        <v>1208</v>
      </c>
      <c r="D1126">
        <v>0.108876167052551</v>
      </c>
      <c r="G1126" t="s">
        <v>2768</v>
      </c>
      <c r="H1126" t="s">
        <v>224</v>
      </c>
      <c r="I1126" t="s">
        <v>1208</v>
      </c>
      <c r="J1126">
        <v>2.9334647259317399E-2</v>
      </c>
    </row>
    <row r="1127" spans="1:10" x14ac:dyDescent="0.25">
      <c r="A1127" t="s">
        <v>2767</v>
      </c>
      <c r="B1127" t="s">
        <v>224</v>
      </c>
      <c r="C1127" t="s">
        <v>1208</v>
      </c>
      <c r="D1127">
        <v>0.111917965576649</v>
      </c>
      <c r="G1127" t="s">
        <v>2767</v>
      </c>
      <c r="H1127" t="s">
        <v>224</v>
      </c>
      <c r="I1127" t="s">
        <v>1208</v>
      </c>
      <c r="J1127">
        <v>1.7992383528654801E-2</v>
      </c>
    </row>
    <row r="1128" spans="1:10" x14ac:dyDescent="0.25">
      <c r="A1128" t="s">
        <v>2766</v>
      </c>
      <c r="B1128" t="s">
        <v>224</v>
      </c>
      <c r="C1128" t="s">
        <v>1208</v>
      </c>
      <c r="D1128">
        <v>8.5222714239811995E-2</v>
      </c>
      <c r="G1128" t="s">
        <v>2766</v>
      </c>
      <c r="H1128" t="s">
        <v>224</v>
      </c>
      <c r="I1128" t="s">
        <v>1208</v>
      </c>
      <c r="J1128">
        <v>1.8612909565861599E-3</v>
      </c>
    </row>
    <row r="1129" spans="1:10" x14ac:dyDescent="0.25">
      <c r="A1129" t="s">
        <v>2765</v>
      </c>
      <c r="B1129" t="s">
        <v>224</v>
      </c>
      <c r="C1129" t="s">
        <v>1208</v>
      </c>
      <c r="D1129">
        <v>0.105148661395044</v>
      </c>
      <c r="G1129" t="s">
        <v>2765</v>
      </c>
      <c r="H1129" t="s">
        <v>224</v>
      </c>
      <c r="I1129" t="s">
        <v>1208</v>
      </c>
      <c r="J1129">
        <v>9.0643327489596803E-3</v>
      </c>
    </row>
    <row r="1130" spans="1:10" x14ac:dyDescent="0.25">
      <c r="A1130" t="s">
        <v>2764</v>
      </c>
      <c r="B1130" t="s">
        <v>224</v>
      </c>
      <c r="C1130" t="s">
        <v>1208</v>
      </c>
      <c r="D1130">
        <v>0.118443516377621</v>
      </c>
      <c r="G1130" t="s">
        <v>2764</v>
      </c>
      <c r="H1130" t="s">
        <v>224</v>
      </c>
      <c r="I1130" t="s">
        <v>1208</v>
      </c>
      <c r="J1130">
        <v>1.10197284085013E-2</v>
      </c>
    </row>
    <row r="1131" spans="1:10" x14ac:dyDescent="0.25">
      <c r="A1131" t="s">
        <v>2763</v>
      </c>
      <c r="B1131" t="s">
        <v>224</v>
      </c>
      <c r="C1131" t="s">
        <v>1208</v>
      </c>
      <c r="D1131">
        <v>8.3581942390913405E-2</v>
      </c>
      <c r="G1131" t="s">
        <v>2763</v>
      </c>
      <c r="H1131" t="s">
        <v>224</v>
      </c>
      <c r="I1131" t="s">
        <v>1208</v>
      </c>
      <c r="J1131">
        <v>-9.6304632758812698E-3</v>
      </c>
    </row>
    <row r="1132" spans="1:10" x14ac:dyDescent="0.25">
      <c r="A1132" t="s">
        <v>2762</v>
      </c>
      <c r="B1132" t="s">
        <v>224</v>
      </c>
      <c r="C1132" t="s">
        <v>1208</v>
      </c>
      <c r="D1132">
        <v>0.108964188504723</v>
      </c>
      <c r="G1132" t="s">
        <v>2762</v>
      </c>
      <c r="H1132" t="s">
        <v>224</v>
      </c>
      <c r="I1132" t="s">
        <v>1208</v>
      </c>
      <c r="J1132">
        <v>1.2037948420800099E-2</v>
      </c>
    </row>
    <row r="1133" spans="1:10" x14ac:dyDescent="0.25">
      <c r="A1133" t="s">
        <v>2761</v>
      </c>
      <c r="B1133" t="s">
        <v>224</v>
      </c>
      <c r="C1133" t="s">
        <v>1208</v>
      </c>
      <c r="D1133">
        <v>9.4349824578767297E-2</v>
      </c>
      <c r="G1133" t="s">
        <v>2761</v>
      </c>
      <c r="H1133" t="s">
        <v>224</v>
      </c>
      <c r="I1133" t="s">
        <v>1208</v>
      </c>
      <c r="J1133">
        <v>2.1216964880281198E-3</v>
      </c>
    </row>
    <row r="1134" spans="1:10" x14ac:dyDescent="0.25">
      <c r="A1134" t="s">
        <v>2760</v>
      </c>
      <c r="B1134" t="s">
        <v>224</v>
      </c>
      <c r="C1134" t="s">
        <v>1208</v>
      </c>
      <c r="D1134">
        <v>9.5117544437412702E-2</v>
      </c>
      <c r="G1134" t="s">
        <v>2760</v>
      </c>
      <c r="H1134" t="s">
        <v>224</v>
      </c>
      <c r="I1134" t="s">
        <v>1208</v>
      </c>
      <c r="J1134">
        <v>4.6862905232722702E-3</v>
      </c>
    </row>
    <row r="1135" spans="1:10" x14ac:dyDescent="0.25">
      <c r="A1135" t="s">
        <v>2759</v>
      </c>
      <c r="B1135" t="s">
        <v>224</v>
      </c>
      <c r="C1135" t="s">
        <v>1208</v>
      </c>
      <c r="D1135">
        <v>7.5651145476784601E-2</v>
      </c>
      <c r="G1135" t="s">
        <v>2759</v>
      </c>
      <c r="H1135" t="s">
        <v>224</v>
      </c>
      <c r="I1135" t="s">
        <v>1208</v>
      </c>
      <c r="J1135">
        <v>-4.2745111268458202E-3</v>
      </c>
    </row>
    <row r="1136" spans="1:10" x14ac:dyDescent="0.25">
      <c r="A1136" t="s">
        <v>2758</v>
      </c>
      <c r="B1136" t="s">
        <v>224</v>
      </c>
      <c r="C1136" t="s">
        <v>1208</v>
      </c>
      <c r="D1136">
        <v>0.11940192007810201</v>
      </c>
      <c r="G1136" t="s">
        <v>2758</v>
      </c>
      <c r="H1136" t="s">
        <v>224</v>
      </c>
      <c r="I1136" t="s">
        <v>1208</v>
      </c>
      <c r="J1136">
        <v>1.7407167377911498E-2</v>
      </c>
    </row>
    <row r="1137" spans="1:10" x14ac:dyDescent="0.25">
      <c r="A1137" t="s">
        <v>2757</v>
      </c>
      <c r="B1137" t="s">
        <v>224</v>
      </c>
      <c r="C1137" t="s">
        <v>1208</v>
      </c>
      <c r="D1137">
        <v>0.11131431765828501</v>
      </c>
      <c r="G1137" t="s">
        <v>2757</v>
      </c>
      <c r="H1137" t="s">
        <v>224</v>
      </c>
      <c r="I1137" t="s">
        <v>1208</v>
      </c>
      <c r="J1137">
        <v>-3.3176347355636801E-3</v>
      </c>
    </row>
    <row r="1138" spans="1:10" x14ac:dyDescent="0.25">
      <c r="A1138" t="s">
        <v>2756</v>
      </c>
      <c r="B1138" t="s">
        <v>224</v>
      </c>
      <c r="C1138" t="s">
        <v>1208</v>
      </c>
      <c r="D1138">
        <v>9.2072890142749594E-2</v>
      </c>
      <c r="G1138" t="s">
        <v>2756</v>
      </c>
      <c r="H1138" t="s">
        <v>224</v>
      </c>
      <c r="I1138" t="s">
        <v>1208</v>
      </c>
      <c r="J1138">
        <v>2.2732416675289201E-2</v>
      </c>
    </row>
    <row r="1139" spans="1:10" x14ac:dyDescent="0.25">
      <c r="A1139" t="s">
        <v>2755</v>
      </c>
      <c r="B1139" t="s">
        <v>224</v>
      </c>
      <c r="C1139" t="s">
        <v>1208</v>
      </c>
      <c r="D1139">
        <v>9.4883754556553596E-2</v>
      </c>
      <c r="G1139" t="s">
        <v>2755</v>
      </c>
      <c r="H1139" t="s">
        <v>224</v>
      </c>
      <c r="I1139" t="s">
        <v>1208</v>
      </c>
      <c r="J1139">
        <v>1.06856272178353E-2</v>
      </c>
    </row>
    <row r="1140" spans="1:10" x14ac:dyDescent="0.25">
      <c r="A1140" t="s">
        <v>2754</v>
      </c>
      <c r="B1140" t="s">
        <v>224</v>
      </c>
      <c r="C1140" t="s">
        <v>1208</v>
      </c>
      <c r="D1140">
        <v>6.7722742248976397E-2</v>
      </c>
      <c r="G1140" t="s">
        <v>2754</v>
      </c>
      <c r="H1140" t="s">
        <v>224</v>
      </c>
      <c r="I1140" t="s">
        <v>1208</v>
      </c>
      <c r="J1140">
        <v>-3.3448423153734398E-3</v>
      </c>
    </row>
    <row r="1141" spans="1:10" x14ac:dyDescent="0.25">
      <c r="A1141" t="s">
        <v>2753</v>
      </c>
      <c r="B1141" t="s">
        <v>224</v>
      </c>
      <c r="C1141" t="s">
        <v>1208</v>
      </c>
      <c r="D1141">
        <v>0.101276564654395</v>
      </c>
      <c r="G1141" t="s">
        <v>2753</v>
      </c>
      <c r="H1141" t="s">
        <v>224</v>
      </c>
      <c r="I1141" t="s">
        <v>1208</v>
      </c>
      <c r="J1141">
        <v>7.5317776031381097E-3</v>
      </c>
    </row>
    <row r="1142" spans="1:10" x14ac:dyDescent="0.25">
      <c r="A1142" t="s">
        <v>2752</v>
      </c>
      <c r="B1142" t="s">
        <v>224</v>
      </c>
      <c r="C1142" t="s">
        <v>1208</v>
      </c>
      <c r="D1142">
        <v>0.10450317875257401</v>
      </c>
      <c r="G1142" t="s">
        <v>2752</v>
      </c>
      <c r="H1142" t="s">
        <v>224</v>
      </c>
      <c r="I1142" t="s">
        <v>1208</v>
      </c>
      <c r="J1142">
        <v>1.3787203106924001E-2</v>
      </c>
    </row>
    <row r="1143" spans="1:10" x14ac:dyDescent="0.25">
      <c r="A1143" t="s">
        <v>2751</v>
      </c>
      <c r="B1143" t="s">
        <v>224</v>
      </c>
      <c r="C1143" t="s">
        <v>1208</v>
      </c>
      <c r="D1143">
        <v>0.13577442838604301</v>
      </c>
      <c r="G1143" t="s">
        <v>2751</v>
      </c>
      <c r="H1143" t="s">
        <v>224</v>
      </c>
      <c r="I1143" t="s">
        <v>1208</v>
      </c>
      <c r="J1143">
        <v>-9.0268623976913192E-3</v>
      </c>
    </row>
    <row r="1144" spans="1:10" x14ac:dyDescent="0.25">
      <c r="A1144" t="s">
        <v>2750</v>
      </c>
      <c r="B1144" t="s">
        <v>224</v>
      </c>
      <c r="C1144" t="s">
        <v>1208</v>
      </c>
      <c r="D1144">
        <v>0.121881327207741</v>
      </c>
      <c r="G1144" t="s">
        <v>2750</v>
      </c>
      <c r="H1144" t="s">
        <v>224</v>
      </c>
      <c r="I1144" t="s">
        <v>1208</v>
      </c>
      <c r="J1144">
        <v>-1.2083464667546499E-2</v>
      </c>
    </row>
    <row r="1145" spans="1:10" x14ac:dyDescent="0.25">
      <c r="A1145" t="s">
        <v>2749</v>
      </c>
      <c r="B1145" t="s">
        <v>224</v>
      </c>
      <c r="C1145" t="s">
        <v>1208</v>
      </c>
      <c r="D1145">
        <v>0.111248199467105</v>
      </c>
      <c r="G1145" t="s">
        <v>2749</v>
      </c>
      <c r="H1145" t="s">
        <v>224</v>
      </c>
      <c r="I1145" t="s">
        <v>1208</v>
      </c>
      <c r="J1145">
        <v>-6.3194689891394604E-3</v>
      </c>
    </row>
    <row r="1146" spans="1:10" x14ac:dyDescent="0.25">
      <c r="A1146" t="s">
        <v>2748</v>
      </c>
      <c r="B1146" t="s">
        <v>224</v>
      </c>
      <c r="C1146" t="s">
        <v>1208</v>
      </c>
      <c r="D1146">
        <v>9.2866202013702395E-2</v>
      </c>
      <c r="G1146" t="s">
        <v>2748</v>
      </c>
      <c r="H1146" t="s">
        <v>224</v>
      </c>
      <c r="I1146" t="s">
        <v>1208</v>
      </c>
      <c r="J1146">
        <v>-1.7981098443302999E-2</v>
      </c>
    </row>
    <row r="1147" spans="1:10" x14ac:dyDescent="0.25">
      <c r="A1147" t="s">
        <v>2747</v>
      </c>
      <c r="B1147" t="s">
        <v>224</v>
      </c>
      <c r="C1147" t="s">
        <v>1208</v>
      </c>
      <c r="D1147">
        <v>9.6296882078414497E-2</v>
      </c>
      <c r="G1147" t="s">
        <v>2747</v>
      </c>
      <c r="H1147" t="s">
        <v>224</v>
      </c>
      <c r="I1147" t="s">
        <v>1208</v>
      </c>
      <c r="J1147">
        <v>1.44960729992306E-2</v>
      </c>
    </row>
    <row r="1148" spans="1:10" x14ac:dyDescent="0.25">
      <c r="A1148" t="s">
        <v>2746</v>
      </c>
      <c r="B1148" t="s">
        <v>224</v>
      </c>
      <c r="C1148" t="s">
        <v>1208</v>
      </c>
      <c r="D1148">
        <v>0.112660996958497</v>
      </c>
      <c r="G1148" t="s">
        <v>2746</v>
      </c>
      <c r="H1148" t="s">
        <v>224</v>
      </c>
      <c r="I1148" t="s">
        <v>1208</v>
      </c>
      <c r="J1148">
        <v>2.6985687301326101E-2</v>
      </c>
    </row>
    <row r="1149" spans="1:10" x14ac:dyDescent="0.25">
      <c r="A1149" t="s">
        <v>2745</v>
      </c>
      <c r="B1149" t="s">
        <v>224</v>
      </c>
      <c r="C1149" t="s">
        <v>1208</v>
      </c>
      <c r="D1149">
        <v>8.5843410036211501E-2</v>
      </c>
      <c r="G1149" t="s">
        <v>2745</v>
      </c>
      <c r="H1149" t="s">
        <v>224</v>
      </c>
      <c r="I1149" t="s">
        <v>1208</v>
      </c>
      <c r="J1149">
        <v>4.56377906498023E-2</v>
      </c>
    </row>
    <row r="1150" spans="1:10" x14ac:dyDescent="0.25">
      <c r="A1150" t="s">
        <v>2744</v>
      </c>
      <c r="B1150" t="s">
        <v>224</v>
      </c>
      <c r="C1150" t="s">
        <v>1208</v>
      </c>
      <c r="D1150">
        <v>9.1941420013304298E-2</v>
      </c>
      <c r="G1150" t="s">
        <v>2744</v>
      </c>
      <c r="H1150" t="s">
        <v>224</v>
      </c>
      <c r="I1150" t="s">
        <v>1208</v>
      </c>
      <c r="J1150">
        <v>2.0332723033916799E-4</v>
      </c>
    </row>
    <row r="1151" spans="1:10" x14ac:dyDescent="0.25">
      <c r="A1151" t="s">
        <v>2743</v>
      </c>
      <c r="B1151" t="s">
        <v>224</v>
      </c>
      <c r="C1151" t="s">
        <v>1208</v>
      </c>
      <c r="D1151">
        <v>9.6974867735181505E-2</v>
      </c>
      <c r="G1151" t="s">
        <v>2743</v>
      </c>
      <c r="H1151" t="s">
        <v>224</v>
      </c>
      <c r="I1151" t="s">
        <v>1208</v>
      </c>
      <c r="J1151">
        <v>-1.9798460347533301E-2</v>
      </c>
    </row>
    <row r="1152" spans="1:10" x14ac:dyDescent="0.25">
      <c r="A1152" t="s">
        <v>2742</v>
      </c>
      <c r="B1152" t="s">
        <v>224</v>
      </c>
      <c r="C1152" t="s">
        <v>1208</v>
      </c>
      <c r="D1152">
        <v>0.123809374398586</v>
      </c>
      <c r="G1152" t="s">
        <v>2742</v>
      </c>
      <c r="H1152" t="s">
        <v>224</v>
      </c>
      <c r="I1152" t="s">
        <v>1208</v>
      </c>
      <c r="J1152">
        <v>2.4168185239150101E-2</v>
      </c>
    </row>
    <row r="1153" spans="1:10" x14ac:dyDescent="0.25">
      <c r="A1153" t="s">
        <v>2741</v>
      </c>
      <c r="B1153" t="s">
        <v>224</v>
      </c>
      <c r="C1153" t="s">
        <v>1208</v>
      </c>
      <c r="D1153">
        <v>0.13917920888277799</v>
      </c>
      <c r="G1153" t="s">
        <v>2741</v>
      </c>
      <c r="H1153" t="s">
        <v>224</v>
      </c>
      <c r="I1153" t="s">
        <v>1208</v>
      </c>
      <c r="J1153">
        <v>-3.03220291203221E-2</v>
      </c>
    </row>
    <row r="1154" spans="1:10" x14ac:dyDescent="0.25">
      <c r="A1154" t="s">
        <v>2740</v>
      </c>
      <c r="B1154" t="s">
        <v>224</v>
      </c>
      <c r="C1154" t="s">
        <v>1208</v>
      </c>
      <c r="D1154">
        <v>6.2753097222245702E-2</v>
      </c>
      <c r="G1154" t="s">
        <v>2740</v>
      </c>
      <c r="H1154" t="s">
        <v>224</v>
      </c>
      <c r="I1154" t="s">
        <v>1208</v>
      </c>
      <c r="J1154">
        <v>-7.4105076633305704E-3</v>
      </c>
    </row>
    <row r="1155" spans="1:10" x14ac:dyDescent="0.25">
      <c r="A1155" t="s">
        <v>2739</v>
      </c>
      <c r="B1155" t="s">
        <v>224</v>
      </c>
      <c r="C1155" t="s">
        <v>1208</v>
      </c>
      <c r="D1155">
        <v>0.11053466061070601</v>
      </c>
      <c r="G1155" t="s">
        <v>2739</v>
      </c>
      <c r="H1155" t="s">
        <v>224</v>
      </c>
      <c r="I1155" t="s">
        <v>1208</v>
      </c>
      <c r="J1155">
        <v>3.5259363436786102E-2</v>
      </c>
    </row>
    <row r="1156" spans="1:10" x14ac:dyDescent="0.25">
      <c r="A1156" t="s">
        <v>2738</v>
      </c>
      <c r="B1156" t="s">
        <v>224</v>
      </c>
      <c r="C1156" t="s">
        <v>1208</v>
      </c>
      <c r="D1156">
        <v>0.11764693251306001</v>
      </c>
      <c r="G1156" t="s">
        <v>2738</v>
      </c>
      <c r="H1156" t="s">
        <v>224</v>
      </c>
      <c r="I1156" t="s">
        <v>1208</v>
      </c>
      <c r="J1156">
        <v>3.7473198323576602E-2</v>
      </c>
    </row>
    <row r="1157" spans="1:10" x14ac:dyDescent="0.25">
      <c r="A1157" t="s">
        <v>2737</v>
      </c>
      <c r="B1157" t="s">
        <v>224</v>
      </c>
      <c r="C1157" t="s">
        <v>1208</v>
      </c>
      <c r="D1157">
        <v>9.5789129869761305E-2</v>
      </c>
      <c r="G1157" t="s">
        <v>2737</v>
      </c>
      <c r="H1157" t="s">
        <v>224</v>
      </c>
      <c r="I1157" t="s">
        <v>1208</v>
      </c>
      <c r="J1157">
        <v>4.16726521165263E-2</v>
      </c>
    </row>
    <row r="1158" spans="1:10" x14ac:dyDescent="0.25">
      <c r="A1158" t="s">
        <v>2736</v>
      </c>
      <c r="B1158" t="s">
        <v>224</v>
      </c>
      <c r="C1158" t="s">
        <v>1208</v>
      </c>
      <c r="D1158">
        <v>0.108276251586857</v>
      </c>
      <c r="G1158" t="s">
        <v>2736</v>
      </c>
      <c r="H1158" t="s">
        <v>224</v>
      </c>
      <c r="I1158" t="s">
        <v>1208</v>
      </c>
      <c r="J1158">
        <v>1.79455819330217E-2</v>
      </c>
    </row>
    <row r="1159" spans="1:10" x14ac:dyDescent="0.25">
      <c r="A1159" t="s">
        <v>2735</v>
      </c>
      <c r="B1159" t="s">
        <v>224</v>
      </c>
      <c r="C1159" t="s">
        <v>1208</v>
      </c>
      <c r="D1159">
        <v>0.119326555198824</v>
      </c>
      <c r="G1159" t="s">
        <v>2735</v>
      </c>
      <c r="H1159" t="s">
        <v>224</v>
      </c>
      <c r="I1159" t="s">
        <v>1208</v>
      </c>
      <c r="J1159">
        <v>-8.7116383716143702E-3</v>
      </c>
    </row>
    <row r="1160" spans="1:10" x14ac:dyDescent="0.25">
      <c r="A1160" t="s">
        <v>2734</v>
      </c>
      <c r="B1160" t="s">
        <v>224</v>
      </c>
      <c r="C1160" t="s">
        <v>1208</v>
      </c>
      <c r="D1160">
        <v>7.4046722680438506E-2</v>
      </c>
      <c r="G1160" t="s">
        <v>2734</v>
      </c>
      <c r="H1160" t="s">
        <v>224</v>
      </c>
      <c r="I1160" t="s">
        <v>1208</v>
      </c>
      <c r="J1160">
        <v>-2.4526365561487001E-2</v>
      </c>
    </row>
    <row r="1161" spans="1:10" x14ac:dyDescent="0.25">
      <c r="A1161" t="s">
        <v>2733</v>
      </c>
      <c r="B1161" t="s">
        <v>224</v>
      </c>
      <c r="C1161" t="s">
        <v>1208</v>
      </c>
      <c r="D1161">
        <v>8.8997715517330198E-2</v>
      </c>
      <c r="G1161" t="s">
        <v>2733</v>
      </c>
      <c r="H1161" t="s">
        <v>224</v>
      </c>
      <c r="I1161" t="s">
        <v>1208</v>
      </c>
      <c r="J1161">
        <v>-3.16817067106195E-3</v>
      </c>
    </row>
    <row r="1162" spans="1:10" x14ac:dyDescent="0.25">
      <c r="A1162" t="s">
        <v>2732</v>
      </c>
      <c r="B1162" t="s">
        <v>224</v>
      </c>
      <c r="C1162" t="s">
        <v>1208</v>
      </c>
      <c r="D1162">
        <v>9.3569012343010599E-2</v>
      </c>
      <c r="G1162" t="s">
        <v>2732</v>
      </c>
      <c r="H1162" t="s">
        <v>224</v>
      </c>
      <c r="I1162" t="s">
        <v>1208</v>
      </c>
      <c r="J1162">
        <v>-7.5268572099179698E-4</v>
      </c>
    </row>
    <row r="1163" spans="1:10" x14ac:dyDescent="0.25">
      <c r="A1163" t="s">
        <v>2731</v>
      </c>
      <c r="B1163" t="s">
        <v>224</v>
      </c>
      <c r="C1163" t="s">
        <v>1208</v>
      </c>
      <c r="D1163">
        <v>0.10498427826990001</v>
      </c>
      <c r="G1163" t="s">
        <v>2731</v>
      </c>
      <c r="H1163" t="s">
        <v>224</v>
      </c>
      <c r="I1163" t="s">
        <v>1208</v>
      </c>
      <c r="J1163">
        <v>-5.6203335745406398E-3</v>
      </c>
    </row>
    <row r="1164" spans="1:10" x14ac:dyDescent="0.25">
      <c r="A1164" t="s">
        <v>2730</v>
      </c>
      <c r="B1164" t="s">
        <v>224</v>
      </c>
      <c r="C1164" t="s">
        <v>1208</v>
      </c>
      <c r="D1164">
        <v>7.3746074389295493E-2</v>
      </c>
      <c r="G1164" t="s">
        <v>2730</v>
      </c>
      <c r="H1164" t="s">
        <v>224</v>
      </c>
      <c r="I1164" t="s">
        <v>1208</v>
      </c>
      <c r="J1164">
        <v>1.5966613451255699E-3</v>
      </c>
    </row>
    <row r="1165" spans="1:10" x14ac:dyDescent="0.25">
      <c r="A1165" t="s">
        <v>2729</v>
      </c>
      <c r="B1165" t="s">
        <v>224</v>
      </c>
      <c r="C1165" t="s">
        <v>1208</v>
      </c>
      <c r="D1165">
        <v>0.117121221020311</v>
      </c>
      <c r="G1165" t="s">
        <v>2729</v>
      </c>
      <c r="H1165" t="s">
        <v>224</v>
      </c>
      <c r="I1165" t="s">
        <v>1208</v>
      </c>
      <c r="J1165">
        <v>1.9195660920127498E-2</v>
      </c>
    </row>
    <row r="1166" spans="1:10" x14ac:dyDescent="0.25">
      <c r="A1166" t="s">
        <v>2728</v>
      </c>
      <c r="B1166" t="s">
        <v>224</v>
      </c>
      <c r="C1166" t="s">
        <v>1208</v>
      </c>
      <c r="D1166">
        <v>0.107863352779241</v>
      </c>
      <c r="G1166" t="s">
        <v>2728</v>
      </c>
      <c r="H1166" t="s">
        <v>224</v>
      </c>
      <c r="I1166" t="s">
        <v>1208</v>
      </c>
      <c r="J1166">
        <v>1.4123147073020199E-3</v>
      </c>
    </row>
    <row r="1167" spans="1:10" x14ac:dyDescent="0.25">
      <c r="A1167" t="s">
        <v>2727</v>
      </c>
      <c r="B1167" t="s">
        <v>224</v>
      </c>
      <c r="C1167" t="s">
        <v>1208</v>
      </c>
      <c r="D1167">
        <v>8.5246546571051698E-2</v>
      </c>
      <c r="G1167" t="s">
        <v>2727</v>
      </c>
      <c r="H1167" t="s">
        <v>224</v>
      </c>
      <c r="I1167" t="s">
        <v>1208</v>
      </c>
      <c r="J1167">
        <v>2.97727122856488E-2</v>
      </c>
    </row>
    <row r="1168" spans="1:10" x14ac:dyDescent="0.25">
      <c r="A1168" t="s">
        <v>2726</v>
      </c>
      <c r="B1168" t="s">
        <v>224</v>
      </c>
      <c r="C1168" t="s">
        <v>1208</v>
      </c>
      <c r="D1168">
        <v>0.120236212311534</v>
      </c>
      <c r="G1168" t="s">
        <v>2726</v>
      </c>
      <c r="H1168" t="s">
        <v>224</v>
      </c>
      <c r="I1168" t="s">
        <v>1208</v>
      </c>
      <c r="J1168">
        <v>-2.5191696872944001E-2</v>
      </c>
    </row>
    <row r="1169" spans="1:10" x14ac:dyDescent="0.25">
      <c r="A1169" t="s">
        <v>2725</v>
      </c>
      <c r="B1169" t="s">
        <v>224</v>
      </c>
      <c r="C1169" t="s">
        <v>1208</v>
      </c>
      <c r="D1169">
        <v>8.5450099060794996E-2</v>
      </c>
      <c r="G1169" t="s">
        <v>2725</v>
      </c>
      <c r="H1169" t="s">
        <v>224</v>
      </c>
      <c r="I1169" t="s">
        <v>1208</v>
      </c>
      <c r="J1169">
        <v>-6.3836453466681901E-3</v>
      </c>
    </row>
    <row r="1170" spans="1:10" x14ac:dyDescent="0.25">
      <c r="A1170" t="s">
        <v>2724</v>
      </c>
      <c r="B1170" t="s">
        <v>224</v>
      </c>
      <c r="C1170" t="s">
        <v>1208</v>
      </c>
      <c r="D1170">
        <v>8.2579152907088602E-2</v>
      </c>
      <c r="G1170" t="s">
        <v>2724</v>
      </c>
      <c r="H1170" t="s">
        <v>224</v>
      </c>
      <c r="I1170" t="s">
        <v>1208</v>
      </c>
      <c r="J1170">
        <v>-2.23746273515157E-2</v>
      </c>
    </row>
    <row r="1171" spans="1:10" x14ac:dyDescent="0.25">
      <c r="A1171" t="s">
        <v>2723</v>
      </c>
      <c r="B1171" t="s">
        <v>224</v>
      </c>
      <c r="C1171" t="s">
        <v>1208</v>
      </c>
      <c r="D1171">
        <v>0.13804359486871201</v>
      </c>
      <c r="G1171" t="s">
        <v>2723</v>
      </c>
      <c r="H1171" t="s">
        <v>224</v>
      </c>
      <c r="I1171" t="s">
        <v>1208</v>
      </c>
      <c r="J1171">
        <v>-9.8684799178869209E-4</v>
      </c>
    </row>
    <row r="1172" spans="1:10" x14ac:dyDescent="0.25">
      <c r="A1172" t="s">
        <v>2722</v>
      </c>
      <c r="B1172" t="s">
        <v>224</v>
      </c>
      <c r="C1172" t="s">
        <v>1208</v>
      </c>
      <c r="D1172">
        <v>7.9261871493532907E-2</v>
      </c>
      <c r="G1172" t="s">
        <v>2722</v>
      </c>
      <c r="H1172" t="s">
        <v>224</v>
      </c>
      <c r="I1172" t="s">
        <v>1208</v>
      </c>
      <c r="J1172">
        <v>7.9906881912960304E-3</v>
      </c>
    </row>
    <row r="1173" spans="1:10" x14ac:dyDescent="0.25">
      <c r="A1173" t="s">
        <v>2721</v>
      </c>
      <c r="B1173" t="s">
        <v>224</v>
      </c>
      <c r="C1173" t="s">
        <v>1208</v>
      </c>
      <c r="D1173">
        <v>7.9898445494827899E-2</v>
      </c>
      <c r="G1173" t="s">
        <v>2721</v>
      </c>
      <c r="H1173" t="s">
        <v>224</v>
      </c>
      <c r="I1173" t="s">
        <v>1208</v>
      </c>
      <c r="J1173">
        <v>7.6350092550778199E-3</v>
      </c>
    </row>
    <row r="1174" spans="1:10" x14ac:dyDescent="0.25">
      <c r="A1174" t="s">
        <v>2720</v>
      </c>
      <c r="B1174" t="s">
        <v>224</v>
      </c>
      <c r="C1174" t="s">
        <v>1208</v>
      </c>
      <c r="D1174">
        <v>8.8471664199340397E-2</v>
      </c>
      <c r="G1174" t="s">
        <v>2720</v>
      </c>
      <c r="H1174" t="s">
        <v>224</v>
      </c>
      <c r="I1174" t="s">
        <v>1208</v>
      </c>
      <c r="J1174">
        <v>-4.5559689555883E-3</v>
      </c>
    </row>
    <row r="1175" spans="1:10" x14ac:dyDescent="0.25">
      <c r="A1175" t="s">
        <v>2719</v>
      </c>
      <c r="B1175" t="s">
        <v>224</v>
      </c>
      <c r="C1175" t="s">
        <v>1208</v>
      </c>
      <c r="D1175">
        <v>6.0676018114615302E-2</v>
      </c>
      <c r="G1175" t="s">
        <v>2719</v>
      </c>
      <c r="H1175" t="s">
        <v>224</v>
      </c>
      <c r="I1175" t="s">
        <v>1208</v>
      </c>
      <c r="J1175">
        <v>1.48464572005982E-2</v>
      </c>
    </row>
    <row r="1176" spans="1:10" x14ac:dyDescent="0.25">
      <c r="A1176" t="s">
        <v>2718</v>
      </c>
      <c r="B1176" t="s">
        <v>224</v>
      </c>
      <c r="C1176" t="s">
        <v>1208</v>
      </c>
      <c r="D1176">
        <v>0.111171841673887</v>
      </c>
      <c r="G1176" t="s">
        <v>2718</v>
      </c>
      <c r="H1176" t="s">
        <v>224</v>
      </c>
      <c r="I1176" t="s">
        <v>1208</v>
      </c>
      <c r="J1176">
        <v>1.67369139297396E-2</v>
      </c>
    </row>
    <row r="1177" spans="1:10" x14ac:dyDescent="0.25">
      <c r="A1177" t="s">
        <v>2717</v>
      </c>
      <c r="B1177" t="s">
        <v>224</v>
      </c>
      <c r="C1177" t="s">
        <v>1208</v>
      </c>
      <c r="D1177">
        <v>8.9817614073359003E-2</v>
      </c>
      <c r="G1177" t="s">
        <v>2717</v>
      </c>
      <c r="H1177" t="s">
        <v>224</v>
      </c>
      <c r="I1177" t="s">
        <v>1208</v>
      </c>
      <c r="J1177">
        <v>-8.1192348127204998E-3</v>
      </c>
    </row>
    <row r="1178" spans="1:10" x14ac:dyDescent="0.25">
      <c r="A1178" t="s">
        <v>2716</v>
      </c>
      <c r="B1178" t="s">
        <v>224</v>
      </c>
      <c r="C1178" t="s">
        <v>1208</v>
      </c>
      <c r="D1178">
        <v>0.120337969286201</v>
      </c>
      <c r="G1178" t="s">
        <v>2716</v>
      </c>
      <c r="H1178" t="s">
        <v>224</v>
      </c>
      <c r="I1178" t="s">
        <v>1208</v>
      </c>
      <c r="J1178">
        <v>8.0936929086627995E-4</v>
      </c>
    </row>
    <row r="1179" spans="1:10" x14ac:dyDescent="0.25">
      <c r="A1179" t="s">
        <v>2715</v>
      </c>
      <c r="B1179" t="s">
        <v>224</v>
      </c>
      <c r="C1179" t="s">
        <v>1208</v>
      </c>
      <c r="D1179">
        <v>8.0634272487600397E-2</v>
      </c>
      <c r="G1179" t="s">
        <v>2715</v>
      </c>
      <c r="H1179" t="s">
        <v>224</v>
      </c>
      <c r="I1179" t="s">
        <v>1208</v>
      </c>
      <c r="J1179">
        <v>4.5029459500357796E-3</v>
      </c>
    </row>
    <row r="1180" spans="1:10" x14ac:dyDescent="0.25">
      <c r="A1180" t="s">
        <v>2714</v>
      </c>
      <c r="B1180" t="s">
        <v>224</v>
      </c>
      <c r="C1180" t="s">
        <v>1208</v>
      </c>
      <c r="D1180">
        <v>9.9412138334060998E-2</v>
      </c>
      <c r="G1180" t="s">
        <v>2714</v>
      </c>
      <c r="H1180" t="s">
        <v>224</v>
      </c>
      <c r="I1180" t="s">
        <v>1208</v>
      </c>
      <c r="J1180">
        <v>1.09061831484381E-2</v>
      </c>
    </row>
    <row r="1181" spans="1:10" x14ac:dyDescent="0.25">
      <c r="A1181" t="s">
        <v>2713</v>
      </c>
      <c r="B1181" t="s">
        <v>224</v>
      </c>
      <c r="C1181" t="s">
        <v>1208</v>
      </c>
      <c r="D1181">
        <v>0.101543128146154</v>
      </c>
      <c r="G1181" t="s">
        <v>2713</v>
      </c>
      <c r="H1181" t="s">
        <v>224</v>
      </c>
      <c r="I1181" t="s">
        <v>1208</v>
      </c>
      <c r="J1181">
        <v>1.5293228698447001E-2</v>
      </c>
    </row>
    <row r="1182" spans="1:10" x14ac:dyDescent="0.25">
      <c r="A1182" t="s">
        <v>2712</v>
      </c>
      <c r="B1182" t="s">
        <v>224</v>
      </c>
      <c r="C1182" t="s">
        <v>1208</v>
      </c>
      <c r="D1182">
        <v>8.4534641409518801E-2</v>
      </c>
      <c r="G1182" t="s">
        <v>2712</v>
      </c>
      <c r="H1182" t="s">
        <v>224</v>
      </c>
      <c r="I1182" t="s">
        <v>1208</v>
      </c>
      <c r="J1182">
        <v>1.7057872106916401E-2</v>
      </c>
    </row>
    <row r="1183" spans="1:10" x14ac:dyDescent="0.25">
      <c r="A1183" t="s">
        <v>2711</v>
      </c>
      <c r="B1183" t="s">
        <v>224</v>
      </c>
      <c r="C1183" t="s">
        <v>1208</v>
      </c>
      <c r="D1183">
        <v>9.8780143779941404E-2</v>
      </c>
      <c r="G1183" t="s">
        <v>2711</v>
      </c>
      <c r="H1183" t="s">
        <v>224</v>
      </c>
      <c r="I1183" t="s">
        <v>1208</v>
      </c>
      <c r="J1183">
        <v>5.16036327437705E-2</v>
      </c>
    </row>
    <row r="1184" spans="1:10" x14ac:dyDescent="0.25">
      <c r="A1184" t="s">
        <v>2710</v>
      </c>
      <c r="B1184" t="s">
        <v>224</v>
      </c>
      <c r="C1184" t="s">
        <v>1208</v>
      </c>
      <c r="D1184">
        <v>0.123869718831569</v>
      </c>
      <c r="G1184" t="s">
        <v>2710</v>
      </c>
      <c r="H1184" t="s">
        <v>224</v>
      </c>
      <c r="I1184" t="s">
        <v>1208</v>
      </c>
      <c r="J1184">
        <v>3.08473076986218E-3</v>
      </c>
    </row>
    <row r="1185" spans="1:10" x14ac:dyDescent="0.25">
      <c r="A1185" t="s">
        <v>2709</v>
      </c>
      <c r="B1185" t="s">
        <v>224</v>
      </c>
      <c r="C1185" t="s">
        <v>1208</v>
      </c>
      <c r="D1185">
        <v>0.115060238294282</v>
      </c>
      <c r="G1185" t="s">
        <v>2709</v>
      </c>
      <c r="H1185" t="s">
        <v>224</v>
      </c>
      <c r="I1185" t="s">
        <v>1208</v>
      </c>
      <c r="J1185">
        <v>-1.17256698865323E-2</v>
      </c>
    </row>
    <row r="1186" spans="1:10" x14ac:dyDescent="0.25">
      <c r="A1186" t="s">
        <v>2708</v>
      </c>
      <c r="B1186" t="s">
        <v>224</v>
      </c>
      <c r="C1186" t="s">
        <v>1208</v>
      </c>
      <c r="D1186">
        <v>0.116859747437529</v>
      </c>
      <c r="G1186" t="s">
        <v>2708</v>
      </c>
      <c r="H1186" t="s">
        <v>224</v>
      </c>
      <c r="I1186" t="s">
        <v>1208</v>
      </c>
      <c r="J1186">
        <v>-1.12359093691334E-2</v>
      </c>
    </row>
    <row r="1187" spans="1:10" x14ac:dyDescent="0.25">
      <c r="A1187" t="s">
        <v>2707</v>
      </c>
      <c r="B1187" t="s">
        <v>224</v>
      </c>
      <c r="C1187" t="s">
        <v>1208</v>
      </c>
      <c r="D1187">
        <v>9.3110932143908906E-2</v>
      </c>
      <c r="G1187" t="s">
        <v>2707</v>
      </c>
      <c r="H1187" t="s">
        <v>224</v>
      </c>
      <c r="I1187" t="s">
        <v>1208</v>
      </c>
      <c r="J1187">
        <v>7.7453304987197304E-3</v>
      </c>
    </row>
    <row r="1188" spans="1:10" x14ac:dyDescent="0.25">
      <c r="A1188" t="s">
        <v>2706</v>
      </c>
      <c r="B1188" t="s">
        <v>224</v>
      </c>
      <c r="C1188" t="s">
        <v>1208</v>
      </c>
      <c r="D1188">
        <v>8.4090714519006293E-2</v>
      </c>
      <c r="G1188" t="s">
        <v>2706</v>
      </c>
      <c r="H1188" t="s">
        <v>224</v>
      </c>
      <c r="I1188" t="s">
        <v>1208</v>
      </c>
      <c r="J1188">
        <v>2.3053324046407302E-2</v>
      </c>
    </row>
    <row r="1189" spans="1:10" x14ac:dyDescent="0.25">
      <c r="A1189" t="s">
        <v>2705</v>
      </c>
      <c r="B1189" t="s">
        <v>224</v>
      </c>
      <c r="C1189" t="s">
        <v>1208</v>
      </c>
      <c r="D1189">
        <v>8.7791769627573193E-2</v>
      </c>
      <c r="G1189" t="s">
        <v>2705</v>
      </c>
      <c r="H1189" t="s">
        <v>224</v>
      </c>
      <c r="I1189" t="s">
        <v>1208</v>
      </c>
      <c r="J1189">
        <v>2.8679824928445601E-3</v>
      </c>
    </row>
    <row r="1190" spans="1:10" x14ac:dyDescent="0.25">
      <c r="A1190" t="s">
        <v>2704</v>
      </c>
      <c r="B1190" t="s">
        <v>224</v>
      </c>
      <c r="C1190" t="s">
        <v>1208</v>
      </c>
      <c r="D1190">
        <v>9.3910445615217095E-2</v>
      </c>
      <c r="G1190" t="s">
        <v>2704</v>
      </c>
      <c r="H1190" t="s">
        <v>224</v>
      </c>
      <c r="I1190" t="s">
        <v>1208</v>
      </c>
      <c r="J1190">
        <v>-1.20610347548172E-2</v>
      </c>
    </row>
    <row r="1191" spans="1:10" x14ac:dyDescent="0.25">
      <c r="A1191" t="s">
        <v>2703</v>
      </c>
      <c r="B1191" t="s">
        <v>224</v>
      </c>
      <c r="C1191" t="s">
        <v>1208</v>
      </c>
      <c r="D1191">
        <v>0.120853872352925</v>
      </c>
      <c r="G1191" t="s">
        <v>2703</v>
      </c>
      <c r="H1191" t="s">
        <v>224</v>
      </c>
      <c r="I1191" t="s">
        <v>1208</v>
      </c>
      <c r="J1191">
        <v>1.44888796586584E-2</v>
      </c>
    </row>
    <row r="1192" spans="1:10" x14ac:dyDescent="0.25">
      <c r="A1192" t="s">
        <v>2702</v>
      </c>
      <c r="B1192" t="s">
        <v>224</v>
      </c>
      <c r="C1192" t="s">
        <v>1208</v>
      </c>
      <c r="D1192">
        <v>6.9981824545475704E-2</v>
      </c>
      <c r="G1192" t="s">
        <v>2702</v>
      </c>
      <c r="H1192" t="s">
        <v>224</v>
      </c>
      <c r="I1192" t="s">
        <v>1208</v>
      </c>
      <c r="J1192">
        <v>1.4756132232050599E-2</v>
      </c>
    </row>
    <row r="1193" spans="1:10" x14ac:dyDescent="0.25">
      <c r="A1193" t="s">
        <v>2701</v>
      </c>
      <c r="B1193" t="s">
        <v>224</v>
      </c>
      <c r="C1193" t="s">
        <v>1208</v>
      </c>
      <c r="D1193">
        <v>0.10855291418332901</v>
      </c>
      <c r="G1193" t="s">
        <v>2701</v>
      </c>
      <c r="H1193" t="s">
        <v>224</v>
      </c>
      <c r="I1193" t="s">
        <v>1208</v>
      </c>
      <c r="J1193">
        <v>2.4368230397158702E-3</v>
      </c>
    </row>
    <row r="1194" spans="1:10" x14ac:dyDescent="0.25">
      <c r="A1194" t="s">
        <v>2700</v>
      </c>
      <c r="B1194" t="s">
        <v>224</v>
      </c>
      <c r="C1194" t="s">
        <v>1208</v>
      </c>
      <c r="D1194">
        <v>0.130747516955045</v>
      </c>
      <c r="G1194" t="s">
        <v>2700</v>
      </c>
      <c r="H1194" t="s">
        <v>224</v>
      </c>
      <c r="I1194" t="s">
        <v>1208</v>
      </c>
      <c r="J1194">
        <v>-1.0410499174629601E-2</v>
      </c>
    </row>
    <row r="1195" spans="1:10" x14ac:dyDescent="0.25">
      <c r="A1195" t="s">
        <v>2699</v>
      </c>
      <c r="B1195" t="s">
        <v>224</v>
      </c>
      <c r="C1195" t="s">
        <v>1208</v>
      </c>
      <c r="D1195">
        <v>7.9900727398077201E-2</v>
      </c>
      <c r="G1195" t="s">
        <v>2699</v>
      </c>
      <c r="H1195" t="s">
        <v>224</v>
      </c>
      <c r="I1195" t="s">
        <v>1208</v>
      </c>
      <c r="J1195">
        <v>1.5682648652955401E-3</v>
      </c>
    </row>
    <row r="1196" spans="1:10" x14ac:dyDescent="0.25">
      <c r="A1196" t="s">
        <v>2698</v>
      </c>
      <c r="B1196" t="s">
        <v>224</v>
      </c>
      <c r="C1196" t="s">
        <v>1208</v>
      </c>
      <c r="D1196">
        <v>8.8203975647211302E-2</v>
      </c>
      <c r="G1196" t="s">
        <v>2698</v>
      </c>
      <c r="H1196" t="s">
        <v>224</v>
      </c>
      <c r="I1196" t="s">
        <v>1208</v>
      </c>
      <c r="J1196">
        <v>2.7417132217722202E-2</v>
      </c>
    </row>
    <row r="1197" spans="1:10" x14ac:dyDescent="0.25">
      <c r="A1197" t="s">
        <v>2697</v>
      </c>
      <c r="B1197" t="s">
        <v>224</v>
      </c>
      <c r="C1197" t="s">
        <v>1208</v>
      </c>
      <c r="D1197">
        <v>0.110447263157698</v>
      </c>
      <c r="G1197" t="s">
        <v>2697</v>
      </c>
      <c r="H1197" t="s">
        <v>224</v>
      </c>
      <c r="I1197" t="s">
        <v>1208</v>
      </c>
      <c r="J1197">
        <v>2.49135349603852E-2</v>
      </c>
    </row>
    <row r="1198" spans="1:10" x14ac:dyDescent="0.25">
      <c r="A1198" t="s">
        <v>2696</v>
      </c>
      <c r="B1198" t="s">
        <v>224</v>
      </c>
      <c r="C1198" t="s">
        <v>1208</v>
      </c>
      <c r="D1198">
        <v>8.50904676029694E-2</v>
      </c>
      <c r="G1198" t="s">
        <v>2696</v>
      </c>
      <c r="H1198" t="s">
        <v>224</v>
      </c>
      <c r="I1198" t="s">
        <v>1208</v>
      </c>
      <c r="J1198">
        <v>1.2970896667213501E-2</v>
      </c>
    </row>
    <row r="1199" spans="1:10" x14ac:dyDescent="0.25">
      <c r="A1199" t="s">
        <v>2695</v>
      </c>
      <c r="B1199" t="s">
        <v>224</v>
      </c>
      <c r="C1199" t="s">
        <v>1208</v>
      </c>
      <c r="D1199">
        <v>8.0009708788315301E-2</v>
      </c>
      <c r="G1199" t="s">
        <v>2695</v>
      </c>
      <c r="H1199" t="s">
        <v>224</v>
      </c>
      <c r="I1199" t="s">
        <v>1208</v>
      </c>
      <c r="J1199">
        <v>-4.2998347305098703E-2</v>
      </c>
    </row>
    <row r="1200" spans="1:10" x14ac:dyDescent="0.25">
      <c r="A1200" t="s">
        <v>2694</v>
      </c>
      <c r="B1200" t="s">
        <v>224</v>
      </c>
      <c r="C1200" t="s">
        <v>1208</v>
      </c>
      <c r="D1200">
        <v>7.6023294095207097E-2</v>
      </c>
      <c r="G1200" t="s">
        <v>2694</v>
      </c>
      <c r="H1200" t="s">
        <v>224</v>
      </c>
      <c r="I1200" t="s">
        <v>1208</v>
      </c>
      <c r="J1200">
        <v>-2.2081090839467798E-2</v>
      </c>
    </row>
    <row r="1201" spans="1:10" x14ac:dyDescent="0.25">
      <c r="A1201" t="s">
        <v>2693</v>
      </c>
      <c r="B1201" t="s">
        <v>224</v>
      </c>
      <c r="C1201" t="s">
        <v>1208</v>
      </c>
      <c r="D1201">
        <v>9.9246565378399904E-2</v>
      </c>
      <c r="G1201" t="s">
        <v>2693</v>
      </c>
      <c r="H1201" t="s">
        <v>224</v>
      </c>
      <c r="I1201" t="s">
        <v>1208</v>
      </c>
      <c r="J1201">
        <v>4.4942652155066402E-3</v>
      </c>
    </row>
    <row r="1202" spans="1:10" x14ac:dyDescent="0.25">
      <c r="A1202" t="s">
        <v>2692</v>
      </c>
      <c r="B1202" t="s">
        <v>224</v>
      </c>
      <c r="C1202" t="s">
        <v>1208</v>
      </c>
      <c r="D1202">
        <v>0.10896999888512</v>
      </c>
      <c r="G1202" t="s">
        <v>2692</v>
      </c>
      <c r="H1202" t="s">
        <v>224</v>
      </c>
      <c r="I1202" t="s">
        <v>1208</v>
      </c>
      <c r="J1202">
        <v>2.46443329734009E-2</v>
      </c>
    </row>
    <row r="1203" spans="1:10" x14ac:dyDescent="0.25">
      <c r="A1203" t="s">
        <v>2691</v>
      </c>
      <c r="B1203" t="s">
        <v>224</v>
      </c>
      <c r="C1203" t="s">
        <v>1208</v>
      </c>
      <c r="D1203">
        <v>0.126777361411476</v>
      </c>
      <c r="G1203" t="s">
        <v>2691</v>
      </c>
      <c r="H1203" t="s">
        <v>224</v>
      </c>
      <c r="I1203" t="s">
        <v>1208</v>
      </c>
      <c r="J1203">
        <v>6.0732674540366601E-3</v>
      </c>
    </row>
    <row r="1204" spans="1:10" x14ac:dyDescent="0.25">
      <c r="A1204" t="s">
        <v>2690</v>
      </c>
      <c r="B1204" t="s">
        <v>224</v>
      </c>
      <c r="C1204" t="s">
        <v>1208</v>
      </c>
      <c r="D1204">
        <v>5.9840996827996297E-2</v>
      </c>
      <c r="G1204" t="s">
        <v>2690</v>
      </c>
      <c r="H1204" t="s">
        <v>224</v>
      </c>
      <c r="I1204" t="s">
        <v>1208</v>
      </c>
      <c r="J1204">
        <v>2.0488020919371901E-2</v>
      </c>
    </row>
    <row r="1205" spans="1:10" x14ac:dyDescent="0.25">
      <c r="A1205" t="s">
        <v>2689</v>
      </c>
      <c r="B1205" t="s">
        <v>224</v>
      </c>
      <c r="C1205" t="s">
        <v>1208</v>
      </c>
      <c r="D1205">
        <v>0.11377602990257001</v>
      </c>
      <c r="G1205" t="s">
        <v>2689</v>
      </c>
      <c r="H1205" t="s">
        <v>224</v>
      </c>
      <c r="I1205" t="s">
        <v>1208</v>
      </c>
      <c r="J1205">
        <v>-2.7766440191867902E-3</v>
      </c>
    </row>
    <row r="1206" spans="1:10" x14ac:dyDescent="0.25">
      <c r="A1206" t="s">
        <v>2688</v>
      </c>
      <c r="B1206" t="s">
        <v>224</v>
      </c>
      <c r="C1206" t="s">
        <v>1208</v>
      </c>
      <c r="D1206">
        <v>8.9622885077073902E-2</v>
      </c>
      <c r="G1206" t="s">
        <v>2688</v>
      </c>
      <c r="H1206" t="s">
        <v>224</v>
      </c>
      <c r="I1206" t="s">
        <v>1208</v>
      </c>
      <c r="J1206">
        <v>-5.9206879551344203E-3</v>
      </c>
    </row>
    <row r="1207" spans="1:10" x14ac:dyDescent="0.25">
      <c r="A1207" t="s">
        <v>2687</v>
      </c>
      <c r="B1207" t="s">
        <v>224</v>
      </c>
      <c r="C1207" t="s">
        <v>1208</v>
      </c>
      <c r="D1207">
        <v>0.122269560704376</v>
      </c>
      <c r="G1207" t="s">
        <v>2687</v>
      </c>
      <c r="H1207" t="s">
        <v>224</v>
      </c>
      <c r="I1207" t="s">
        <v>1208</v>
      </c>
      <c r="J1207">
        <v>-2.6343752515490999E-2</v>
      </c>
    </row>
    <row r="1208" spans="1:10" x14ac:dyDescent="0.25">
      <c r="A1208" t="s">
        <v>2686</v>
      </c>
      <c r="B1208" t="s">
        <v>224</v>
      </c>
      <c r="C1208" t="s">
        <v>1208</v>
      </c>
      <c r="D1208">
        <v>0.111501385898336</v>
      </c>
      <c r="G1208" t="s">
        <v>2686</v>
      </c>
      <c r="H1208" t="s">
        <v>224</v>
      </c>
      <c r="I1208" t="s">
        <v>1208</v>
      </c>
      <c r="J1208">
        <v>-2.9692138293819999E-2</v>
      </c>
    </row>
    <row r="1209" spans="1:10" x14ac:dyDescent="0.25">
      <c r="A1209" t="s">
        <v>2685</v>
      </c>
      <c r="B1209" t="s">
        <v>224</v>
      </c>
      <c r="C1209" t="s">
        <v>1208</v>
      </c>
      <c r="D1209">
        <v>8.9419366113774407E-2</v>
      </c>
      <c r="G1209" t="s">
        <v>2685</v>
      </c>
      <c r="H1209" t="s">
        <v>224</v>
      </c>
      <c r="I1209" t="s">
        <v>1208</v>
      </c>
      <c r="J1209">
        <v>1.4861242749885799E-2</v>
      </c>
    </row>
    <row r="1210" spans="1:10" x14ac:dyDescent="0.25">
      <c r="A1210" t="s">
        <v>2684</v>
      </c>
      <c r="B1210" t="s">
        <v>224</v>
      </c>
      <c r="C1210" t="s">
        <v>1208</v>
      </c>
      <c r="D1210">
        <v>5.6648286285839997E-2</v>
      </c>
      <c r="G1210" t="s">
        <v>2684</v>
      </c>
      <c r="H1210" t="s">
        <v>224</v>
      </c>
      <c r="I1210" t="s">
        <v>1208</v>
      </c>
      <c r="J1210">
        <v>2.4274353174911199E-2</v>
      </c>
    </row>
    <row r="1211" spans="1:10" x14ac:dyDescent="0.25">
      <c r="A1211" t="s">
        <v>2683</v>
      </c>
      <c r="B1211" t="s">
        <v>224</v>
      </c>
      <c r="C1211" t="s">
        <v>1208</v>
      </c>
      <c r="D1211">
        <v>0.117048835580064</v>
      </c>
      <c r="G1211" t="s">
        <v>2683</v>
      </c>
      <c r="H1211" t="s">
        <v>224</v>
      </c>
      <c r="I1211" t="s">
        <v>1208</v>
      </c>
      <c r="J1211">
        <v>-3.2311139565986698E-2</v>
      </c>
    </row>
    <row r="1212" spans="1:10" x14ac:dyDescent="0.25">
      <c r="A1212" t="s">
        <v>2682</v>
      </c>
      <c r="B1212" t="s">
        <v>224</v>
      </c>
      <c r="C1212" t="s">
        <v>1208</v>
      </c>
      <c r="D1212">
        <v>9.1978904269104295E-2</v>
      </c>
      <c r="G1212" t="s">
        <v>2682</v>
      </c>
      <c r="H1212" t="s">
        <v>224</v>
      </c>
      <c r="I1212" t="s">
        <v>1208</v>
      </c>
      <c r="J1212">
        <v>2.49540867846842E-2</v>
      </c>
    </row>
    <row r="1213" spans="1:10" x14ac:dyDescent="0.25">
      <c r="A1213" t="s">
        <v>2681</v>
      </c>
      <c r="B1213" t="s">
        <v>224</v>
      </c>
      <c r="C1213" t="s">
        <v>1208</v>
      </c>
      <c r="D1213">
        <v>8.13332680724137E-2</v>
      </c>
      <c r="G1213" t="s">
        <v>2681</v>
      </c>
      <c r="H1213" t="s">
        <v>224</v>
      </c>
      <c r="I1213" t="s">
        <v>1208</v>
      </c>
      <c r="J1213">
        <v>3.09805859393694E-2</v>
      </c>
    </row>
    <row r="1214" spans="1:10" x14ac:dyDescent="0.25">
      <c r="A1214" t="s">
        <v>2680</v>
      </c>
      <c r="B1214" t="s">
        <v>224</v>
      </c>
      <c r="C1214" t="s">
        <v>1208</v>
      </c>
      <c r="D1214">
        <v>8.0945401994403102E-2</v>
      </c>
      <c r="G1214" t="s">
        <v>2680</v>
      </c>
      <c r="H1214" t="s">
        <v>224</v>
      </c>
      <c r="I1214" t="s">
        <v>1208</v>
      </c>
      <c r="J1214">
        <v>-1.46906708541749E-2</v>
      </c>
    </row>
    <row r="1215" spans="1:10" x14ac:dyDescent="0.25">
      <c r="A1215" t="s">
        <v>2679</v>
      </c>
      <c r="B1215" t="s">
        <v>224</v>
      </c>
      <c r="C1215" t="s">
        <v>1208</v>
      </c>
      <c r="D1215">
        <v>8.3832462374423794E-2</v>
      </c>
      <c r="G1215" t="s">
        <v>2679</v>
      </c>
      <c r="H1215" t="s">
        <v>224</v>
      </c>
      <c r="I1215" t="s">
        <v>1208</v>
      </c>
      <c r="J1215">
        <v>-1.28717422638674E-2</v>
      </c>
    </row>
    <row r="1216" spans="1:10" x14ac:dyDescent="0.25">
      <c r="A1216" t="s">
        <v>2678</v>
      </c>
      <c r="B1216" t="s">
        <v>224</v>
      </c>
      <c r="C1216" t="s">
        <v>1208</v>
      </c>
      <c r="D1216">
        <v>8.7677005507920194E-2</v>
      </c>
      <c r="G1216" t="s">
        <v>2678</v>
      </c>
      <c r="H1216" t="s">
        <v>224</v>
      </c>
      <c r="I1216" t="s">
        <v>1208</v>
      </c>
      <c r="J1216">
        <v>-6.1107560571579999E-4</v>
      </c>
    </row>
    <row r="1217" spans="1:10" x14ac:dyDescent="0.25">
      <c r="A1217" t="s">
        <v>2677</v>
      </c>
      <c r="B1217" t="s">
        <v>224</v>
      </c>
      <c r="C1217" t="s">
        <v>1208</v>
      </c>
      <c r="D1217">
        <v>9.0353433293107202E-2</v>
      </c>
      <c r="G1217" t="s">
        <v>2677</v>
      </c>
      <c r="H1217" t="s">
        <v>224</v>
      </c>
      <c r="I1217" t="s">
        <v>1208</v>
      </c>
      <c r="J1217">
        <v>4.0538184294609302E-3</v>
      </c>
    </row>
    <row r="1218" spans="1:10" x14ac:dyDescent="0.25">
      <c r="A1218" t="s">
        <v>2676</v>
      </c>
      <c r="B1218" t="s">
        <v>224</v>
      </c>
      <c r="C1218" t="s">
        <v>1208</v>
      </c>
      <c r="D1218">
        <v>0.10095445275006</v>
      </c>
      <c r="G1218" t="s">
        <v>2676</v>
      </c>
      <c r="H1218" t="s">
        <v>224</v>
      </c>
      <c r="I1218" t="s">
        <v>1208</v>
      </c>
      <c r="J1218">
        <v>-5.8691860734595997E-3</v>
      </c>
    </row>
    <row r="1219" spans="1:10" x14ac:dyDescent="0.25">
      <c r="A1219" t="s">
        <v>2675</v>
      </c>
      <c r="B1219" t="s">
        <v>224</v>
      </c>
      <c r="C1219" t="s">
        <v>1208</v>
      </c>
      <c r="D1219">
        <v>6.6316591032127697E-2</v>
      </c>
      <c r="G1219" t="s">
        <v>2675</v>
      </c>
      <c r="H1219" t="s">
        <v>224</v>
      </c>
      <c r="I1219" t="s">
        <v>1208</v>
      </c>
      <c r="J1219">
        <v>1.3481689868977799E-2</v>
      </c>
    </row>
    <row r="1220" spans="1:10" x14ac:dyDescent="0.25">
      <c r="A1220" t="s">
        <v>2674</v>
      </c>
      <c r="B1220" t="s">
        <v>224</v>
      </c>
      <c r="C1220" t="s">
        <v>1208</v>
      </c>
      <c r="D1220">
        <v>0.120488647064472</v>
      </c>
      <c r="G1220" t="s">
        <v>2674</v>
      </c>
      <c r="H1220" t="s">
        <v>224</v>
      </c>
      <c r="I1220" t="s">
        <v>1208</v>
      </c>
      <c r="J1220">
        <v>-1.7025397053505101E-2</v>
      </c>
    </row>
    <row r="1221" spans="1:10" x14ac:dyDescent="0.25">
      <c r="A1221" t="s">
        <v>2673</v>
      </c>
      <c r="B1221" t="s">
        <v>224</v>
      </c>
      <c r="C1221" t="s">
        <v>1208</v>
      </c>
      <c r="D1221">
        <v>0.14334153213884901</v>
      </c>
      <c r="G1221" t="s">
        <v>2673</v>
      </c>
      <c r="H1221" t="s">
        <v>224</v>
      </c>
      <c r="I1221" t="s">
        <v>1208</v>
      </c>
      <c r="J1221">
        <v>-2.6600739884417302E-2</v>
      </c>
    </row>
    <row r="1222" spans="1:10" x14ac:dyDescent="0.25">
      <c r="A1222" t="s">
        <v>2672</v>
      </c>
      <c r="B1222" t="s">
        <v>224</v>
      </c>
      <c r="C1222" t="s">
        <v>1208</v>
      </c>
      <c r="D1222">
        <v>9.3810640730324704E-2</v>
      </c>
      <c r="G1222" t="s">
        <v>2672</v>
      </c>
      <c r="H1222" t="s">
        <v>224</v>
      </c>
      <c r="I1222" t="s">
        <v>1208</v>
      </c>
      <c r="J1222">
        <v>-1.5074024278759601E-2</v>
      </c>
    </row>
    <row r="1223" spans="1:10" x14ac:dyDescent="0.25">
      <c r="A1223" t="s">
        <v>2671</v>
      </c>
      <c r="B1223" t="s">
        <v>224</v>
      </c>
      <c r="C1223" t="s">
        <v>1208</v>
      </c>
      <c r="D1223">
        <v>0.106060210316454</v>
      </c>
      <c r="G1223" t="s">
        <v>2671</v>
      </c>
      <c r="H1223" t="s">
        <v>224</v>
      </c>
      <c r="I1223" t="s">
        <v>1208</v>
      </c>
      <c r="J1223">
        <v>-2.1616224315694699E-2</v>
      </c>
    </row>
    <row r="1224" spans="1:10" x14ac:dyDescent="0.25">
      <c r="A1224" t="s">
        <v>2670</v>
      </c>
      <c r="B1224" t="s">
        <v>224</v>
      </c>
      <c r="C1224" t="s">
        <v>1208</v>
      </c>
      <c r="D1224">
        <v>9.6551179634644796E-2</v>
      </c>
      <c r="G1224" t="s">
        <v>2670</v>
      </c>
      <c r="H1224" t="s">
        <v>224</v>
      </c>
      <c r="I1224" t="s">
        <v>1208</v>
      </c>
      <c r="J1224">
        <v>1.2156152765008001E-3</v>
      </c>
    </row>
    <row r="1225" spans="1:10" x14ac:dyDescent="0.25">
      <c r="A1225" t="s">
        <v>2669</v>
      </c>
      <c r="B1225" t="s">
        <v>224</v>
      </c>
      <c r="C1225" t="s">
        <v>1208</v>
      </c>
      <c r="D1225">
        <v>0.111093328262463</v>
      </c>
      <c r="G1225" t="s">
        <v>2669</v>
      </c>
      <c r="H1225" t="s">
        <v>224</v>
      </c>
      <c r="I1225" t="s">
        <v>1208</v>
      </c>
      <c r="J1225">
        <v>-4.8221691832890302E-2</v>
      </c>
    </row>
    <row r="1226" spans="1:10" x14ac:dyDescent="0.25">
      <c r="A1226" t="s">
        <v>2668</v>
      </c>
      <c r="B1226" t="s">
        <v>224</v>
      </c>
      <c r="C1226" t="s">
        <v>1208</v>
      </c>
      <c r="D1226">
        <v>0.136371968912642</v>
      </c>
      <c r="G1226" t="s">
        <v>2668</v>
      </c>
      <c r="H1226" t="s">
        <v>224</v>
      </c>
      <c r="I1226" t="s">
        <v>1208</v>
      </c>
      <c r="J1226">
        <v>9.6776294640764891E-3</v>
      </c>
    </row>
    <row r="1227" spans="1:10" x14ac:dyDescent="0.25">
      <c r="A1227" t="s">
        <v>2667</v>
      </c>
      <c r="B1227" t="s">
        <v>224</v>
      </c>
      <c r="C1227" t="s">
        <v>1208</v>
      </c>
      <c r="D1227">
        <v>0.119482266020184</v>
      </c>
      <c r="G1227" t="s">
        <v>2667</v>
      </c>
      <c r="H1227" t="s">
        <v>224</v>
      </c>
      <c r="I1227" t="s">
        <v>1208</v>
      </c>
      <c r="J1227">
        <v>-2.6888110692718199E-2</v>
      </c>
    </row>
    <row r="1228" spans="1:10" x14ac:dyDescent="0.25">
      <c r="A1228" t="s">
        <v>2666</v>
      </c>
      <c r="B1228" t="s">
        <v>224</v>
      </c>
      <c r="C1228" t="s">
        <v>1208</v>
      </c>
      <c r="D1228">
        <v>0.114810521130207</v>
      </c>
      <c r="G1228" t="s">
        <v>2666</v>
      </c>
      <c r="H1228" t="s">
        <v>224</v>
      </c>
      <c r="I1228" t="s">
        <v>1208</v>
      </c>
      <c r="J1228">
        <v>-5.2282090009855798E-4</v>
      </c>
    </row>
    <row r="1229" spans="1:10" x14ac:dyDescent="0.25">
      <c r="A1229" t="s">
        <v>2665</v>
      </c>
      <c r="B1229" t="s">
        <v>224</v>
      </c>
      <c r="C1229" t="s">
        <v>1208</v>
      </c>
      <c r="D1229">
        <v>8.8306677961344504E-2</v>
      </c>
      <c r="G1229" t="s">
        <v>2665</v>
      </c>
      <c r="H1229" t="s">
        <v>224</v>
      </c>
      <c r="I1229" t="s">
        <v>1208</v>
      </c>
      <c r="J1229">
        <v>-1.35171690261944E-2</v>
      </c>
    </row>
    <row r="1230" spans="1:10" x14ac:dyDescent="0.25">
      <c r="A1230" t="s">
        <v>2664</v>
      </c>
      <c r="B1230" t="s">
        <v>224</v>
      </c>
      <c r="C1230" t="s">
        <v>1208</v>
      </c>
      <c r="D1230">
        <v>9.7595786257219902E-2</v>
      </c>
      <c r="G1230" t="s">
        <v>2664</v>
      </c>
      <c r="H1230" t="s">
        <v>224</v>
      </c>
      <c r="I1230" t="s">
        <v>1208</v>
      </c>
      <c r="J1230">
        <v>1.76304947292449E-3</v>
      </c>
    </row>
    <row r="1231" spans="1:10" x14ac:dyDescent="0.25">
      <c r="A1231" t="s">
        <v>2663</v>
      </c>
      <c r="B1231" t="s">
        <v>224</v>
      </c>
      <c r="C1231" t="s">
        <v>1208</v>
      </c>
      <c r="D1231">
        <v>0.13369587468702601</v>
      </c>
      <c r="G1231" t="s">
        <v>2663</v>
      </c>
      <c r="H1231" t="s">
        <v>224</v>
      </c>
      <c r="I1231" t="s">
        <v>1208</v>
      </c>
      <c r="J1231">
        <v>-1.25165754568052E-2</v>
      </c>
    </row>
    <row r="1232" spans="1:10" x14ac:dyDescent="0.25">
      <c r="A1232" t="s">
        <v>2662</v>
      </c>
      <c r="B1232" t="s">
        <v>224</v>
      </c>
      <c r="C1232" t="s">
        <v>1208</v>
      </c>
      <c r="D1232">
        <v>6.7257922197342696E-2</v>
      </c>
      <c r="G1232" t="s">
        <v>2662</v>
      </c>
      <c r="H1232" t="s">
        <v>224</v>
      </c>
      <c r="I1232" t="s">
        <v>1208</v>
      </c>
      <c r="J1232">
        <v>-1.0946598061982501E-2</v>
      </c>
    </row>
    <row r="1233" spans="1:10" x14ac:dyDescent="0.25">
      <c r="A1233" t="s">
        <v>2661</v>
      </c>
      <c r="B1233" t="s">
        <v>224</v>
      </c>
      <c r="C1233" t="s">
        <v>1208</v>
      </c>
      <c r="D1233">
        <v>0.11018274807487401</v>
      </c>
      <c r="G1233" t="s">
        <v>2661</v>
      </c>
      <c r="H1233" t="s">
        <v>224</v>
      </c>
      <c r="I1233" t="s">
        <v>1208</v>
      </c>
      <c r="J1233">
        <v>1.75398790664873E-2</v>
      </c>
    </row>
    <row r="1234" spans="1:10" x14ac:dyDescent="0.25">
      <c r="A1234" t="s">
        <v>2660</v>
      </c>
      <c r="B1234" t="s">
        <v>224</v>
      </c>
      <c r="C1234" t="s">
        <v>1208</v>
      </c>
      <c r="D1234">
        <v>0.105706340323813</v>
      </c>
      <c r="G1234" t="s">
        <v>2660</v>
      </c>
      <c r="H1234" t="s">
        <v>224</v>
      </c>
      <c r="I1234" t="s">
        <v>1208</v>
      </c>
      <c r="J1234">
        <v>-2.27033717268669E-2</v>
      </c>
    </row>
    <row r="1235" spans="1:10" x14ac:dyDescent="0.25">
      <c r="A1235" t="s">
        <v>2659</v>
      </c>
      <c r="B1235" t="s">
        <v>224</v>
      </c>
      <c r="C1235" t="s">
        <v>1208</v>
      </c>
      <c r="D1235">
        <v>7.9807270504447705E-2</v>
      </c>
      <c r="G1235" t="s">
        <v>2659</v>
      </c>
      <c r="H1235" t="s">
        <v>224</v>
      </c>
      <c r="I1235" t="s">
        <v>1208</v>
      </c>
      <c r="J1235">
        <v>-3.4536473002844702E-2</v>
      </c>
    </row>
    <row r="1236" spans="1:10" x14ac:dyDescent="0.25">
      <c r="A1236" t="s">
        <v>2658</v>
      </c>
      <c r="B1236" t="s">
        <v>224</v>
      </c>
      <c r="C1236" t="s">
        <v>1208</v>
      </c>
      <c r="D1236">
        <v>7.0729997346081E-2</v>
      </c>
      <c r="G1236" t="s">
        <v>2658</v>
      </c>
      <c r="H1236" t="s">
        <v>224</v>
      </c>
      <c r="I1236" t="s">
        <v>1208</v>
      </c>
      <c r="J1236">
        <v>1.16978920105232E-3</v>
      </c>
    </row>
    <row r="1237" spans="1:10" x14ac:dyDescent="0.25">
      <c r="A1237" t="s">
        <v>2657</v>
      </c>
      <c r="B1237" t="s">
        <v>224</v>
      </c>
      <c r="C1237" t="s">
        <v>1208</v>
      </c>
      <c r="D1237">
        <v>0.10343508606320601</v>
      </c>
      <c r="G1237" t="s">
        <v>2657</v>
      </c>
      <c r="H1237" t="s">
        <v>224</v>
      </c>
      <c r="I1237" t="s">
        <v>1208</v>
      </c>
      <c r="J1237">
        <v>5.9126802617407298E-2</v>
      </c>
    </row>
    <row r="1238" spans="1:10" x14ac:dyDescent="0.25">
      <c r="A1238" t="s">
        <v>2656</v>
      </c>
      <c r="B1238" t="s">
        <v>224</v>
      </c>
      <c r="C1238" t="s">
        <v>1208</v>
      </c>
      <c r="D1238">
        <v>7.1671193340845304E-2</v>
      </c>
      <c r="G1238" t="s">
        <v>2656</v>
      </c>
      <c r="H1238" t="s">
        <v>224</v>
      </c>
      <c r="I1238" t="s">
        <v>1208</v>
      </c>
      <c r="J1238">
        <v>1.4239656293695E-3</v>
      </c>
    </row>
    <row r="1239" spans="1:10" x14ac:dyDescent="0.25">
      <c r="A1239" t="s">
        <v>2655</v>
      </c>
      <c r="B1239" t="s">
        <v>224</v>
      </c>
      <c r="C1239" t="s">
        <v>1208</v>
      </c>
      <c r="D1239">
        <v>0.135386821113617</v>
      </c>
      <c r="G1239" t="s">
        <v>2655</v>
      </c>
      <c r="H1239" t="s">
        <v>224</v>
      </c>
      <c r="I1239" t="s">
        <v>1208</v>
      </c>
      <c r="J1239">
        <v>-4.9999387576483397E-3</v>
      </c>
    </row>
    <row r="1240" spans="1:10" x14ac:dyDescent="0.25">
      <c r="A1240" t="s">
        <v>2654</v>
      </c>
      <c r="B1240" t="s">
        <v>224</v>
      </c>
      <c r="C1240" t="s">
        <v>1208</v>
      </c>
      <c r="D1240">
        <v>8.5983990259189097E-2</v>
      </c>
      <c r="G1240" t="s">
        <v>2654</v>
      </c>
      <c r="H1240" t="s">
        <v>224</v>
      </c>
      <c r="I1240" t="s">
        <v>1208</v>
      </c>
      <c r="J1240">
        <v>-1.42114992419333E-2</v>
      </c>
    </row>
    <row r="1241" spans="1:10" x14ac:dyDescent="0.25">
      <c r="A1241" t="s">
        <v>2653</v>
      </c>
      <c r="B1241" t="s">
        <v>224</v>
      </c>
      <c r="C1241" t="s">
        <v>1208</v>
      </c>
      <c r="D1241">
        <v>8.6909303241734695E-2</v>
      </c>
      <c r="G1241" t="s">
        <v>2653</v>
      </c>
      <c r="H1241" t="s">
        <v>224</v>
      </c>
      <c r="I1241" t="s">
        <v>1208</v>
      </c>
      <c r="J1241">
        <v>-3.1805859755513102E-2</v>
      </c>
    </row>
    <row r="1242" spans="1:10" x14ac:dyDescent="0.25">
      <c r="A1242" t="s">
        <v>2652</v>
      </c>
      <c r="B1242" t="s">
        <v>224</v>
      </c>
      <c r="C1242" t="s">
        <v>1208</v>
      </c>
      <c r="D1242">
        <v>0.114624838475531</v>
      </c>
      <c r="G1242" t="s">
        <v>2652</v>
      </c>
      <c r="H1242" t="s">
        <v>224</v>
      </c>
      <c r="I1242" t="s">
        <v>1208</v>
      </c>
      <c r="J1242">
        <v>1.3012875297838599E-2</v>
      </c>
    </row>
    <row r="1243" spans="1:10" x14ac:dyDescent="0.25">
      <c r="A1243" t="s">
        <v>2651</v>
      </c>
      <c r="B1243" t="s">
        <v>224</v>
      </c>
      <c r="C1243" t="s">
        <v>1208</v>
      </c>
      <c r="D1243">
        <v>0.126745643502825</v>
      </c>
      <c r="G1243" t="s">
        <v>2651</v>
      </c>
      <c r="H1243" t="s">
        <v>224</v>
      </c>
      <c r="I1243" t="s">
        <v>1208</v>
      </c>
      <c r="J1243">
        <v>2.5960885573535101E-2</v>
      </c>
    </row>
    <row r="1244" spans="1:10" x14ac:dyDescent="0.25">
      <c r="A1244" t="s">
        <v>2650</v>
      </c>
      <c r="B1244" t="s">
        <v>224</v>
      </c>
      <c r="C1244" t="s">
        <v>1208</v>
      </c>
      <c r="D1244">
        <v>0.115549869242667</v>
      </c>
      <c r="G1244" t="s">
        <v>2650</v>
      </c>
      <c r="H1244" t="s">
        <v>224</v>
      </c>
      <c r="I1244" t="s">
        <v>1208</v>
      </c>
      <c r="J1244">
        <v>4.7771816817171204E-3</v>
      </c>
    </row>
    <row r="1245" spans="1:10" x14ac:dyDescent="0.25">
      <c r="A1245" t="s">
        <v>2649</v>
      </c>
      <c r="B1245" t="s">
        <v>224</v>
      </c>
      <c r="C1245" t="s">
        <v>1208</v>
      </c>
      <c r="D1245">
        <v>9.4917056164417604E-2</v>
      </c>
      <c r="G1245" t="s">
        <v>2649</v>
      </c>
      <c r="H1245" t="s">
        <v>224</v>
      </c>
      <c r="I1245" t="s">
        <v>1208</v>
      </c>
      <c r="J1245">
        <v>4.9085440748462801E-3</v>
      </c>
    </row>
    <row r="1246" spans="1:10" x14ac:dyDescent="0.25">
      <c r="A1246" t="s">
        <v>2648</v>
      </c>
      <c r="B1246" t="s">
        <v>224</v>
      </c>
      <c r="C1246" t="s">
        <v>1208</v>
      </c>
      <c r="D1246">
        <v>0.11247233573618801</v>
      </c>
      <c r="G1246" t="s">
        <v>2648</v>
      </c>
      <c r="H1246" t="s">
        <v>224</v>
      </c>
      <c r="I1246" t="s">
        <v>1208</v>
      </c>
      <c r="J1246">
        <v>5.0796981894878903E-3</v>
      </c>
    </row>
    <row r="1247" spans="1:10" x14ac:dyDescent="0.25">
      <c r="A1247" t="s">
        <v>2647</v>
      </c>
      <c r="B1247" t="s">
        <v>224</v>
      </c>
      <c r="C1247" t="s">
        <v>1208</v>
      </c>
      <c r="D1247">
        <v>0.13855308420597301</v>
      </c>
      <c r="G1247" t="s">
        <v>2647</v>
      </c>
      <c r="H1247" t="s">
        <v>224</v>
      </c>
      <c r="I1247" t="s">
        <v>1208</v>
      </c>
      <c r="J1247">
        <v>1.05961159374349E-2</v>
      </c>
    </row>
    <row r="1248" spans="1:10" x14ac:dyDescent="0.25">
      <c r="A1248" t="s">
        <v>2646</v>
      </c>
      <c r="B1248" t="s">
        <v>224</v>
      </c>
      <c r="C1248" t="s">
        <v>1208</v>
      </c>
      <c r="D1248">
        <v>8.2423967950473201E-2</v>
      </c>
      <c r="G1248" t="s">
        <v>2646</v>
      </c>
      <c r="H1248" t="s">
        <v>224</v>
      </c>
      <c r="I1248" t="s">
        <v>1208</v>
      </c>
      <c r="J1248">
        <v>-1.87044300381073E-2</v>
      </c>
    </row>
    <row r="1249" spans="1:10" x14ac:dyDescent="0.25">
      <c r="A1249" t="s">
        <v>2645</v>
      </c>
      <c r="B1249" t="s">
        <v>224</v>
      </c>
      <c r="C1249" t="s">
        <v>1208</v>
      </c>
      <c r="D1249">
        <v>9.17060723673917E-2</v>
      </c>
      <c r="G1249" t="s">
        <v>2645</v>
      </c>
      <c r="H1249" t="s">
        <v>224</v>
      </c>
      <c r="I1249" t="s">
        <v>1208</v>
      </c>
      <c r="J1249">
        <v>2.3133769958457498E-3</v>
      </c>
    </row>
    <row r="1250" spans="1:10" x14ac:dyDescent="0.25">
      <c r="A1250" t="s">
        <v>2644</v>
      </c>
      <c r="B1250" t="s">
        <v>224</v>
      </c>
      <c r="C1250" t="s">
        <v>1208</v>
      </c>
      <c r="D1250">
        <v>9.1137086785385193E-2</v>
      </c>
      <c r="G1250" t="s">
        <v>2644</v>
      </c>
      <c r="H1250" t="s">
        <v>224</v>
      </c>
      <c r="I1250" t="s">
        <v>1208</v>
      </c>
      <c r="J1250">
        <v>-2.1971535529347099E-4</v>
      </c>
    </row>
    <row r="1251" spans="1:10" x14ac:dyDescent="0.25">
      <c r="A1251" t="s">
        <v>2643</v>
      </c>
      <c r="B1251" t="s">
        <v>224</v>
      </c>
      <c r="C1251" t="s">
        <v>1208</v>
      </c>
      <c r="D1251">
        <v>0.114579319556484</v>
      </c>
      <c r="G1251" t="s">
        <v>2643</v>
      </c>
      <c r="H1251" t="s">
        <v>224</v>
      </c>
      <c r="I1251" t="s">
        <v>1208</v>
      </c>
      <c r="J1251">
        <v>-4.92944871238835E-3</v>
      </c>
    </row>
    <row r="1252" spans="1:10" x14ac:dyDescent="0.25">
      <c r="A1252" t="s">
        <v>2642</v>
      </c>
      <c r="B1252" t="s">
        <v>224</v>
      </c>
      <c r="C1252" t="s">
        <v>1208</v>
      </c>
      <c r="D1252">
        <v>0.117940121109817</v>
      </c>
      <c r="G1252" t="s">
        <v>2642</v>
      </c>
      <c r="H1252" t="s">
        <v>224</v>
      </c>
      <c r="I1252" t="s">
        <v>1208</v>
      </c>
      <c r="J1252">
        <v>2.44301904691447E-2</v>
      </c>
    </row>
    <row r="1253" spans="1:10" x14ac:dyDescent="0.25">
      <c r="A1253" t="s">
        <v>2641</v>
      </c>
      <c r="B1253" t="s">
        <v>224</v>
      </c>
      <c r="C1253" t="s">
        <v>1208</v>
      </c>
      <c r="D1253">
        <v>0.117046277396558</v>
      </c>
      <c r="G1253" t="s">
        <v>2641</v>
      </c>
      <c r="H1253" t="s">
        <v>224</v>
      </c>
      <c r="I1253" t="s">
        <v>1208</v>
      </c>
      <c r="J1253">
        <v>1.3391513659046599E-2</v>
      </c>
    </row>
    <row r="1254" spans="1:10" x14ac:dyDescent="0.25">
      <c r="A1254" t="s">
        <v>2640</v>
      </c>
      <c r="B1254" t="s">
        <v>224</v>
      </c>
      <c r="C1254" t="s">
        <v>1208</v>
      </c>
      <c r="D1254">
        <v>8.9537996226567898E-2</v>
      </c>
      <c r="G1254" t="s">
        <v>2640</v>
      </c>
      <c r="H1254" t="s">
        <v>224</v>
      </c>
      <c r="I1254" t="s">
        <v>1208</v>
      </c>
      <c r="J1254">
        <v>1.62883344442491E-3</v>
      </c>
    </row>
    <row r="1255" spans="1:10" x14ac:dyDescent="0.25">
      <c r="A1255" t="s">
        <v>2639</v>
      </c>
      <c r="B1255" t="s">
        <v>224</v>
      </c>
      <c r="C1255" t="s">
        <v>1208</v>
      </c>
      <c r="D1255">
        <v>0.12766980871120401</v>
      </c>
      <c r="G1255" t="s">
        <v>2639</v>
      </c>
      <c r="H1255" t="s">
        <v>224</v>
      </c>
      <c r="I1255" t="s">
        <v>1208</v>
      </c>
      <c r="J1255">
        <v>5.6723144910656997E-3</v>
      </c>
    </row>
    <row r="1256" spans="1:10" x14ac:dyDescent="0.25">
      <c r="A1256" t="s">
        <v>2638</v>
      </c>
      <c r="B1256" t="s">
        <v>224</v>
      </c>
      <c r="C1256" t="s">
        <v>1208</v>
      </c>
      <c r="D1256">
        <v>0.11206986042455</v>
      </c>
      <c r="G1256" t="s">
        <v>2638</v>
      </c>
      <c r="H1256" t="s">
        <v>224</v>
      </c>
      <c r="I1256" t="s">
        <v>1208</v>
      </c>
      <c r="J1256">
        <v>-1.5986542403949699E-2</v>
      </c>
    </row>
    <row r="1257" spans="1:10" x14ac:dyDescent="0.25">
      <c r="A1257" t="s">
        <v>2637</v>
      </c>
      <c r="B1257" t="s">
        <v>224</v>
      </c>
      <c r="C1257" t="s">
        <v>1208</v>
      </c>
      <c r="D1257">
        <v>0.11153448896491699</v>
      </c>
      <c r="G1257" t="s">
        <v>2637</v>
      </c>
      <c r="H1257" t="s">
        <v>224</v>
      </c>
      <c r="I1257" t="s">
        <v>1208</v>
      </c>
      <c r="J1257">
        <v>1.354794231395E-2</v>
      </c>
    </row>
    <row r="1258" spans="1:10" x14ac:dyDescent="0.25">
      <c r="A1258" t="s">
        <v>2636</v>
      </c>
      <c r="B1258" t="s">
        <v>224</v>
      </c>
      <c r="C1258" t="s">
        <v>1208</v>
      </c>
      <c r="D1258">
        <v>0.103060659059485</v>
      </c>
      <c r="G1258" t="s">
        <v>2636</v>
      </c>
      <c r="H1258" t="s">
        <v>224</v>
      </c>
      <c r="I1258" t="s">
        <v>1208</v>
      </c>
      <c r="J1258">
        <v>-2.1580389827397001E-3</v>
      </c>
    </row>
    <row r="1259" spans="1:10" x14ac:dyDescent="0.25">
      <c r="A1259" t="s">
        <v>2635</v>
      </c>
      <c r="B1259" t="s">
        <v>224</v>
      </c>
      <c r="C1259" t="s">
        <v>1208</v>
      </c>
      <c r="D1259">
        <v>0.13873595422909499</v>
      </c>
      <c r="G1259" t="s">
        <v>2635</v>
      </c>
      <c r="H1259" t="s">
        <v>224</v>
      </c>
      <c r="I1259" t="s">
        <v>1208</v>
      </c>
      <c r="J1259">
        <v>2.1175078615489999E-2</v>
      </c>
    </row>
    <row r="1260" spans="1:10" x14ac:dyDescent="0.25">
      <c r="A1260" t="s">
        <v>2634</v>
      </c>
      <c r="B1260" t="s">
        <v>224</v>
      </c>
      <c r="C1260" t="s">
        <v>1208</v>
      </c>
      <c r="D1260">
        <v>9.8423345024368003E-2</v>
      </c>
      <c r="G1260" t="s">
        <v>2634</v>
      </c>
      <c r="H1260" t="s">
        <v>224</v>
      </c>
      <c r="I1260" t="s">
        <v>1208</v>
      </c>
      <c r="J1260">
        <v>1.7625669097115899E-2</v>
      </c>
    </row>
    <row r="1261" spans="1:10" x14ac:dyDescent="0.25">
      <c r="A1261" t="s">
        <v>2633</v>
      </c>
      <c r="B1261" t="s">
        <v>224</v>
      </c>
      <c r="C1261" t="s">
        <v>1208</v>
      </c>
      <c r="D1261">
        <v>7.3734534482717301E-2</v>
      </c>
      <c r="G1261" t="s">
        <v>2633</v>
      </c>
      <c r="H1261" t="s">
        <v>224</v>
      </c>
      <c r="I1261" t="s">
        <v>1208</v>
      </c>
      <c r="J1261">
        <v>5.4916291720338599E-3</v>
      </c>
    </row>
    <row r="1262" spans="1:10" x14ac:dyDescent="0.25">
      <c r="A1262" t="s">
        <v>2632</v>
      </c>
      <c r="B1262" t="s">
        <v>224</v>
      </c>
      <c r="C1262" t="s">
        <v>1208</v>
      </c>
      <c r="D1262">
        <v>8.92416815045428E-2</v>
      </c>
      <c r="G1262" t="s">
        <v>2632</v>
      </c>
      <c r="H1262" t="s">
        <v>224</v>
      </c>
      <c r="I1262" t="s">
        <v>1208</v>
      </c>
      <c r="J1262">
        <v>-2.9178892131332401E-3</v>
      </c>
    </row>
    <row r="1263" spans="1:10" x14ac:dyDescent="0.25">
      <c r="A1263" t="s">
        <v>2631</v>
      </c>
      <c r="B1263" t="s">
        <v>224</v>
      </c>
      <c r="C1263" t="s">
        <v>1208</v>
      </c>
      <c r="D1263">
        <v>9.4877989383234704E-2</v>
      </c>
      <c r="G1263" t="s">
        <v>2631</v>
      </c>
      <c r="H1263" t="s">
        <v>224</v>
      </c>
      <c r="I1263" t="s">
        <v>1208</v>
      </c>
      <c r="J1263">
        <v>6.3700099496804899E-2</v>
      </c>
    </row>
    <row r="1264" spans="1:10" x14ac:dyDescent="0.25">
      <c r="A1264" t="s">
        <v>2630</v>
      </c>
      <c r="B1264" t="s">
        <v>224</v>
      </c>
      <c r="C1264" t="s">
        <v>1208</v>
      </c>
      <c r="D1264">
        <v>0.117028551725046</v>
      </c>
      <c r="G1264" t="s">
        <v>2630</v>
      </c>
      <c r="H1264" t="s">
        <v>224</v>
      </c>
      <c r="I1264" t="s">
        <v>1208</v>
      </c>
      <c r="J1264">
        <v>4.4365436120587902E-2</v>
      </c>
    </row>
    <row r="1265" spans="1:10" x14ac:dyDescent="0.25">
      <c r="A1265" t="s">
        <v>2629</v>
      </c>
      <c r="B1265" t="s">
        <v>224</v>
      </c>
      <c r="C1265" t="s">
        <v>1208</v>
      </c>
      <c r="D1265">
        <v>7.7272305823628207E-2</v>
      </c>
      <c r="G1265" t="s">
        <v>2629</v>
      </c>
      <c r="H1265" t="s">
        <v>224</v>
      </c>
      <c r="I1265" t="s">
        <v>1208</v>
      </c>
      <c r="J1265">
        <v>-2.89775716537624E-3</v>
      </c>
    </row>
    <row r="1266" spans="1:10" x14ac:dyDescent="0.25">
      <c r="A1266" t="s">
        <v>2628</v>
      </c>
      <c r="B1266" t="s">
        <v>224</v>
      </c>
      <c r="C1266" t="s">
        <v>1208</v>
      </c>
      <c r="D1266">
        <v>0.116921672972621</v>
      </c>
      <c r="G1266" t="s">
        <v>2628</v>
      </c>
      <c r="H1266" t="s">
        <v>224</v>
      </c>
      <c r="I1266" t="s">
        <v>1208</v>
      </c>
      <c r="J1266">
        <v>3.4402742597715502E-2</v>
      </c>
    </row>
    <row r="1267" spans="1:10" x14ac:dyDescent="0.25">
      <c r="A1267" t="s">
        <v>2627</v>
      </c>
      <c r="B1267" t="s">
        <v>224</v>
      </c>
      <c r="C1267" t="s">
        <v>1208</v>
      </c>
      <c r="D1267">
        <v>0.10241516920999</v>
      </c>
      <c r="G1267" t="s">
        <v>2627</v>
      </c>
      <c r="H1267" t="s">
        <v>224</v>
      </c>
      <c r="I1267" t="s">
        <v>1208</v>
      </c>
      <c r="J1267">
        <v>3.5493588231524299E-2</v>
      </c>
    </row>
    <row r="1268" spans="1:10" x14ac:dyDescent="0.25">
      <c r="A1268" t="s">
        <v>2626</v>
      </c>
      <c r="B1268" t="s">
        <v>224</v>
      </c>
      <c r="C1268" t="s">
        <v>1208</v>
      </c>
      <c r="D1268">
        <v>7.52802293536117E-2</v>
      </c>
      <c r="G1268" t="s">
        <v>2626</v>
      </c>
      <c r="H1268" t="s">
        <v>224</v>
      </c>
      <c r="I1268" t="s">
        <v>1208</v>
      </c>
      <c r="J1268">
        <v>3.50845980393963E-2</v>
      </c>
    </row>
    <row r="1269" spans="1:10" x14ac:dyDescent="0.25">
      <c r="A1269" t="s">
        <v>2625</v>
      </c>
      <c r="B1269" t="s">
        <v>224</v>
      </c>
      <c r="C1269" t="s">
        <v>1208</v>
      </c>
      <c r="D1269">
        <v>0.127540929834836</v>
      </c>
      <c r="G1269" t="s">
        <v>2625</v>
      </c>
      <c r="H1269" t="s">
        <v>224</v>
      </c>
      <c r="I1269" t="s">
        <v>1208</v>
      </c>
      <c r="J1269">
        <v>-1.8956908447236201E-2</v>
      </c>
    </row>
    <row r="1270" spans="1:10" x14ac:dyDescent="0.25">
      <c r="A1270" t="s">
        <v>2624</v>
      </c>
      <c r="B1270" t="s">
        <v>224</v>
      </c>
      <c r="C1270" t="s">
        <v>1208</v>
      </c>
      <c r="D1270">
        <v>0.115826040574371</v>
      </c>
      <c r="G1270" t="s">
        <v>2624</v>
      </c>
      <c r="H1270" t="s">
        <v>224</v>
      </c>
      <c r="I1270" t="s">
        <v>1208</v>
      </c>
      <c r="J1270">
        <v>9.4392067236528706E-3</v>
      </c>
    </row>
    <row r="1271" spans="1:10" x14ac:dyDescent="0.25">
      <c r="A1271" t="s">
        <v>2623</v>
      </c>
      <c r="B1271" t="s">
        <v>224</v>
      </c>
      <c r="C1271" t="s">
        <v>1208</v>
      </c>
      <c r="D1271">
        <v>0.107586516382653</v>
      </c>
      <c r="G1271" t="s">
        <v>2623</v>
      </c>
      <c r="H1271" t="s">
        <v>224</v>
      </c>
      <c r="I1271" t="s">
        <v>1208</v>
      </c>
      <c r="J1271">
        <v>1.1310747513048801E-2</v>
      </c>
    </row>
    <row r="1272" spans="1:10" x14ac:dyDescent="0.25">
      <c r="A1272" t="s">
        <v>2622</v>
      </c>
      <c r="B1272" t="s">
        <v>224</v>
      </c>
      <c r="C1272" t="s">
        <v>1208</v>
      </c>
      <c r="D1272">
        <v>8.6699228203439699E-2</v>
      </c>
      <c r="G1272" t="s">
        <v>2622</v>
      </c>
      <c r="H1272" t="s">
        <v>224</v>
      </c>
      <c r="I1272" t="s">
        <v>1208</v>
      </c>
      <c r="J1272">
        <v>-1.76491410941707E-3</v>
      </c>
    </row>
    <row r="1273" spans="1:10" x14ac:dyDescent="0.25">
      <c r="A1273" t="s">
        <v>2621</v>
      </c>
      <c r="B1273" t="s">
        <v>224</v>
      </c>
      <c r="C1273" t="s">
        <v>1208</v>
      </c>
      <c r="D1273">
        <v>8.4676942908921707E-2</v>
      </c>
      <c r="G1273" t="s">
        <v>2621</v>
      </c>
      <c r="H1273" t="s">
        <v>224</v>
      </c>
      <c r="I1273" t="s">
        <v>1208</v>
      </c>
      <c r="J1273">
        <v>-1.2895623152081599E-2</v>
      </c>
    </row>
    <row r="1274" spans="1:10" x14ac:dyDescent="0.25">
      <c r="A1274" t="s">
        <v>2620</v>
      </c>
      <c r="B1274" t="s">
        <v>224</v>
      </c>
      <c r="C1274" t="s">
        <v>1208</v>
      </c>
      <c r="D1274">
        <v>0.13017894470810401</v>
      </c>
      <c r="G1274" t="s">
        <v>2620</v>
      </c>
      <c r="H1274" t="s">
        <v>224</v>
      </c>
      <c r="I1274" t="s">
        <v>1208</v>
      </c>
      <c r="J1274">
        <v>-1.7214902955303899E-2</v>
      </c>
    </row>
    <row r="1275" spans="1:10" x14ac:dyDescent="0.25">
      <c r="A1275" t="s">
        <v>2619</v>
      </c>
      <c r="B1275" t="s">
        <v>224</v>
      </c>
      <c r="C1275" t="s">
        <v>1208</v>
      </c>
      <c r="D1275">
        <v>8.1034730422855097E-2</v>
      </c>
      <c r="G1275" t="s">
        <v>2619</v>
      </c>
      <c r="H1275" t="s">
        <v>224</v>
      </c>
      <c r="I1275" t="s">
        <v>1208</v>
      </c>
      <c r="J1275">
        <v>3.0249698306181301E-2</v>
      </c>
    </row>
    <row r="1276" spans="1:10" x14ac:dyDescent="0.25">
      <c r="A1276" t="s">
        <v>2618</v>
      </c>
      <c r="B1276" t="s">
        <v>224</v>
      </c>
      <c r="C1276" t="s">
        <v>1208</v>
      </c>
      <c r="D1276">
        <v>0.129972201755924</v>
      </c>
      <c r="G1276" t="s">
        <v>2618</v>
      </c>
      <c r="H1276" t="s">
        <v>224</v>
      </c>
      <c r="I1276" t="s">
        <v>1208</v>
      </c>
      <c r="J1276">
        <v>-3.2170558401835102E-2</v>
      </c>
    </row>
    <row r="1277" spans="1:10" x14ac:dyDescent="0.25">
      <c r="A1277" t="s">
        <v>2617</v>
      </c>
      <c r="B1277" t="s">
        <v>224</v>
      </c>
      <c r="C1277" t="s">
        <v>1208</v>
      </c>
      <c r="D1277">
        <v>8.3508019148895302E-2</v>
      </c>
      <c r="G1277" t="s">
        <v>2617</v>
      </c>
      <c r="H1277" t="s">
        <v>224</v>
      </c>
      <c r="I1277" t="s">
        <v>1208</v>
      </c>
      <c r="J1277">
        <v>-6.5735575035471604E-3</v>
      </c>
    </row>
    <row r="1278" spans="1:10" x14ac:dyDescent="0.25">
      <c r="A1278" t="s">
        <v>2616</v>
      </c>
      <c r="B1278" t="s">
        <v>224</v>
      </c>
      <c r="C1278" t="s">
        <v>1208</v>
      </c>
      <c r="D1278">
        <v>9.2806007148978298E-2</v>
      </c>
      <c r="G1278" t="s">
        <v>2616</v>
      </c>
      <c r="H1278" t="s">
        <v>224</v>
      </c>
      <c r="I1278" t="s">
        <v>1208</v>
      </c>
      <c r="J1278">
        <v>1.4275087117169301E-2</v>
      </c>
    </row>
    <row r="1279" spans="1:10" x14ac:dyDescent="0.25">
      <c r="A1279" t="s">
        <v>2615</v>
      </c>
      <c r="B1279" t="s">
        <v>224</v>
      </c>
      <c r="C1279" t="s">
        <v>1208</v>
      </c>
      <c r="D1279">
        <v>7.7293195403106599E-2</v>
      </c>
      <c r="G1279" t="s">
        <v>2615</v>
      </c>
      <c r="H1279" t="s">
        <v>224</v>
      </c>
      <c r="I1279" t="s">
        <v>1208</v>
      </c>
      <c r="J1279">
        <v>-3.8908407010249897E-2</v>
      </c>
    </row>
    <row r="1280" spans="1:10" x14ac:dyDescent="0.25">
      <c r="A1280" t="s">
        <v>2614</v>
      </c>
      <c r="B1280" t="s">
        <v>224</v>
      </c>
      <c r="C1280" t="s">
        <v>1208</v>
      </c>
      <c r="D1280">
        <v>6.9454222944633298E-2</v>
      </c>
      <c r="G1280" t="s">
        <v>2614</v>
      </c>
      <c r="H1280" t="s">
        <v>224</v>
      </c>
      <c r="I1280" t="s">
        <v>1208</v>
      </c>
      <c r="J1280">
        <v>9.8307634203303202E-3</v>
      </c>
    </row>
    <row r="1281" spans="1:10" x14ac:dyDescent="0.25">
      <c r="A1281" t="s">
        <v>2613</v>
      </c>
      <c r="B1281" t="s">
        <v>224</v>
      </c>
      <c r="C1281" t="s">
        <v>1208</v>
      </c>
      <c r="D1281">
        <v>9.1268662219348304E-2</v>
      </c>
      <c r="G1281" t="s">
        <v>2613</v>
      </c>
      <c r="H1281" t="s">
        <v>224</v>
      </c>
      <c r="I1281" t="s">
        <v>1208</v>
      </c>
      <c r="J1281">
        <v>-8.4988068042472203E-3</v>
      </c>
    </row>
    <row r="1282" spans="1:10" x14ac:dyDescent="0.25">
      <c r="A1282" t="s">
        <v>2612</v>
      </c>
      <c r="B1282" t="s">
        <v>224</v>
      </c>
      <c r="C1282" t="s">
        <v>1208</v>
      </c>
      <c r="D1282">
        <v>9.6504600614822494E-2</v>
      </c>
      <c r="G1282" t="s">
        <v>2612</v>
      </c>
      <c r="H1282" t="s">
        <v>224</v>
      </c>
      <c r="I1282" t="s">
        <v>1208</v>
      </c>
      <c r="J1282">
        <v>-7.3459679948818203E-3</v>
      </c>
    </row>
    <row r="1283" spans="1:10" x14ac:dyDescent="0.25">
      <c r="A1283" t="s">
        <v>2611</v>
      </c>
      <c r="B1283" t="s">
        <v>224</v>
      </c>
      <c r="C1283" t="s">
        <v>1208</v>
      </c>
      <c r="D1283">
        <v>0.131066022775924</v>
      </c>
      <c r="G1283" t="s">
        <v>2611</v>
      </c>
      <c r="H1283" t="s">
        <v>224</v>
      </c>
      <c r="I1283" t="s">
        <v>1208</v>
      </c>
      <c r="J1283">
        <v>2.3688976857710702E-2</v>
      </c>
    </row>
    <row r="1284" spans="1:10" x14ac:dyDescent="0.25">
      <c r="A1284" t="s">
        <v>2610</v>
      </c>
      <c r="B1284" t="s">
        <v>224</v>
      </c>
      <c r="C1284" t="s">
        <v>1208</v>
      </c>
      <c r="D1284">
        <v>0.127019332952683</v>
      </c>
      <c r="G1284" t="s">
        <v>2610</v>
      </c>
      <c r="H1284" t="s">
        <v>224</v>
      </c>
      <c r="I1284" t="s">
        <v>1208</v>
      </c>
      <c r="J1284">
        <v>4.1115472747194702E-2</v>
      </c>
    </row>
    <row r="1285" spans="1:10" x14ac:dyDescent="0.25">
      <c r="A1285" t="s">
        <v>2609</v>
      </c>
      <c r="B1285" t="s">
        <v>224</v>
      </c>
      <c r="C1285" t="s">
        <v>1208</v>
      </c>
      <c r="D1285">
        <v>0.100871975684063</v>
      </c>
      <c r="G1285" t="s">
        <v>2609</v>
      </c>
      <c r="H1285" t="s">
        <v>224</v>
      </c>
      <c r="I1285" t="s">
        <v>1208</v>
      </c>
      <c r="J1285">
        <v>1.1117361819842801E-2</v>
      </c>
    </row>
    <row r="1286" spans="1:10" x14ac:dyDescent="0.25">
      <c r="A1286" t="s">
        <v>2608</v>
      </c>
      <c r="B1286" t="s">
        <v>224</v>
      </c>
      <c r="C1286" t="s">
        <v>1208</v>
      </c>
      <c r="D1286">
        <v>0.10003467682218201</v>
      </c>
      <c r="G1286" t="s">
        <v>2608</v>
      </c>
      <c r="H1286" t="s">
        <v>224</v>
      </c>
      <c r="I1286" t="s">
        <v>1208</v>
      </c>
      <c r="J1286">
        <v>3.8621336051716297E-2</v>
      </c>
    </row>
    <row r="1287" spans="1:10" x14ac:dyDescent="0.25">
      <c r="A1287" t="s">
        <v>2607</v>
      </c>
      <c r="B1287" t="s">
        <v>224</v>
      </c>
      <c r="C1287" t="s">
        <v>1208</v>
      </c>
      <c r="D1287">
        <v>0.10200032071545299</v>
      </c>
      <c r="G1287" t="s">
        <v>2607</v>
      </c>
      <c r="H1287" t="s">
        <v>224</v>
      </c>
      <c r="I1287" t="s">
        <v>1208</v>
      </c>
      <c r="J1287">
        <v>3.1504746593442198E-2</v>
      </c>
    </row>
    <row r="1288" spans="1:10" x14ac:dyDescent="0.25">
      <c r="A1288" t="s">
        <v>2606</v>
      </c>
      <c r="B1288" t="s">
        <v>224</v>
      </c>
      <c r="C1288" t="s">
        <v>1208</v>
      </c>
      <c r="D1288">
        <v>0.11000009662223301</v>
      </c>
      <c r="G1288" t="s">
        <v>2606</v>
      </c>
      <c r="H1288" t="s">
        <v>224</v>
      </c>
      <c r="I1288" t="s">
        <v>1208</v>
      </c>
      <c r="J1288">
        <v>1.14916319273609E-2</v>
      </c>
    </row>
    <row r="1289" spans="1:10" x14ac:dyDescent="0.25">
      <c r="A1289" t="s">
        <v>2605</v>
      </c>
      <c r="B1289" t="s">
        <v>224</v>
      </c>
      <c r="C1289" t="s">
        <v>1208</v>
      </c>
      <c r="D1289">
        <v>0.102068234791138</v>
      </c>
      <c r="G1289" t="s">
        <v>2605</v>
      </c>
      <c r="H1289" t="s">
        <v>224</v>
      </c>
      <c r="I1289" t="s">
        <v>1208</v>
      </c>
      <c r="J1289">
        <v>1.6687703098128798E-2</v>
      </c>
    </row>
    <row r="1290" spans="1:10" x14ac:dyDescent="0.25">
      <c r="A1290" t="s">
        <v>2604</v>
      </c>
      <c r="B1290" t="s">
        <v>224</v>
      </c>
      <c r="C1290" t="s">
        <v>1208</v>
      </c>
      <c r="D1290">
        <v>0.134060966297982</v>
      </c>
      <c r="G1290" t="s">
        <v>2604</v>
      </c>
      <c r="H1290" t="s">
        <v>224</v>
      </c>
      <c r="I1290" t="s">
        <v>1208</v>
      </c>
      <c r="J1290">
        <v>-2.2960613447821701E-2</v>
      </c>
    </row>
    <row r="1291" spans="1:10" x14ac:dyDescent="0.25">
      <c r="A1291" t="s">
        <v>2603</v>
      </c>
      <c r="B1291" t="s">
        <v>224</v>
      </c>
      <c r="C1291" t="s">
        <v>1208</v>
      </c>
      <c r="D1291">
        <v>6.3526403566266501E-2</v>
      </c>
      <c r="G1291" t="s">
        <v>2603</v>
      </c>
      <c r="H1291" t="s">
        <v>224</v>
      </c>
      <c r="I1291" t="s">
        <v>1208</v>
      </c>
      <c r="J1291">
        <v>-2.9887485569442599E-2</v>
      </c>
    </row>
    <row r="1292" spans="1:10" x14ac:dyDescent="0.25">
      <c r="A1292" t="s">
        <v>2602</v>
      </c>
      <c r="B1292" t="s">
        <v>224</v>
      </c>
      <c r="C1292" t="s">
        <v>1208</v>
      </c>
      <c r="D1292">
        <v>8.0271375900162603E-2</v>
      </c>
      <c r="G1292" t="s">
        <v>2602</v>
      </c>
      <c r="H1292" t="s">
        <v>224</v>
      </c>
      <c r="I1292" t="s">
        <v>1208</v>
      </c>
      <c r="J1292">
        <v>-2.3357633711597998E-2</v>
      </c>
    </row>
    <row r="1293" spans="1:10" x14ac:dyDescent="0.25">
      <c r="A1293" t="s">
        <v>2601</v>
      </c>
      <c r="B1293" t="s">
        <v>224</v>
      </c>
      <c r="C1293" t="s">
        <v>1208</v>
      </c>
      <c r="D1293">
        <v>8.8245877974421905E-2</v>
      </c>
      <c r="G1293" t="s">
        <v>2601</v>
      </c>
      <c r="H1293" t="s">
        <v>224</v>
      </c>
      <c r="I1293" t="s">
        <v>1208</v>
      </c>
      <c r="J1293">
        <v>5.75738939379912E-2</v>
      </c>
    </row>
    <row r="1294" spans="1:10" x14ac:dyDescent="0.25">
      <c r="A1294" t="s">
        <v>2600</v>
      </c>
      <c r="B1294" t="s">
        <v>224</v>
      </c>
      <c r="C1294" t="s">
        <v>1208</v>
      </c>
      <c r="D1294">
        <v>8.2690369911630895E-2</v>
      </c>
      <c r="G1294" t="s">
        <v>2600</v>
      </c>
      <c r="H1294" t="s">
        <v>224</v>
      </c>
      <c r="I1294" t="s">
        <v>1208</v>
      </c>
      <c r="J1294">
        <v>-5.2451973958742004E-4</v>
      </c>
    </row>
    <row r="1295" spans="1:10" x14ac:dyDescent="0.25">
      <c r="A1295" t="s">
        <v>2599</v>
      </c>
      <c r="B1295" t="s">
        <v>224</v>
      </c>
      <c r="C1295" t="s">
        <v>1208</v>
      </c>
      <c r="D1295">
        <v>6.2276130895929198E-2</v>
      </c>
      <c r="G1295" t="s">
        <v>2599</v>
      </c>
      <c r="H1295" t="s">
        <v>224</v>
      </c>
      <c r="I1295" t="s">
        <v>1208</v>
      </c>
      <c r="J1295">
        <v>2.09036403323597E-2</v>
      </c>
    </row>
    <row r="1296" spans="1:10" x14ac:dyDescent="0.25">
      <c r="A1296" t="s">
        <v>2598</v>
      </c>
      <c r="B1296" t="s">
        <v>224</v>
      </c>
      <c r="C1296" t="s">
        <v>1208</v>
      </c>
      <c r="D1296">
        <v>0.10466439149362999</v>
      </c>
      <c r="G1296" t="s">
        <v>2598</v>
      </c>
      <c r="H1296" t="s">
        <v>224</v>
      </c>
      <c r="I1296" t="s">
        <v>1208</v>
      </c>
      <c r="J1296">
        <v>2.75066167331619E-2</v>
      </c>
    </row>
    <row r="1297" spans="1:10" x14ac:dyDescent="0.25">
      <c r="A1297" t="s">
        <v>2597</v>
      </c>
      <c r="B1297" t="s">
        <v>224</v>
      </c>
      <c r="C1297" t="s">
        <v>1208</v>
      </c>
      <c r="D1297">
        <v>9.9749540342507007E-2</v>
      </c>
      <c r="G1297" t="s">
        <v>2597</v>
      </c>
      <c r="H1297" t="s">
        <v>224</v>
      </c>
      <c r="I1297" t="s">
        <v>1208</v>
      </c>
      <c r="J1297">
        <v>-1.5675009774810698E-2</v>
      </c>
    </row>
    <row r="1298" spans="1:10" x14ac:dyDescent="0.25">
      <c r="A1298" t="s">
        <v>2596</v>
      </c>
      <c r="B1298" t="s">
        <v>224</v>
      </c>
      <c r="C1298" t="s">
        <v>1208</v>
      </c>
      <c r="D1298">
        <v>9.5644803372241002E-2</v>
      </c>
      <c r="G1298" t="s">
        <v>2596</v>
      </c>
      <c r="H1298" t="s">
        <v>224</v>
      </c>
      <c r="I1298" t="s">
        <v>1208</v>
      </c>
      <c r="J1298">
        <v>2.3543540986254798E-2</v>
      </c>
    </row>
    <row r="1299" spans="1:10" x14ac:dyDescent="0.25">
      <c r="A1299" t="s">
        <v>2595</v>
      </c>
      <c r="B1299" t="s">
        <v>224</v>
      </c>
      <c r="C1299" t="s">
        <v>1208</v>
      </c>
      <c r="D1299">
        <v>7.8407762037817894E-2</v>
      </c>
      <c r="G1299" t="s">
        <v>2595</v>
      </c>
      <c r="H1299" t="s">
        <v>224</v>
      </c>
      <c r="I1299" t="s">
        <v>1208</v>
      </c>
      <c r="J1299">
        <v>-1.75279342136347E-4</v>
      </c>
    </row>
    <row r="1300" spans="1:10" x14ac:dyDescent="0.25">
      <c r="A1300" t="s">
        <v>2594</v>
      </c>
      <c r="B1300" t="s">
        <v>224</v>
      </c>
      <c r="C1300" t="s">
        <v>1208</v>
      </c>
      <c r="D1300">
        <v>8.8801265991402797E-2</v>
      </c>
      <c r="G1300" t="s">
        <v>2594</v>
      </c>
      <c r="H1300" t="s">
        <v>224</v>
      </c>
      <c r="I1300" t="s">
        <v>1208</v>
      </c>
      <c r="J1300">
        <v>1.8936666081212399E-2</v>
      </c>
    </row>
    <row r="1301" spans="1:10" x14ac:dyDescent="0.25">
      <c r="A1301" t="s">
        <v>2593</v>
      </c>
      <c r="B1301" t="s">
        <v>224</v>
      </c>
      <c r="C1301" t="s">
        <v>1208</v>
      </c>
      <c r="D1301">
        <v>0.10505701718680301</v>
      </c>
      <c r="G1301" t="s">
        <v>2593</v>
      </c>
      <c r="H1301" t="s">
        <v>224</v>
      </c>
      <c r="I1301" t="s">
        <v>1208</v>
      </c>
      <c r="J1301">
        <v>2.55709418846722E-2</v>
      </c>
    </row>
    <row r="1302" spans="1:10" x14ac:dyDescent="0.25">
      <c r="A1302" t="s">
        <v>2592</v>
      </c>
      <c r="B1302" t="s">
        <v>224</v>
      </c>
      <c r="C1302" t="s">
        <v>1208</v>
      </c>
      <c r="D1302">
        <v>9.5997621013070494E-2</v>
      </c>
      <c r="G1302" t="s">
        <v>2592</v>
      </c>
      <c r="H1302" t="s">
        <v>224</v>
      </c>
      <c r="I1302" t="s">
        <v>1208</v>
      </c>
      <c r="J1302">
        <v>-9.03810032437374E-3</v>
      </c>
    </row>
    <row r="1303" spans="1:10" x14ac:dyDescent="0.25">
      <c r="A1303" t="s">
        <v>2591</v>
      </c>
      <c r="B1303" t="s">
        <v>224</v>
      </c>
      <c r="C1303" t="s">
        <v>1208</v>
      </c>
      <c r="D1303">
        <v>9.7115809209904105E-2</v>
      </c>
      <c r="G1303" t="s">
        <v>2591</v>
      </c>
      <c r="H1303" t="s">
        <v>224</v>
      </c>
      <c r="I1303" t="s">
        <v>1208</v>
      </c>
      <c r="J1303">
        <v>1.07922734299392E-2</v>
      </c>
    </row>
    <row r="1304" spans="1:10" x14ac:dyDescent="0.25">
      <c r="A1304" t="s">
        <v>2590</v>
      </c>
      <c r="B1304" t="s">
        <v>224</v>
      </c>
      <c r="C1304" t="s">
        <v>1208</v>
      </c>
      <c r="D1304">
        <v>5.89174171730419E-2</v>
      </c>
      <c r="G1304" t="s">
        <v>2590</v>
      </c>
      <c r="H1304" t="s">
        <v>224</v>
      </c>
      <c r="I1304" t="s">
        <v>1208</v>
      </c>
      <c r="J1304">
        <v>-3.7143612666260001E-3</v>
      </c>
    </row>
    <row r="1305" spans="1:10" x14ac:dyDescent="0.25">
      <c r="A1305" t="s">
        <v>2589</v>
      </c>
      <c r="B1305" t="s">
        <v>224</v>
      </c>
      <c r="C1305" t="s">
        <v>1208</v>
      </c>
      <c r="D1305">
        <v>0.1419987116151</v>
      </c>
      <c r="G1305" t="s">
        <v>2589</v>
      </c>
      <c r="H1305" t="s">
        <v>224</v>
      </c>
      <c r="I1305" t="s">
        <v>1208</v>
      </c>
      <c r="J1305">
        <v>-9.8006401662844595E-3</v>
      </c>
    </row>
    <row r="1306" spans="1:10" x14ac:dyDescent="0.25">
      <c r="A1306" t="s">
        <v>2588</v>
      </c>
      <c r="B1306" t="s">
        <v>224</v>
      </c>
      <c r="C1306" t="s">
        <v>1208</v>
      </c>
      <c r="D1306">
        <v>5.3230206240242099E-2</v>
      </c>
      <c r="G1306" t="s">
        <v>2588</v>
      </c>
      <c r="H1306" t="s">
        <v>224</v>
      </c>
      <c r="I1306" t="s">
        <v>1208</v>
      </c>
      <c r="J1306">
        <v>-2.37051022869606E-2</v>
      </c>
    </row>
    <row r="1307" spans="1:10" x14ac:dyDescent="0.25">
      <c r="A1307" t="s">
        <v>2587</v>
      </c>
      <c r="B1307" t="s">
        <v>224</v>
      </c>
      <c r="C1307" t="s">
        <v>1208</v>
      </c>
      <c r="D1307">
        <v>0.100246888899337</v>
      </c>
      <c r="G1307" t="s">
        <v>2587</v>
      </c>
      <c r="H1307" t="s">
        <v>224</v>
      </c>
      <c r="I1307" t="s">
        <v>1208</v>
      </c>
      <c r="J1307">
        <v>4.2064184414258597E-2</v>
      </c>
    </row>
    <row r="1308" spans="1:10" x14ac:dyDescent="0.25">
      <c r="A1308" t="s">
        <v>2586</v>
      </c>
      <c r="B1308" t="s">
        <v>224</v>
      </c>
      <c r="C1308" t="s">
        <v>1208</v>
      </c>
      <c r="D1308">
        <v>0.10104238811254899</v>
      </c>
      <c r="G1308" t="s">
        <v>2586</v>
      </c>
      <c r="H1308" t="s">
        <v>224</v>
      </c>
      <c r="I1308" t="s">
        <v>1208</v>
      </c>
      <c r="J1308">
        <v>1.20146015205047E-2</v>
      </c>
    </row>
    <row r="1309" spans="1:10" x14ac:dyDescent="0.25">
      <c r="A1309" t="s">
        <v>2585</v>
      </c>
      <c r="B1309" t="s">
        <v>224</v>
      </c>
      <c r="C1309" t="s">
        <v>1208</v>
      </c>
      <c r="D1309">
        <v>9.3677243857882703E-2</v>
      </c>
      <c r="G1309" t="s">
        <v>2585</v>
      </c>
      <c r="H1309" t="s">
        <v>224</v>
      </c>
      <c r="I1309" t="s">
        <v>1208</v>
      </c>
      <c r="J1309">
        <v>-3.2486354578961603E-2</v>
      </c>
    </row>
    <row r="1310" spans="1:10" x14ac:dyDescent="0.25">
      <c r="A1310" t="s">
        <v>2584</v>
      </c>
      <c r="B1310" t="s">
        <v>224</v>
      </c>
      <c r="C1310" t="s">
        <v>1208</v>
      </c>
      <c r="D1310">
        <v>9.8602999188162704E-2</v>
      </c>
      <c r="G1310" t="s">
        <v>2584</v>
      </c>
      <c r="H1310" t="s">
        <v>224</v>
      </c>
      <c r="I1310" t="s">
        <v>1208</v>
      </c>
      <c r="J1310">
        <v>3.7201857545870999E-2</v>
      </c>
    </row>
    <row r="1311" spans="1:10" x14ac:dyDescent="0.25">
      <c r="A1311" t="s">
        <v>2583</v>
      </c>
      <c r="B1311" t="s">
        <v>224</v>
      </c>
      <c r="C1311" t="s">
        <v>1208</v>
      </c>
      <c r="D1311">
        <v>9.45310270640079E-2</v>
      </c>
      <c r="G1311" t="s">
        <v>2583</v>
      </c>
      <c r="H1311" t="s">
        <v>224</v>
      </c>
      <c r="I1311" t="s">
        <v>1208</v>
      </c>
      <c r="J1311">
        <v>3.2747991074310097E-2</v>
      </c>
    </row>
    <row r="1312" spans="1:10" x14ac:dyDescent="0.25">
      <c r="A1312" t="s">
        <v>2582</v>
      </c>
      <c r="B1312" t="s">
        <v>224</v>
      </c>
      <c r="C1312" t="s">
        <v>1208</v>
      </c>
      <c r="D1312">
        <v>0.12992901298791401</v>
      </c>
      <c r="G1312" t="s">
        <v>2582</v>
      </c>
      <c r="H1312" t="s">
        <v>224</v>
      </c>
      <c r="I1312" t="s">
        <v>1208</v>
      </c>
      <c r="J1312">
        <v>8.4184920168170496E-4</v>
      </c>
    </row>
    <row r="1313" spans="1:10" x14ac:dyDescent="0.25">
      <c r="A1313" t="s">
        <v>2581</v>
      </c>
      <c r="B1313" t="s">
        <v>224</v>
      </c>
      <c r="C1313" t="s">
        <v>1208</v>
      </c>
      <c r="D1313">
        <v>0.118937003713602</v>
      </c>
      <c r="G1313" t="s">
        <v>2581</v>
      </c>
      <c r="H1313" t="s">
        <v>224</v>
      </c>
      <c r="I1313" t="s">
        <v>1208</v>
      </c>
      <c r="J1313">
        <v>2.1778485226446001E-2</v>
      </c>
    </row>
    <row r="1314" spans="1:10" x14ac:dyDescent="0.25">
      <c r="A1314" t="s">
        <v>2580</v>
      </c>
      <c r="B1314" t="s">
        <v>224</v>
      </c>
      <c r="C1314" t="s">
        <v>1208</v>
      </c>
      <c r="D1314">
        <v>5.9151464172146201E-2</v>
      </c>
      <c r="G1314" t="s">
        <v>2580</v>
      </c>
      <c r="H1314" t="s">
        <v>224</v>
      </c>
      <c r="I1314" t="s">
        <v>1208</v>
      </c>
      <c r="J1314">
        <v>4.2410589263880997E-3</v>
      </c>
    </row>
    <row r="1315" spans="1:10" x14ac:dyDescent="0.25">
      <c r="A1315" t="s">
        <v>2579</v>
      </c>
      <c r="B1315" t="s">
        <v>224</v>
      </c>
      <c r="C1315" t="s">
        <v>1208</v>
      </c>
      <c r="D1315">
        <v>0.123005297569709</v>
      </c>
      <c r="G1315" t="s">
        <v>2579</v>
      </c>
      <c r="H1315" t="s">
        <v>224</v>
      </c>
      <c r="I1315" t="s">
        <v>1208</v>
      </c>
      <c r="J1315">
        <v>-2.39416973002582E-3</v>
      </c>
    </row>
    <row r="1316" spans="1:10" x14ac:dyDescent="0.25">
      <c r="A1316" t="s">
        <v>2578</v>
      </c>
      <c r="B1316" t="s">
        <v>224</v>
      </c>
      <c r="C1316" t="s">
        <v>1208</v>
      </c>
      <c r="D1316">
        <v>4.7075175802184302E-2</v>
      </c>
      <c r="G1316" t="s">
        <v>2578</v>
      </c>
      <c r="H1316" t="s">
        <v>224</v>
      </c>
      <c r="I1316" t="s">
        <v>1208</v>
      </c>
      <c r="J1316">
        <v>3.2371482571985903E-2</v>
      </c>
    </row>
    <row r="1317" spans="1:10" x14ac:dyDescent="0.25">
      <c r="A1317" t="s">
        <v>2577</v>
      </c>
      <c r="B1317" t="s">
        <v>224</v>
      </c>
      <c r="C1317" t="s">
        <v>1208</v>
      </c>
      <c r="D1317">
        <v>0.106286514119042</v>
      </c>
      <c r="G1317" t="s">
        <v>2577</v>
      </c>
      <c r="H1317" t="s">
        <v>224</v>
      </c>
      <c r="I1317" t="s">
        <v>1208</v>
      </c>
      <c r="J1317">
        <v>-5.6963060909741301E-3</v>
      </c>
    </row>
    <row r="1318" spans="1:10" x14ac:dyDescent="0.25">
      <c r="A1318" t="s">
        <v>2576</v>
      </c>
      <c r="B1318" t="s">
        <v>224</v>
      </c>
      <c r="C1318" t="s">
        <v>1208</v>
      </c>
      <c r="D1318">
        <v>0.106707067168353</v>
      </c>
      <c r="G1318" t="s">
        <v>2576</v>
      </c>
      <c r="H1318" t="s">
        <v>224</v>
      </c>
      <c r="I1318" t="s">
        <v>1208</v>
      </c>
      <c r="J1318">
        <v>-1.14476948369811E-2</v>
      </c>
    </row>
    <row r="1319" spans="1:10" x14ac:dyDescent="0.25">
      <c r="A1319" t="s">
        <v>2575</v>
      </c>
      <c r="B1319" t="s">
        <v>224</v>
      </c>
      <c r="C1319" t="s">
        <v>1208</v>
      </c>
      <c r="D1319">
        <v>7.9308911310577004E-2</v>
      </c>
      <c r="G1319" t="s">
        <v>2575</v>
      </c>
      <c r="H1319" t="s">
        <v>224</v>
      </c>
      <c r="I1319" t="s">
        <v>1208</v>
      </c>
      <c r="J1319">
        <v>5.3316115886816097E-2</v>
      </c>
    </row>
    <row r="1320" spans="1:10" x14ac:dyDescent="0.25">
      <c r="A1320" t="s">
        <v>2574</v>
      </c>
      <c r="B1320" t="s">
        <v>224</v>
      </c>
      <c r="C1320" t="s">
        <v>1208</v>
      </c>
      <c r="D1320">
        <v>1.53481699667736E-2</v>
      </c>
      <c r="G1320" t="s">
        <v>2574</v>
      </c>
      <c r="H1320" t="s">
        <v>224</v>
      </c>
      <c r="I1320" t="s">
        <v>1208</v>
      </c>
      <c r="J1320">
        <v>0.46818155085947499</v>
      </c>
    </row>
    <row r="1321" spans="1:10" x14ac:dyDescent="0.25">
      <c r="A1321" t="s">
        <v>2573</v>
      </c>
      <c r="B1321" t="s">
        <v>224</v>
      </c>
      <c r="C1321" t="s">
        <v>1208</v>
      </c>
      <c r="D1321">
        <v>0.10429905561529799</v>
      </c>
      <c r="G1321" t="s">
        <v>2573</v>
      </c>
      <c r="H1321" t="s">
        <v>224</v>
      </c>
      <c r="I1321" t="s">
        <v>1208</v>
      </c>
      <c r="J1321">
        <v>2.8441415030787499E-2</v>
      </c>
    </row>
    <row r="1322" spans="1:10" x14ac:dyDescent="0.25">
      <c r="A1322" t="s">
        <v>2572</v>
      </c>
      <c r="B1322" t="s">
        <v>224</v>
      </c>
      <c r="C1322" t="s">
        <v>1208</v>
      </c>
      <c r="D1322">
        <v>8.3268986001240497E-2</v>
      </c>
      <c r="G1322" t="s">
        <v>2572</v>
      </c>
      <c r="H1322" t="s">
        <v>224</v>
      </c>
      <c r="I1322" t="s">
        <v>1208</v>
      </c>
      <c r="J1322">
        <v>-1.3147942718816899E-2</v>
      </c>
    </row>
    <row r="1323" spans="1:10" x14ac:dyDescent="0.25">
      <c r="A1323" t="s">
        <v>2571</v>
      </c>
      <c r="B1323" t="s">
        <v>224</v>
      </c>
      <c r="C1323" t="s">
        <v>1208</v>
      </c>
      <c r="D1323">
        <v>8.9571145523692497E-2</v>
      </c>
      <c r="G1323" t="s">
        <v>2571</v>
      </c>
      <c r="H1323" t="s">
        <v>224</v>
      </c>
      <c r="I1323" t="s">
        <v>1208</v>
      </c>
      <c r="J1323">
        <v>-7.2165528460343999E-3</v>
      </c>
    </row>
    <row r="1324" spans="1:10" x14ac:dyDescent="0.25">
      <c r="A1324" t="s">
        <v>2570</v>
      </c>
      <c r="B1324" t="s">
        <v>224</v>
      </c>
      <c r="C1324" t="s">
        <v>1208</v>
      </c>
      <c r="D1324">
        <v>0.102390306248522</v>
      </c>
      <c r="G1324" t="s">
        <v>2570</v>
      </c>
      <c r="H1324" t="s">
        <v>224</v>
      </c>
      <c r="I1324" t="s">
        <v>1208</v>
      </c>
      <c r="J1324">
        <v>7.1441330825524098E-3</v>
      </c>
    </row>
    <row r="1325" spans="1:10" x14ac:dyDescent="0.25">
      <c r="A1325" t="s">
        <v>2569</v>
      </c>
      <c r="B1325" t="s">
        <v>224</v>
      </c>
      <c r="C1325" t="s">
        <v>1208</v>
      </c>
      <c r="D1325">
        <v>0.109856532549406</v>
      </c>
      <c r="G1325" t="s">
        <v>2569</v>
      </c>
      <c r="H1325" t="s">
        <v>224</v>
      </c>
      <c r="I1325" t="s">
        <v>1208</v>
      </c>
      <c r="J1325">
        <v>8.60540961910072E-3</v>
      </c>
    </row>
    <row r="1326" spans="1:10" x14ac:dyDescent="0.25">
      <c r="A1326" t="s">
        <v>2568</v>
      </c>
      <c r="B1326" t="s">
        <v>224</v>
      </c>
      <c r="C1326" t="s">
        <v>1208</v>
      </c>
      <c r="D1326">
        <v>0.10706399480711699</v>
      </c>
      <c r="G1326" t="s">
        <v>2568</v>
      </c>
      <c r="H1326" t="s">
        <v>224</v>
      </c>
      <c r="I1326" t="s">
        <v>1208</v>
      </c>
      <c r="J1326">
        <v>1.8234768859649302E-2</v>
      </c>
    </row>
    <row r="1327" spans="1:10" x14ac:dyDescent="0.25">
      <c r="A1327" t="s">
        <v>2567</v>
      </c>
      <c r="B1327" t="s">
        <v>224</v>
      </c>
      <c r="C1327" t="s">
        <v>1208</v>
      </c>
      <c r="D1327">
        <v>8.9115704608767596E-2</v>
      </c>
      <c r="G1327" t="s">
        <v>2567</v>
      </c>
      <c r="H1327" t="s">
        <v>224</v>
      </c>
      <c r="I1327" t="s">
        <v>1208</v>
      </c>
      <c r="J1327">
        <v>7.98364295133752E-3</v>
      </c>
    </row>
    <row r="1328" spans="1:10" x14ac:dyDescent="0.25">
      <c r="A1328" t="s">
        <v>2566</v>
      </c>
      <c r="B1328" t="s">
        <v>224</v>
      </c>
      <c r="C1328" t="s">
        <v>1208</v>
      </c>
      <c r="D1328">
        <v>0.13873402952142599</v>
      </c>
      <c r="G1328" t="s">
        <v>2566</v>
      </c>
      <c r="H1328" t="s">
        <v>224</v>
      </c>
      <c r="I1328" t="s">
        <v>1208</v>
      </c>
      <c r="J1328">
        <v>-1.02000250141064E-2</v>
      </c>
    </row>
    <row r="1329" spans="1:10" x14ac:dyDescent="0.25">
      <c r="A1329" t="s">
        <v>2565</v>
      </c>
      <c r="B1329" t="s">
        <v>224</v>
      </c>
      <c r="C1329" t="s">
        <v>1208</v>
      </c>
      <c r="D1329">
        <v>9.4229004943205005E-2</v>
      </c>
      <c r="G1329" t="s">
        <v>2565</v>
      </c>
      <c r="H1329" t="s">
        <v>224</v>
      </c>
      <c r="I1329" t="s">
        <v>1208</v>
      </c>
      <c r="J1329">
        <v>3.6063715554362601E-2</v>
      </c>
    </row>
    <row r="1330" spans="1:10" x14ac:dyDescent="0.25">
      <c r="A1330" t="s">
        <v>2564</v>
      </c>
      <c r="B1330" t="s">
        <v>224</v>
      </c>
      <c r="C1330" t="s">
        <v>1208</v>
      </c>
      <c r="D1330">
        <v>0.104083262895022</v>
      </c>
      <c r="G1330" t="s">
        <v>2564</v>
      </c>
      <c r="H1330" t="s">
        <v>224</v>
      </c>
      <c r="I1330" t="s">
        <v>1208</v>
      </c>
      <c r="J1330">
        <v>-8.5958532545349405E-3</v>
      </c>
    </row>
    <row r="1331" spans="1:10" x14ac:dyDescent="0.25">
      <c r="A1331" t="s">
        <v>2563</v>
      </c>
      <c r="B1331" t="s">
        <v>224</v>
      </c>
      <c r="C1331" t="s">
        <v>1208</v>
      </c>
      <c r="D1331">
        <v>0.112404616857795</v>
      </c>
      <c r="G1331" t="s">
        <v>2563</v>
      </c>
      <c r="H1331" t="s">
        <v>224</v>
      </c>
      <c r="I1331" t="s">
        <v>1208</v>
      </c>
      <c r="J1331">
        <v>-4.0236185002707802E-3</v>
      </c>
    </row>
    <row r="1332" spans="1:10" x14ac:dyDescent="0.25">
      <c r="A1332" t="s">
        <v>2562</v>
      </c>
      <c r="B1332" t="s">
        <v>224</v>
      </c>
      <c r="C1332" t="s">
        <v>1208</v>
      </c>
      <c r="D1332">
        <v>8.3082936832652901E-2</v>
      </c>
      <c r="G1332" t="s">
        <v>2562</v>
      </c>
      <c r="H1332" t="s">
        <v>224</v>
      </c>
      <c r="I1332" t="s">
        <v>1208</v>
      </c>
      <c r="J1332">
        <v>4.8748162967029197E-3</v>
      </c>
    </row>
    <row r="1333" spans="1:10" x14ac:dyDescent="0.25">
      <c r="A1333" t="s">
        <v>2561</v>
      </c>
      <c r="B1333" t="s">
        <v>224</v>
      </c>
      <c r="C1333" t="s">
        <v>1208</v>
      </c>
      <c r="D1333">
        <v>8.6450552935109795E-2</v>
      </c>
      <c r="G1333" t="s">
        <v>2561</v>
      </c>
      <c r="H1333" t="s">
        <v>224</v>
      </c>
      <c r="I1333" t="s">
        <v>1208</v>
      </c>
      <c r="J1333">
        <v>8.4782231120137108E-3</v>
      </c>
    </row>
    <row r="1334" spans="1:10" x14ac:dyDescent="0.25">
      <c r="A1334" t="s">
        <v>2560</v>
      </c>
      <c r="B1334" t="s">
        <v>224</v>
      </c>
      <c r="C1334" t="s">
        <v>1208</v>
      </c>
      <c r="D1334">
        <v>8.7275847476076293E-2</v>
      </c>
      <c r="G1334" t="s">
        <v>2560</v>
      </c>
      <c r="H1334" t="s">
        <v>224</v>
      </c>
      <c r="I1334" t="s">
        <v>1208</v>
      </c>
      <c r="J1334">
        <v>7.3262992573200304E-4</v>
      </c>
    </row>
    <row r="1335" spans="1:10" x14ac:dyDescent="0.25">
      <c r="A1335" t="s">
        <v>2559</v>
      </c>
      <c r="B1335" t="s">
        <v>224</v>
      </c>
      <c r="C1335" t="s">
        <v>1208</v>
      </c>
      <c r="D1335">
        <v>8.4629129426988595E-2</v>
      </c>
      <c r="G1335" t="s">
        <v>2559</v>
      </c>
      <c r="H1335" t="s">
        <v>224</v>
      </c>
      <c r="I1335" t="s">
        <v>1208</v>
      </c>
      <c r="J1335">
        <v>-2.7329646172766599E-2</v>
      </c>
    </row>
    <row r="1336" spans="1:10" x14ac:dyDescent="0.25">
      <c r="A1336" t="s">
        <v>2558</v>
      </c>
      <c r="B1336" t="s">
        <v>224</v>
      </c>
      <c r="C1336" t="s">
        <v>1208</v>
      </c>
      <c r="D1336">
        <v>6.2408647233512402E-2</v>
      </c>
      <c r="G1336" t="s">
        <v>2558</v>
      </c>
      <c r="H1336" t="s">
        <v>224</v>
      </c>
      <c r="I1336" t="s">
        <v>1208</v>
      </c>
      <c r="J1336">
        <v>-4.22209910460056E-3</v>
      </c>
    </row>
    <row r="1337" spans="1:10" x14ac:dyDescent="0.25">
      <c r="A1337" t="s">
        <v>2557</v>
      </c>
      <c r="B1337" t="s">
        <v>224</v>
      </c>
      <c r="C1337" t="s">
        <v>1208</v>
      </c>
      <c r="D1337">
        <v>0.103356956145099</v>
      </c>
      <c r="G1337" t="s">
        <v>2557</v>
      </c>
      <c r="H1337" t="s">
        <v>224</v>
      </c>
      <c r="I1337" t="s">
        <v>1208</v>
      </c>
      <c r="J1337">
        <v>-5.9993974966804399E-3</v>
      </c>
    </row>
    <row r="1338" spans="1:10" x14ac:dyDescent="0.25">
      <c r="A1338" t="s">
        <v>2556</v>
      </c>
      <c r="B1338" t="s">
        <v>224</v>
      </c>
      <c r="C1338" t="s">
        <v>1208</v>
      </c>
      <c r="D1338">
        <v>0.107753372512921</v>
      </c>
      <c r="G1338" t="s">
        <v>2556</v>
      </c>
      <c r="H1338" t="s">
        <v>224</v>
      </c>
      <c r="I1338" t="s">
        <v>1208</v>
      </c>
      <c r="J1338">
        <v>-2.3848455605386499E-2</v>
      </c>
    </row>
    <row r="1339" spans="1:10" x14ac:dyDescent="0.25">
      <c r="A1339" t="s">
        <v>2555</v>
      </c>
      <c r="B1339" t="s">
        <v>224</v>
      </c>
      <c r="C1339" t="s">
        <v>1208</v>
      </c>
      <c r="D1339">
        <v>0.110439964542558</v>
      </c>
      <c r="G1339" t="s">
        <v>2555</v>
      </c>
      <c r="H1339" t="s">
        <v>224</v>
      </c>
      <c r="I1339" t="s">
        <v>1208</v>
      </c>
      <c r="J1339">
        <v>4.49705361668091E-2</v>
      </c>
    </row>
    <row r="1340" spans="1:10" x14ac:dyDescent="0.25">
      <c r="A1340" t="s">
        <v>2554</v>
      </c>
      <c r="B1340" t="s">
        <v>224</v>
      </c>
      <c r="C1340" t="s">
        <v>1208</v>
      </c>
      <c r="D1340">
        <v>0.120344877926135</v>
      </c>
      <c r="G1340" t="s">
        <v>2554</v>
      </c>
      <c r="H1340" t="s">
        <v>224</v>
      </c>
      <c r="I1340" t="s">
        <v>1208</v>
      </c>
      <c r="J1340">
        <v>4.4830241034185302E-3</v>
      </c>
    </row>
    <row r="1341" spans="1:10" x14ac:dyDescent="0.25">
      <c r="A1341" t="s">
        <v>2553</v>
      </c>
      <c r="B1341" t="s">
        <v>224</v>
      </c>
      <c r="C1341" t="s">
        <v>1208</v>
      </c>
      <c r="D1341">
        <v>0.117753059882744</v>
      </c>
      <c r="G1341" t="s">
        <v>2553</v>
      </c>
      <c r="H1341" t="s">
        <v>224</v>
      </c>
      <c r="I1341" t="s">
        <v>1208</v>
      </c>
      <c r="J1341">
        <v>9.5068190857841605E-4</v>
      </c>
    </row>
    <row r="1342" spans="1:10" x14ac:dyDescent="0.25">
      <c r="A1342" t="s">
        <v>2552</v>
      </c>
      <c r="B1342" t="s">
        <v>224</v>
      </c>
      <c r="C1342" t="s">
        <v>1208</v>
      </c>
      <c r="D1342">
        <v>0.107177201057125</v>
      </c>
      <c r="G1342" t="s">
        <v>2552</v>
      </c>
      <c r="H1342" t="s">
        <v>224</v>
      </c>
      <c r="I1342" t="s">
        <v>1208</v>
      </c>
      <c r="J1342">
        <v>1.0931666424557699E-2</v>
      </c>
    </row>
    <row r="1343" spans="1:10" x14ac:dyDescent="0.25">
      <c r="A1343" t="s">
        <v>2551</v>
      </c>
      <c r="B1343" t="s">
        <v>224</v>
      </c>
      <c r="C1343" t="s">
        <v>1208</v>
      </c>
      <c r="D1343">
        <v>8.3817960253782103E-2</v>
      </c>
      <c r="G1343" t="s">
        <v>2551</v>
      </c>
      <c r="H1343" t="s">
        <v>224</v>
      </c>
      <c r="I1343" t="s">
        <v>1208</v>
      </c>
      <c r="J1343">
        <v>3.4982827873338201E-2</v>
      </c>
    </row>
    <row r="1344" spans="1:10" x14ac:dyDescent="0.25">
      <c r="A1344" t="s">
        <v>2550</v>
      </c>
      <c r="B1344" t="s">
        <v>224</v>
      </c>
      <c r="C1344" t="s">
        <v>1208</v>
      </c>
      <c r="D1344">
        <v>9.7778314109388503E-2</v>
      </c>
      <c r="G1344" t="s">
        <v>2550</v>
      </c>
      <c r="H1344" t="s">
        <v>224</v>
      </c>
      <c r="I1344" t="s">
        <v>1208</v>
      </c>
      <c r="J1344">
        <v>3.7573957269426299E-2</v>
      </c>
    </row>
    <row r="1345" spans="1:10" x14ac:dyDescent="0.25">
      <c r="A1345" t="s">
        <v>2549</v>
      </c>
      <c r="B1345" t="s">
        <v>224</v>
      </c>
      <c r="C1345" t="s">
        <v>1208</v>
      </c>
      <c r="D1345">
        <v>8.5744052891611494E-2</v>
      </c>
      <c r="G1345" t="s">
        <v>2549</v>
      </c>
      <c r="H1345" t="s">
        <v>224</v>
      </c>
      <c r="I1345" t="s">
        <v>1208</v>
      </c>
      <c r="J1345">
        <v>5.1833624150617201E-2</v>
      </c>
    </row>
    <row r="1346" spans="1:10" x14ac:dyDescent="0.25">
      <c r="A1346" t="s">
        <v>2548</v>
      </c>
      <c r="B1346" t="s">
        <v>224</v>
      </c>
      <c r="C1346" t="s">
        <v>1208</v>
      </c>
      <c r="D1346">
        <v>9.2604542628670294E-2</v>
      </c>
      <c r="G1346" t="s">
        <v>2548</v>
      </c>
      <c r="H1346" t="s">
        <v>224</v>
      </c>
      <c r="I1346" t="s">
        <v>1208</v>
      </c>
      <c r="J1346">
        <v>2.8430393153065701E-2</v>
      </c>
    </row>
    <row r="1347" spans="1:10" x14ac:dyDescent="0.25">
      <c r="A1347" t="s">
        <v>2547</v>
      </c>
      <c r="B1347" t="s">
        <v>224</v>
      </c>
      <c r="C1347" t="s">
        <v>1208</v>
      </c>
      <c r="D1347">
        <v>9.8965995020345698E-2</v>
      </c>
      <c r="G1347" t="s">
        <v>2547</v>
      </c>
      <c r="H1347" t="s">
        <v>224</v>
      </c>
      <c r="I1347" t="s">
        <v>1208</v>
      </c>
      <c r="J1347">
        <v>2.1184648114943201E-2</v>
      </c>
    </row>
    <row r="1348" spans="1:10" x14ac:dyDescent="0.25">
      <c r="A1348" t="s">
        <v>2546</v>
      </c>
      <c r="B1348" t="s">
        <v>224</v>
      </c>
      <c r="C1348" t="s">
        <v>1208</v>
      </c>
      <c r="D1348">
        <v>9.9994080484980902E-2</v>
      </c>
      <c r="G1348" t="s">
        <v>2546</v>
      </c>
      <c r="H1348" t="s">
        <v>224</v>
      </c>
      <c r="I1348" t="s">
        <v>1208</v>
      </c>
      <c r="J1348">
        <v>2.18224306729407E-2</v>
      </c>
    </row>
    <row r="1349" spans="1:10" x14ac:dyDescent="0.25">
      <c r="A1349" t="s">
        <v>2545</v>
      </c>
      <c r="B1349" t="s">
        <v>224</v>
      </c>
      <c r="C1349" t="s">
        <v>1208</v>
      </c>
      <c r="D1349">
        <v>0.103083968649647</v>
      </c>
      <c r="G1349" t="s">
        <v>2545</v>
      </c>
      <c r="H1349" t="s">
        <v>224</v>
      </c>
      <c r="I1349" t="s">
        <v>1208</v>
      </c>
      <c r="J1349">
        <v>1.77508103190521E-2</v>
      </c>
    </row>
    <row r="1350" spans="1:10" x14ac:dyDescent="0.25">
      <c r="A1350" t="s">
        <v>2544</v>
      </c>
      <c r="B1350" t="s">
        <v>224</v>
      </c>
      <c r="C1350" t="s">
        <v>1208</v>
      </c>
      <c r="D1350">
        <v>0.10537164493811201</v>
      </c>
      <c r="G1350" t="s">
        <v>2544</v>
      </c>
      <c r="H1350" t="s">
        <v>224</v>
      </c>
      <c r="I1350" t="s">
        <v>1208</v>
      </c>
      <c r="J1350">
        <v>2.4525794126143901E-2</v>
      </c>
    </row>
    <row r="1351" spans="1:10" x14ac:dyDescent="0.25">
      <c r="A1351" t="s">
        <v>2543</v>
      </c>
      <c r="B1351" t="s">
        <v>224</v>
      </c>
      <c r="C1351" t="s">
        <v>1208</v>
      </c>
      <c r="D1351">
        <v>9.6691616872542102E-2</v>
      </c>
      <c r="G1351" t="s">
        <v>2543</v>
      </c>
      <c r="H1351" t="s">
        <v>224</v>
      </c>
      <c r="I1351" t="s">
        <v>1208</v>
      </c>
      <c r="J1351">
        <v>-1.2330235969762999E-2</v>
      </c>
    </row>
    <row r="1352" spans="1:10" x14ac:dyDescent="0.25">
      <c r="A1352" t="s">
        <v>2542</v>
      </c>
      <c r="B1352" t="s">
        <v>224</v>
      </c>
      <c r="C1352" t="s">
        <v>1208</v>
      </c>
      <c r="D1352">
        <v>8.9904292612181094E-2</v>
      </c>
      <c r="G1352" t="s">
        <v>2542</v>
      </c>
      <c r="H1352" t="s">
        <v>224</v>
      </c>
      <c r="I1352" t="s">
        <v>1208</v>
      </c>
      <c r="J1352">
        <v>2.5294607677862801E-2</v>
      </c>
    </row>
    <row r="1353" spans="1:10" x14ac:dyDescent="0.25">
      <c r="A1353" t="s">
        <v>2541</v>
      </c>
      <c r="B1353" t="s">
        <v>224</v>
      </c>
      <c r="C1353" t="s">
        <v>1208</v>
      </c>
      <c r="D1353">
        <v>0.10861726392181401</v>
      </c>
      <c r="G1353" t="s">
        <v>2541</v>
      </c>
      <c r="H1353" t="s">
        <v>224</v>
      </c>
      <c r="I1353" t="s">
        <v>1208</v>
      </c>
      <c r="J1353">
        <v>-2.4756750084470602E-2</v>
      </c>
    </row>
    <row r="1354" spans="1:10" x14ac:dyDescent="0.25">
      <c r="A1354" t="s">
        <v>2540</v>
      </c>
      <c r="B1354" t="s">
        <v>224</v>
      </c>
      <c r="C1354" t="s">
        <v>1208</v>
      </c>
      <c r="D1354">
        <v>0.106654789141496</v>
      </c>
      <c r="G1354" t="s">
        <v>2540</v>
      </c>
      <c r="H1354" t="s">
        <v>224</v>
      </c>
      <c r="I1354" t="s">
        <v>1208</v>
      </c>
      <c r="J1354">
        <v>1.0055105077192299E-2</v>
      </c>
    </row>
    <row r="1355" spans="1:10" x14ac:dyDescent="0.25">
      <c r="A1355" t="s">
        <v>2539</v>
      </c>
      <c r="B1355" t="s">
        <v>224</v>
      </c>
      <c r="C1355" t="s">
        <v>1208</v>
      </c>
      <c r="D1355">
        <v>9.2565718201518404E-2</v>
      </c>
      <c r="G1355" t="s">
        <v>2539</v>
      </c>
      <c r="H1355" t="s">
        <v>224</v>
      </c>
      <c r="I1355" t="s">
        <v>1208</v>
      </c>
      <c r="J1355">
        <v>4.1207023269971201E-2</v>
      </c>
    </row>
    <row r="1356" spans="1:10" x14ac:dyDescent="0.25">
      <c r="A1356" t="s">
        <v>2538</v>
      </c>
      <c r="B1356" t="s">
        <v>224</v>
      </c>
      <c r="C1356" t="s">
        <v>1208</v>
      </c>
      <c r="D1356">
        <v>0.104307770101805</v>
      </c>
      <c r="G1356" t="s">
        <v>2538</v>
      </c>
      <c r="H1356" t="s">
        <v>224</v>
      </c>
      <c r="I1356" t="s">
        <v>1208</v>
      </c>
      <c r="J1356">
        <v>-2.3930225670208201E-2</v>
      </c>
    </row>
    <row r="1357" spans="1:10" x14ac:dyDescent="0.25">
      <c r="A1357" t="s">
        <v>2537</v>
      </c>
      <c r="B1357" t="s">
        <v>224</v>
      </c>
      <c r="C1357" t="s">
        <v>1208</v>
      </c>
      <c r="D1357">
        <v>7.9736379811877298E-2</v>
      </c>
      <c r="G1357" t="s">
        <v>2537</v>
      </c>
      <c r="H1357" t="s">
        <v>224</v>
      </c>
      <c r="I1357" t="s">
        <v>1208</v>
      </c>
      <c r="J1357">
        <v>6.4348762722428801E-2</v>
      </c>
    </row>
    <row r="1358" spans="1:10" x14ac:dyDescent="0.25">
      <c r="A1358" t="s">
        <v>2536</v>
      </c>
      <c r="B1358" t="s">
        <v>224</v>
      </c>
      <c r="C1358" t="s">
        <v>1208</v>
      </c>
      <c r="D1358">
        <v>7.6123242591016493E-2</v>
      </c>
      <c r="G1358" t="s">
        <v>2536</v>
      </c>
      <c r="H1358" t="s">
        <v>224</v>
      </c>
      <c r="I1358" t="s">
        <v>1208</v>
      </c>
      <c r="J1358">
        <v>-6.5740524510410304E-3</v>
      </c>
    </row>
    <row r="1359" spans="1:10" x14ac:dyDescent="0.25">
      <c r="A1359" t="s">
        <v>2535</v>
      </c>
      <c r="B1359" t="s">
        <v>224</v>
      </c>
      <c r="C1359" t="s">
        <v>1208</v>
      </c>
      <c r="D1359">
        <v>7.8463803834072601E-2</v>
      </c>
      <c r="G1359" t="s">
        <v>2535</v>
      </c>
      <c r="H1359" t="s">
        <v>224</v>
      </c>
      <c r="I1359" t="s">
        <v>1208</v>
      </c>
      <c r="J1359">
        <v>5.0784306358945902E-2</v>
      </c>
    </row>
    <row r="1360" spans="1:10" x14ac:dyDescent="0.25">
      <c r="A1360" t="s">
        <v>2534</v>
      </c>
      <c r="B1360" t="s">
        <v>224</v>
      </c>
      <c r="C1360" t="s">
        <v>1208</v>
      </c>
      <c r="D1360">
        <v>0.108102302005568</v>
      </c>
      <c r="G1360" t="s">
        <v>2534</v>
      </c>
      <c r="H1360" t="s">
        <v>224</v>
      </c>
      <c r="I1360" t="s">
        <v>1208</v>
      </c>
      <c r="J1360">
        <v>-1.9690710193999601E-2</v>
      </c>
    </row>
    <row r="1361" spans="1:10" x14ac:dyDescent="0.25">
      <c r="A1361" t="s">
        <v>2533</v>
      </c>
      <c r="B1361" t="s">
        <v>224</v>
      </c>
      <c r="C1361" t="s">
        <v>1208</v>
      </c>
      <c r="D1361">
        <v>0.127169076394549</v>
      </c>
      <c r="G1361" t="s">
        <v>2533</v>
      </c>
      <c r="H1361" t="s">
        <v>224</v>
      </c>
      <c r="I1361" t="s">
        <v>1208</v>
      </c>
      <c r="J1361">
        <v>1.21188147563565E-2</v>
      </c>
    </row>
    <row r="1362" spans="1:10" x14ac:dyDescent="0.25">
      <c r="A1362" t="s">
        <v>2532</v>
      </c>
      <c r="B1362" t="s">
        <v>224</v>
      </c>
      <c r="C1362" t="s">
        <v>1208</v>
      </c>
      <c r="D1362">
        <v>0.107063983140937</v>
      </c>
      <c r="G1362" t="s">
        <v>2532</v>
      </c>
      <c r="H1362" t="s">
        <v>224</v>
      </c>
      <c r="I1362" t="s">
        <v>1208</v>
      </c>
      <c r="J1362">
        <v>8.7726304931518805E-3</v>
      </c>
    </row>
    <row r="1363" spans="1:10" x14ac:dyDescent="0.25">
      <c r="A1363" t="s">
        <v>2531</v>
      </c>
      <c r="B1363" t="s">
        <v>224</v>
      </c>
      <c r="C1363" t="s">
        <v>1208</v>
      </c>
      <c r="D1363">
        <v>0.121581924166591</v>
      </c>
      <c r="G1363" t="s">
        <v>2531</v>
      </c>
      <c r="H1363" t="s">
        <v>224</v>
      </c>
      <c r="I1363" t="s">
        <v>1208</v>
      </c>
      <c r="J1363">
        <v>2.52733091358208E-2</v>
      </c>
    </row>
    <row r="1364" spans="1:10" x14ac:dyDescent="0.25">
      <c r="A1364" t="s">
        <v>2530</v>
      </c>
      <c r="B1364" t="s">
        <v>224</v>
      </c>
      <c r="C1364" t="s">
        <v>1208</v>
      </c>
      <c r="D1364">
        <v>9.6714987753098794E-2</v>
      </c>
      <c r="G1364" t="s">
        <v>2530</v>
      </c>
      <c r="H1364" t="s">
        <v>224</v>
      </c>
      <c r="I1364" t="s">
        <v>1208</v>
      </c>
      <c r="J1364">
        <v>-1.4297627310953E-2</v>
      </c>
    </row>
    <row r="1365" spans="1:10" x14ac:dyDescent="0.25">
      <c r="A1365" t="s">
        <v>2529</v>
      </c>
      <c r="B1365" t="s">
        <v>224</v>
      </c>
      <c r="C1365" t="s">
        <v>1208</v>
      </c>
      <c r="D1365">
        <v>9.6492179510950293E-2</v>
      </c>
      <c r="G1365" t="s">
        <v>2529</v>
      </c>
      <c r="H1365" t="s">
        <v>224</v>
      </c>
      <c r="I1365" t="s">
        <v>1208</v>
      </c>
      <c r="J1365">
        <v>3.2054965103767701E-2</v>
      </c>
    </row>
    <row r="1366" spans="1:10" x14ac:dyDescent="0.25">
      <c r="A1366" t="s">
        <v>2528</v>
      </c>
      <c r="B1366" t="s">
        <v>224</v>
      </c>
      <c r="C1366" t="s">
        <v>1208</v>
      </c>
      <c r="D1366">
        <v>9.8485499154014097E-2</v>
      </c>
      <c r="G1366" t="s">
        <v>2528</v>
      </c>
      <c r="H1366" t="s">
        <v>224</v>
      </c>
      <c r="I1366" t="s">
        <v>1208</v>
      </c>
      <c r="J1366">
        <v>-3.9324321835562703E-4</v>
      </c>
    </row>
    <row r="1367" spans="1:10" x14ac:dyDescent="0.25">
      <c r="A1367" t="s">
        <v>2527</v>
      </c>
      <c r="B1367" t="s">
        <v>224</v>
      </c>
      <c r="C1367" t="s">
        <v>1208</v>
      </c>
      <c r="D1367">
        <v>7.2831940371426998E-2</v>
      </c>
      <c r="G1367" t="s">
        <v>2527</v>
      </c>
      <c r="H1367" t="s">
        <v>224</v>
      </c>
      <c r="I1367" t="s">
        <v>1208</v>
      </c>
      <c r="J1367">
        <v>2.2636441090535201E-2</v>
      </c>
    </row>
    <row r="1368" spans="1:10" x14ac:dyDescent="0.25">
      <c r="A1368" t="s">
        <v>2526</v>
      </c>
      <c r="B1368" t="s">
        <v>224</v>
      </c>
      <c r="C1368" t="s">
        <v>1208</v>
      </c>
      <c r="D1368">
        <v>0.100369819740371</v>
      </c>
      <c r="G1368" t="s">
        <v>2526</v>
      </c>
      <c r="H1368" t="s">
        <v>224</v>
      </c>
      <c r="I1368" t="s">
        <v>1208</v>
      </c>
      <c r="J1368">
        <v>-1.73960503522981E-2</v>
      </c>
    </row>
    <row r="1369" spans="1:10" x14ac:dyDescent="0.25">
      <c r="A1369" t="s">
        <v>2525</v>
      </c>
      <c r="B1369" t="s">
        <v>224</v>
      </c>
      <c r="C1369" t="s">
        <v>1208</v>
      </c>
      <c r="D1369">
        <v>0.118474004996713</v>
      </c>
      <c r="G1369" t="s">
        <v>2525</v>
      </c>
      <c r="H1369" t="s">
        <v>224</v>
      </c>
      <c r="I1369" t="s">
        <v>1208</v>
      </c>
      <c r="J1369">
        <v>-9.3501219518205003E-3</v>
      </c>
    </row>
    <row r="1370" spans="1:10" x14ac:dyDescent="0.25">
      <c r="A1370" t="s">
        <v>2524</v>
      </c>
      <c r="B1370" t="s">
        <v>224</v>
      </c>
      <c r="C1370" t="s">
        <v>1208</v>
      </c>
      <c r="D1370">
        <v>8.6850101849435493E-2</v>
      </c>
      <c r="G1370" t="s">
        <v>2524</v>
      </c>
      <c r="H1370" t="s">
        <v>224</v>
      </c>
      <c r="I1370" t="s">
        <v>1208</v>
      </c>
      <c r="J1370">
        <v>3.0566274047844099E-4</v>
      </c>
    </row>
    <row r="1371" spans="1:10" x14ac:dyDescent="0.25">
      <c r="A1371" t="s">
        <v>2523</v>
      </c>
      <c r="B1371" t="s">
        <v>224</v>
      </c>
      <c r="C1371" t="s">
        <v>1208</v>
      </c>
      <c r="D1371">
        <v>0.114056397984164</v>
      </c>
      <c r="G1371" t="s">
        <v>2523</v>
      </c>
      <c r="H1371" t="s">
        <v>224</v>
      </c>
      <c r="I1371" t="s">
        <v>1208</v>
      </c>
      <c r="J1371">
        <v>3.8752171063599197E-2</v>
      </c>
    </row>
    <row r="1372" spans="1:10" x14ac:dyDescent="0.25">
      <c r="A1372" t="s">
        <v>2522</v>
      </c>
      <c r="B1372" t="s">
        <v>224</v>
      </c>
      <c r="C1372" t="s">
        <v>1208</v>
      </c>
      <c r="D1372">
        <v>6.9534601887106598E-2</v>
      </c>
      <c r="G1372" t="s">
        <v>2522</v>
      </c>
      <c r="H1372" t="s">
        <v>224</v>
      </c>
      <c r="I1372" t="s">
        <v>1208</v>
      </c>
      <c r="J1372">
        <v>-1.4082347803932201E-2</v>
      </c>
    </row>
    <row r="1373" spans="1:10" x14ac:dyDescent="0.25">
      <c r="A1373" t="s">
        <v>2521</v>
      </c>
      <c r="B1373" t="s">
        <v>224</v>
      </c>
      <c r="C1373" t="s">
        <v>1208</v>
      </c>
      <c r="D1373">
        <v>0.106419634054011</v>
      </c>
      <c r="G1373" t="s">
        <v>2521</v>
      </c>
      <c r="H1373" t="s">
        <v>224</v>
      </c>
      <c r="I1373" t="s">
        <v>1208</v>
      </c>
      <c r="J1373">
        <v>-3.6335991599834402E-2</v>
      </c>
    </row>
    <row r="1374" spans="1:10" x14ac:dyDescent="0.25">
      <c r="A1374" t="s">
        <v>2520</v>
      </c>
      <c r="B1374" t="s">
        <v>224</v>
      </c>
      <c r="C1374" t="s">
        <v>1208</v>
      </c>
      <c r="D1374">
        <v>8.7033065395508896E-2</v>
      </c>
      <c r="G1374" t="s">
        <v>2520</v>
      </c>
      <c r="H1374" t="s">
        <v>224</v>
      </c>
      <c r="I1374" t="s">
        <v>1208</v>
      </c>
      <c r="J1374">
        <v>-5.0307504319992398E-3</v>
      </c>
    </row>
    <row r="1375" spans="1:10" x14ac:dyDescent="0.25">
      <c r="A1375" t="s">
        <v>2519</v>
      </c>
      <c r="B1375" t="s">
        <v>224</v>
      </c>
      <c r="C1375" t="s">
        <v>1208</v>
      </c>
      <c r="D1375">
        <v>0.114993885566764</v>
      </c>
      <c r="G1375" t="s">
        <v>2519</v>
      </c>
      <c r="H1375" t="s">
        <v>224</v>
      </c>
      <c r="I1375" t="s">
        <v>1208</v>
      </c>
      <c r="J1375">
        <v>1.03245909178728E-2</v>
      </c>
    </row>
    <row r="1376" spans="1:10" x14ac:dyDescent="0.25">
      <c r="A1376" t="s">
        <v>2518</v>
      </c>
      <c r="B1376" t="s">
        <v>224</v>
      </c>
      <c r="C1376" t="s">
        <v>1208</v>
      </c>
      <c r="D1376">
        <v>8.9198544595270393E-2</v>
      </c>
      <c r="G1376" t="s">
        <v>2518</v>
      </c>
      <c r="H1376" t="s">
        <v>224</v>
      </c>
      <c r="I1376" t="s">
        <v>1208</v>
      </c>
      <c r="J1376">
        <v>-1.70667438871577E-2</v>
      </c>
    </row>
    <row r="1377" spans="1:10" x14ac:dyDescent="0.25">
      <c r="A1377" t="s">
        <v>2517</v>
      </c>
      <c r="B1377" t="s">
        <v>224</v>
      </c>
      <c r="C1377" t="s">
        <v>1208</v>
      </c>
      <c r="D1377">
        <v>9.9740937315517697E-2</v>
      </c>
      <c r="G1377" t="s">
        <v>2517</v>
      </c>
      <c r="H1377" t="s">
        <v>224</v>
      </c>
      <c r="I1377" t="s">
        <v>1208</v>
      </c>
      <c r="J1377">
        <v>7.06256202540404E-2</v>
      </c>
    </row>
    <row r="1378" spans="1:10" x14ac:dyDescent="0.25">
      <c r="A1378" t="s">
        <v>2516</v>
      </c>
      <c r="B1378" t="s">
        <v>224</v>
      </c>
      <c r="C1378" t="s">
        <v>1208</v>
      </c>
      <c r="D1378">
        <v>0.137987795563285</v>
      </c>
      <c r="G1378" t="s">
        <v>2516</v>
      </c>
      <c r="H1378" t="s">
        <v>224</v>
      </c>
      <c r="I1378" t="s">
        <v>1208</v>
      </c>
      <c r="J1378">
        <v>4.8754092153525198E-2</v>
      </c>
    </row>
    <row r="1379" spans="1:10" x14ac:dyDescent="0.25">
      <c r="A1379" t="s">
        <v>2515</v>
      </c>
      <c r="B1379" t="s">
        <v>224</v>
      </c>
      <c r="C1379" t="s">
        <v>1208</v>
      </c>
      <c r="D1379">
        <v>7.6199911391231903E-2</v>
      </c>
      <c r="G1379" t="s">
        <v>2515</v>
      </c>
      <c r="H1379" t="s">
        <v>224</v>
      </c>
      <c r="I1379" t="s">
        <v>1208</v>
      </c>
      <c r="J1379">
        <v>1.8768452019843899E-2</v>
      </c>
    </row>
    <row r="1380" spans="1:10" x14ac:dyDescent="0.25">
      <c r="A1380" t="s">
        <v>2514</v>
      </c>
      <c r="B1380" t="s">
        <v>224</v>
      </c>
      <c r="C1380" t="s">
        <v>1208</v>
      </c>
      <c r="D1380">
        <v>6.9032263451291001E-2</v>
      </c>
      <c r="G1380" t="s">
        <v>2514</v>
      </c>
      <c r="H1380" t="s">
        <v>224</v>
      </c>
      <c r="I1380" t="s">
        <v>1208</v>
      </c>
      <c r="J1380">
        <v>-3.64850494956242E-2</v>
      </c>
    </row>
    <row r="1381" spans="1:10" x14ac:dyDescent="0.25">
      <c r="A1381" t="s">
        <v>2513</v>
      </c>
      <c r="B1381" t="s">
        <v>224</v>
      </c>
      <c r="C1381" t="s">
        <v>1208</v>
      </c>
      <c r="D1381">
        <v>9.9720032908608494E-2</v>
      </c>
      <c r="G1381" t="s">
        <v>2513</v>
      </c>
      <c r="H1381" t="s">
        <v>224</v>
      </c>
      <c r="I1381" t="s">
        <v>1208</v>
      </c>
      <c r="J1381">
        <v>1.5414815043427E-2</v>
      </c>
    </row>
    <row r="1382" spans="1:10" x14ac:dyDescent="0.25">
      <c r="A1382" t="s">
        <v>2512</v>
      </c>
      <c r="B1382" t="s">
        <v>224</v>
      </c>
      <c r="C1382" t="s">
        <v>1208</v>
      </c>
      <c r="D1382">
        <v>0.141872073953835</v>
      </c>
      <c r="G1382" t="s">
        <v>2512</v>
      </c>
      <c r="H1382" t="s">
        <v>224</v>
      </c>
      <c r="I1382" t="s">
        <v>1208</v>
      </c>
      <c r="J1382">
        <v>-1.0877599909023801E-2</v>
      </c>
    </row>
    <row r="1383" spans="1:10" x14ac:dyDescent="0.25">
      <c r="A1383" t="s">
        <v>2511</v>
      </c>
      <c r="B1383" t="s">
        <v>224</v>
      </c>
      <c r="C1383" t="s">
        <v>1208</v>
      </c>
      <c r="D1383">
        <v>0.12178118039769301</v>
      </c>
      <c r="G1383" t="s">
        <v>2511</v>
      </c>
      <c r="H1383" t="s">
        <v>224</v>
      </c>
      <c r="I1383" t="s">
        <v>1208</v>
      </c>
      <c r="J1383">
        <v>-1.26567700520453E-2</v>
      </c>
    </row>
    <row r="1384" spans="1:10" x14ac:dyDescent="0.25">
      <c r="A1384" t="s">
        <v>2510</v>
      </c>
      <c r="B1384" t="s">
        <v>224</v>
      </c>
      <c r="C1384" t="s">
        <v>1208</v>
      </c>
      <c r="D1384">
        <v>9.6527376100460499E-2</v>
      </c>
      <c r="G1384" t="s">
        <v>2510</v>
      </c>
      <c r="H1384" t="s">
        <v>224</v>
      </c>
      <c r="I1384" t="s">
        <v>1208</v>
      </c>
      <c r="J1384">
        <v>1.55244264044644E-2</v>
      </c>
    </row>
    <row r="1385" spans="1:10" x14ac:dyDescent="0.25">
      <c r="A1385" t="s">
        <v>2509</v>
      </c>
      <c r="B1385" t="s">
        <v>224</v>
      </c>
      <c r="C1385" t="s">
        <v>1208</v>
      </c>
      <c r="D1385">
        <v>7.5984942198187494E-2</v>
      </c>
      <c r="G1385" t="s">
        <v>2509</v>
      </c>
      <c r="H1385" t="s">
        <v>224</v>
      </c>
      <c r="I1385" t="s">
        <v>1208</v>
      </c>
      <c r="J1385">
        <v>-1.23614701986034E-2</v>
      </c>
    </row>
    <row r="1386" spans="1:10" x14ac:dyDescent="0.25">
      <c r="A1386" t="s">
        <v>2508</v>
      </c>
      <c r="B1386" t="s">
        <v>224</v>
      </c>
      <c r="C1386" t="s">
        <v>1208</v>
      </c>
      <c r="D1386">
        <v>8.2864566780911295E-2</v>
      </c>
      <c r="G1386" t="s">
        <v>2508</v>
      </c>
      <c r="H1386" t="s">
        <v>224</v>
      </c>
      <c r="I1386" t="s">
        <v>1208</v>
      </c>
      <c r="J1386">
        <v>3.2077091367629898E-3</v>
      </c>
    </row>
    <row r="1387" spans="1:10" x14ac:dyDescent="0.25">
      <c r="A1387" t="s">
        <v>2507</v>
      </c>
      <c r="B1387" t="s">
        <v>224</v>
      </c>
      <c r="C1387" t="s">
        <v>1208</v>
      </c>
      <c r="D1387">
        <v>7.7462206160749697E-2</v>
      </c>
      <c r="G1387" t="s">
        <v>2507</v>
      </c>
      <c r="H1387" t="s">
        <v>224</v>
      </c>
      <c r="I1387" t="s">
        <v>1208</v>
      </c>
      <c r="J1387">
        <v>1.45885950875173E-2</v>
      </c>
    </row>
    <row r="1388" spans="1:10" x14ac:dyDescent="0.25">
      <c r="A1388" t="s">
        <v>2506</v>
      </c>
      <c r="B1388" t="s">
        <v>224</v>
      </c>
      <c r="C1388" t="s">
        <v>1208</v>
      </c>
      <c r="D1388">
        <v>6.77594921850454E-2</v>
      </c>
      <c r="G1388" t="s">
        <v>2506</v>
      </c>
      <c r="H1388" t="s">
        <v>224</v>
      </c>
      <c r="I1388" t="s">
        <v>1208</v>
      </c>
      <c r="J1388">
        <v>-2.31446588642094E-2</v>
      </c>
    </row>
    <row r="1389" spans="1:10" x14ac:dyDescent="0.25">
      <c r="A1389" t="s">
        <v>2505</v>
      </c>
      <c r="B1389" t="s">
        <v>224</v>
      </c>
      <c r="C1389" t="s">
        <v>1208</v>
      </c>
      <c r="D1389">
        <v>0.10128132547588301</v>
      </c>
      <c r="G1389" t="s">
        <v>2505</v>
      </c>
      <c r="H1389" t="s">
        <v>224</v>
      </c>
      <c r="I1389" t="s">
        <v>1208</v>
      </c>
      <c r="J1389">
        <v>-5.2329950675670499E-2</v>
      </c>
    </row>
    <row r="1390" spans="1:10" x14ac:dyDescent="0.25">
      <c r="A1390" t="s">
        <v>2504</v>
      </c>
      <c r="B1390" t="s">
        <v>224</v>
      </c>
      <c r="C1390" t="s">
        <v>1208</v>
      </c>
      <c r="D1390">
        <v>0.125612192564172</v>
      </c>
      <c r="G1390" t="s">
        <v>2504</v>
      </c>
      <c r="H1390" t="s">
        <v>224</v>
      </c>
      <c r="I1390" t="s">
        <v>1208</v>
      </c>
      <c r="J1390">
        <v>6.8602954965866804E-3</v>
      </c>
    </row>
    <row r="1391" spans="1:10" x14ac:dyDescent="0.25">
      <c r="A1391" t="s">
        <v>2503</v>
      </c>
      <c r="B1391" t="s">
        <v>224</v>
      </c>
      <c r="C1391" t="s">
        <v>1208</v>
      </c>
      <c r="D1391">
        <v>0.11149485292958</v>
      </c>
      <c r="G1391" t="s">
        <v>2503</v>
      </c>
      <c r="H1391" t="s">
        <v>224</v>
      </c>
      <c r="I1391" t="s">
        <v>1208</v>
      </c>
      <c r="J1391">
        <v>8.3025131239814996E-3</v>
      </c>
    </row>
    <row r="1392" spans="1:10" x14ac:dyDescent="0.25">
      <c r="A1392" t="s">
        <v>2502</v>
      </c>
      <c r="B1392" t="s">
        <v>224</v>
      </c>
      <c r="C1392" t="s">
        <v>1208</v>
      </c>
      <c r="D1392">
        <v>5.6365171847520698E-2</v>
      </c>
      <c r="G1392" t="s">
        <v>2502</v>
      </c>
      <c r="H1392" t="s">
        <v>224</v>
      </c>
      <c r="I1392" t="s">
        <v>1208</v>
      </c>
      <c r="J1392">
        <v>1.52324162992101E-4</v>
      </c>
    </row>
    <row r="1393" spans="1:10" x14ac:dyDescent="0.25">
      <c r="A1393" t="s">
        <v>2501</v>
      </c>
      <c r="B1393" t="s">
        <v>224</v>
      </c>
      <c r="C1393" t="s">
        <v>1208</v>
      </c>
      <c r="D1393">
        <v>9.8157538199568503E-2</v>
      </c>
      <c r="G1393" t="s">
        <v>2501</v>
      </c>
      <c r="H1393" t="s">
        <v>224</v>
      </c>
      <c r="I1393" t="s">
        <v>1208</v>
      </c>
      <c r="J1393">
        <v>-1.6253225344370799E-2</v>
      </c>
    </row>
    <row r="1394" spans="1:10" x14ac:dyDescent="0.25">
      <c r="A1394" t="s">
        <v>2500</v>
      </c>
      <c r="B1394" t="s">
        <v>224</v>
      </c>
      <c r="C1394" t="s">
        <v>1208</v>
      </c>
      <c r="D1394">
        <v>8.8628176023249003E-2</v>
      </c>
      <c r="G1394" t="s">
        <v>2500</v>
      </c>
      <c r="H1394" t="s">
        <v>224</v>
      </c>
      <c r="I1394" t="s">
        <v>1208</v>
      </c>
      <c r="J1394">
        <v>-2.7723289427997899E-2</v>
      </c>
    </row>
    <row r="1395" spans="1:10" x14ac:dyDescent="0.25">
      <c r="A1395" t="s">
        <v>2499</v>
      </c>
      <c r="B1395" t="s">
        <v>224</v>
      </c>
      <c r="C1395" t="s">
        <v>1208</v>
      </c>
      <c r="D1395">
        <v>5.6846488264660301E-2</v>
      </c>
      <c r="G1395" t="s">
        <v>2499</v>
      </c>
      <c r="H1395" t="s">
        <v>224</v>
      </c>
      <c r="I1395" t="s">
        <v>1208</v>
      </c>
      <c r="J1395">
        <v>1.0049289143979599E-3</v>
      </c>
    </row>
    <row r="1396" spans="1:10" x14ac:dyDescent="0.25">
      <c r="A1396" t="s">
        <v>2498</v>
      </c>
      <c r="B1396" t="s">
        <v>224</v>
      </c>
      <c r="C1396" t="s">
        <v>1208</v>
      </c>
      <c r="D1396">
        <v>0.106984215483631</v>
      </c>
      <c r="G1396" t="s">
        <v>2498</v>
      </c>
      <c r="H1396" t="s">
        <v>224</v>
      </c>
      <c r="I1396" t="s">
        <v>1208</v>
      </c>
      <c r="J1396">
        <v>-1.8722495340455499E-2</v>
      </c>
    </row>
    <row r="1397" spans="1:10" x14ac:dyDescent="0.25">
      <c r="A1397" t="s">
        <v>2497</v>
      </c>
      <c r="B1397" t="s">
        <v>224</v>
      </c>
      <c r="C1397" t="s">
        <v>1208</v>
      </c>
      <c r="D1397">
        <v>0.108281012857552</v>
      </c>
      <c r="G1397" t="s">
        <v>2497</v>
      </c>
      <c r="H1397" t="s">
        <v>224</v>
      </c>
      <c r="I1397" t="s">
        <v>1208</v>
      </c>
      <c r="J1397">
        <v>-6.6731756362439798E-4</v>
      </c>
    </row>
    <row r="1398" spans="1:10" x14ac:dyDescent="0.25">
      <c r="A1398" t="s">
        <v>2496</v>
      </c>
      <c r="B1398" t="s">
        <v>224</v>
      </c>
      <c r="C1398" t="s">
        <v>1208</v>
      </c>
      <c r="D1398">
        <v>0.11067868094484</v>
      </c>
      <c r="G1398" t="s">
        <v>2496</v>
      </c>
      <c r="H1398" t="s">
        <v>224</v>
      </c>
      <c r="I1398" t="s">
        <v>1208</v>
      </c>
      <c r="J1398">
        <v>-4.6057720267076397E-3</v>
      </c>
    </row>
    <row r="1399" spans="1:10" x14ac:dyDescent="0.25">
      <c r="A1399" t="s">
        <v>2495</v>
      </c>
      <c r="B1399" t="s">
        <v>224</v>
      </c>
      <c r="C1399" t="s">
        <v>1208</v>
      </c>
      <c r="D1399">
        <v>0.10158940514159601</v>
      </c>
      <c r="G1399" t="s">
        <v>2495</v>
      </c>
      <c r="H1399" t="s">
        <v>224</v>
      </c>
      <c r="I1399" t="s">
        <v>1208</v>
      </c>
      <c r="J1399">
        <v>-6.9311170561508198E-3</v>
      </c>
    </row>
    <row r="1400" spans="1:10" x14ac:dyDescent="0.25">
      <c r="A1400" t="s">
        <v>2494</v>
      </c>
      <c r="B1400" t="s">
        <v>224</v>
      </c>
      <c r="C1400" t="s">
        <v>1208</v>
      </c>
      <c r="D1400">
        <v>0.122190492659751</v>
      </c>
      <c r="G1400" t="s">
        <v>2494</v>
      </c>
      <c r="H1400" t="s">
        <v>224</v>
      </c>
      <c r="I1400" t="s">
        <v>1208</v>
      </c>
      <c r="J1400">
        <v>-5.4241400801028601E-3</v>
      </c>
    </row>
    <row r="1401" spans="1:10" x14ac:dyDescent="0.25">
      <c r="A1401" t="s">
        <v>2493</v>
      </c>
      <c r="B1401" t="s">
        <v>224</v>
      </c>
      <c r="C1401" t="s">
        <v>1208</v>
      </c>
      <c r="D1401">
        <v>0.13391155432027199</v>
      </c>
      <c r="G1401" t="s">
        <v>2493</v>
      </c>
      <c r="H1401" t="s">
        <v>224</v>
      </c>
      <c r="I1401" t="s">
        <v>1208</v>
      </c>
      <c r="J1401">
        <v>3.03313314549227E-2</v>
      </c>
    </row>
    <row r="1402" spans="1:10" x14ac:dyDescent="0.25">
      <c r="A1402" t="s">
        <v>2492</v>
      </c>
      <c r="B1402" t="s">
        <v>224</v>
      </c>
      <c r="C1402" t="s">
        <v>1208</v>
      </c>
      <c r="D1402">
        <v>8.4248298475169195E-2</v>
      </c>
      <c r="G1402" t="s">
        <v>2492</v>
      </c>
      <c r="H1402" t="s">
        <v>224</v>
      </c>
      <c r="I1402" t="s">
        <v>1208</v>
      </c>
      <c r="J1402">
        <v>2.2880544084365202E-2</v>
      </c>
    </row>
    <row r="1403" spans="1:10" x14ac:dyDescent="0.25">
      <c r="A1403" t="s">
        <v>2491</v>
      </c>
      <c r="B1403" t="s">
        <v>224</v>
      </c>
      <c r="C1403" t="s">
        <v>1208</v>
      </c>
      <c r="D1403">
        <v>0.100264287480367</v>
      </c>
      <c r="G1403" t="s">
        <v>2491</v>
      </c>
      <c r="H1403" t="s">
        <v>224</v>
      </c>
      <c r="I1403" t="s">
        <v>1208</v>
      </c>
      <c r="J1403">
        <v>-2.9893554130149401E-2</v>
      </c>
    </row>
    <row r="1404" spans="1:10" x14ac:dyDescent="0.25">
      <c r="A1404" t="s">
        <v>2490</v>
      </c>
      <c r="B1404" t="s">
        <v>224</v>
      </c>
      <c r="C1404" t="s">
        <v>1208</v>
      </c>
      <c r="D1404">
        <v>9.9638777114515895E-2</v>
      </c>
      <c r="G1404" t="s">
        <v>2490</v>
      </c>
      <c r="H1404" t="s">
        <v>224</v>
      </c>
      <c r="I1404" t="s">
        <v>1208</v>
      </c>
      <c r="J1404">
        <v>-1.6283550453230398E-2</v>
      </c>
    </row>
    <row r="1405" spans="1:10" x14ac:dyDescent="0.25">
      <c r="A1405" t="s">
        <v>2489</v>
      </c>
      <c r="B1405" t="s">
        <v>224</v>
      </c>
      <c r="C1405" t="s">
        <v>1208</v>
      </c>
      <c r="D1405">
        <v>9.3935752725279695E-2</v>
      </c>
      <c r="G1405" t="s">
        <v>2489</v>
      </c>
      <c r="H1405" t="s">
        <v>224</v>
      </c>
      <c r="I1405" t="s">
        <v>1208</v>
      </c>
      <c r="J1405">
        <v>3.7394868031714303E-2</v>
      </c>
    </row>
    <row r="1406" spans="1:10" x14ac:dyDescent="0.25">
      <c r="A1406" t="s">
        <v>2488</v>
      </c>
      <c r="B1406" t="s">
        <v>224</v>
      </c>
      <c r="C1406" t="s">
        <v>1208</v>
      </c>
      <c r="D1406">
        <v>0.125683471474964</v>
      </c>
      <c r="G1406" t="s">
        <v>2488</v>
      </c>
      <c r="H1406" t="s">
        <v>224</v>
      </c>
      <c r="I1406" t="s">
        <v>1208</v>
      </c>
      <c r="J1406">
        <v>3.44586891235707E-3</v>
      </c>
    </row>
    <row r="1407" spans="1:10" x14ac:dyDescent="0.25">
      <c r="A1407" t="s">
        <v>2487</v>
      </c>
      <c r="B1407" t="s">
        <v>224</v>
      </c>
      <c r="C1407" t="s">
        <v>1208</v>
      </c>
      <c r="D1407">
        <v>7.9061504130132201E-2</v>
      </c>
      <c r="G1407" t="s">
        <v>2487</v>
      </c>
      <c r="H1407" t="s">
        <v>224</v>
      </c>
      <c r="I1407" t="s">
        <v>1208</v>
      </c>
      <c r="J1407">
        <v>-1.9936277373904802E-2</v>
      </c>
    </row>
    <row r="1408" spans="1:10" x14ac:dyDescent="0.25">
      <c r="A1408" t="s">
        <v>2486</v>
      </c>
      <c r="B1408" t="s">
        <v>224</v>
      </c>
      <c r="C1408" t="s">
        <v>1208</v>
      </c>
      <c r="D1408">
        <v>0.110623752000392</v>
      </c>
      <c r="G1408" t="s">
        <v>2486</v>
      </c>
      <c r="H1408" t="s">
        <v>224</v>
      </c>
      <c r="I1408" t="s">
        <v>1208</v>
      </c>
      <c r="J1408">
        <v>-1.39466421801057E-2</v>
      </c>
    </row>
    <row r="1409" spans="1:10" x14ac:dyDescent="0.25">
      <c r="A1409" t="s">
        <v>2485</v>
      </c>
      <c r="B1409" t="s">
        <v>224</v>
      </c>
      <c r="C1409" t="s">
        <v>1208</v>
      </c>
      <c r="D1409">
        <v>8.5273908518194302E-2</v>
      </c>
      <c r="G1409" t="s">
        <v>2485</v>
      </c>
      <c r="H1409" t="s">
        <v>224</v>
      </c>
      <c r="I1409" t="s">
        <v>1208</v>
      </c>
      <c r="J1409">
        <v>1.83132874260927E-3</v>
      </c>
    </row>
    <row r="1410" spans="1:10" x14ac:dyDescent="0.25">
      <c r="A1410" t="s">
        <v>2484</v>
      </c>
      <c r="B1410" t="s">
        <v>224</v>
      </c>
      <c r="C1410" t="s">
        <v>1208</v>
      </c>
      <c r="D1410">
        <v>7.7517426927289607E-2</v>
      </c>
      <c r="G1410" t="s">
        <v>2484</v>
      </c>
      <c r="H1410" t="s">
        <v>224</v>
      </c>
      <c r="I1410" t="s">
        <v>1208</v>
      </c>
      <c r="J1410">
        <v>2.9538861747810102E-2</v>
      </c>
    </row>
    <row r="1411" spans="1:10" x14ac:dyDescent="0.25">
      <c r="A1411" t="s">
        <v>2483</v>
      </c>
      <c r="B1411" t="s">
        <v>224</v>
      </c>
      <c r="C1411" t="s">
        <v>1208</v>
      </c>
      <c r="D1411">
        <v>8.8663958474179294E-2</v>
      </c>
      <c r="G1411" t="s">
        <v>2483</v>
      </c>
      <c r="H1411" t="s">
        <v>224</v>
      </c>
      <c r="I1411" t="s">
        <v>1208</v>
      </c>
      <c r="J1411">
        <v>2.3312669969861598E-2</v>
      </c>
    </row>
    <row r="1412" spans="1:10" x14ac:dyDescent="0.25">
      <c r="A1412" t="s">
        <v>2482</v>
      </c>
      <c r="B1412" t="s">
        <v>224</v>
      </c>
      <c r="C1412" t="s">
        <v>1208</v>
      </c>
      <c r="D1412">
        <v>0.104452450057196</v>
      </c>
      <c r="G1412" t="s">
        <v>2482</v>
      </c>
      <c r="H1412" t="s">
        <v>224</v>
      </c>
      <c r="I1412" t="s">
        <v>1208</v>
      </c>
      <c r="J1412">
        <v>2.9299174321953399E-2</v>
      </c>
    </row>
    <row r="1413" spans="1:10" x14ac:dyDescent="0.25">
      <c r="A1413" t="s">
        <v>2481</v>
      </c>
      <c r="B1413" t="s">
        <v>224</v>
      </c>
      <c r="C1413" t="s">
        <v>1208</v>
      </c>
      <c r="D1413">
        <v>7.1183999898953201E-2</v>
      </c>
      <c r="G1413" t="s">
        <v>2481</v>
      </c>
      <c r="H1413" t="s">
        <v>224</v>
      </c>
      <c r="I1413" t="s">
        <v>1208</v>
      </c>
      <c r="J1413">
        <v>1.5216284103870799E-3</v>
      </c>
    </row>
    <row r="1414" spans="1:10" x14ac:dyDescent="0.25">
      <c r="A1414" t="s">
        <v>2480</v>
      </c>
      <c r="B1414" t="s">
        <v>224</v>
      </c>
      <c r="C1414" t="s">
        <v>1208</v>
      </c>
      <c r="D1414">
        <v>9.7631622530987297E-2</v>
      </c>
      <c r="G1414" t="s">
        <v>2480</v>
      </c>
      <c r="H1414" t="s">
        <v>224</v>
      </c>
      <c r="I1414" t="s">
        <v>1208</v>
      </c>
      <c r="J1414">
        <v>3.7464728005527699E-2</v>
      </c>
    </row>
    <row r="1415" spans="1:10" x14ac:dyDescent="0.25">
      <c r="A1415" t="s">
        <v>2479</v>
      </c>
      <c r="B1415" t="s">
        <v>224</v>
      </c>
      <c r="C1415" t="s">
        <v>1208</v>
      </c>
      <c r="D1415">
        <v>6.0326336378954799E-2</v>
      </c>
      <c r="G1415" t="s">
        <v>2479</v>
      </c>
      <c r="H1415" t="s">
        <v>224</v>
      </c>
      <c r="I1415" t="s">
        <v>1208</v>
      </c>
      <c r="J1415">
        <v>1.6817607775192801E-2</v>
      </c>
    </row>
    <row r="1416" spans="1:10" x14ac:dyDescent="0.25">
      <c r="A1416" t="s">
        <v>2478</v>
      </c>
      <c r="B1416" t="s">
        <v>224</v>
      </c>
      <c r="C1416" t="s">
        <v>1208</v>
      </c>
      <c r="D1416">
        <v>0.115134743856626</v>
      </c>
      <c r="G1416" t="s">
        <v>2478</v>
      </c>
      <c r="H1416" t="s">
        <v>224</v>
      </c>
      <c r="I1416" t="s">
        <v>1208</v>
      </c>
      <c r="J1416">
        <v>-2.6354532351253301E-2</v>
      </c>
    </row>
    <row r="1417" spans="1:10" x14ac:dyDescent="0.25">
      <c r="A1417" t="s">
        <v>2477</v>
      </c>
      <c r="B1417" t="s">
        <v>224</v>
      </c>
      <c r="C1417" t="s">
        <v>1208</v>
      </c>
      <c r="D1417">
        <v>8.6963689439900904E-2</v>
      </c>
      <c r="G1417" t="s">
        <v>2477</v>
      </c>
      <c r="H1417" t="s">
        <v>224</v>
      </c>
      <c r="I1417" t="s">
        <v>1208</v>
      </c>
      <c r="J1417">
        <v>-3.3898541105388501E-3</v>
      </c>
    </row>
    <row r="1418" spans="1:10" x14ac:dyDescent="0.25">
      <c r="A1418" t="s">
        <v>2476</v>
      </c>
      <c r="B1418" t="s">
        <v>224</v>
      </c>
      <c r="C1418" t="s">
        <v>1208</v>
      </c>
      <c r="D1418">
        <v>0.10015733781323601</v>
      </c>
      <c r="G1418" t="s">
        <v>2476</v>
      </c>
      <c r="H1418" t="s">
        <v>224</v>
      </c>
      <c r="I1418" t="s">
        <v>1208</v>
      </c>
      <c r="J1418">
        <v>-8.1787492470896395E-3</v>
      </c>
    </row>
    <row r="1419" spans="1:10" x14ac:dyDescent="0.25">
      <c r="A1419" t="s">
        <v>2475</v>
      </c>
      <c r="B1419" t="s">
        <v>224</v>
      </c>
      <c r="C1419" t="s">
        <v>1208</v>
      </c>
      <c r="D1419">
        <v>0.15118104793075399</v>
      </c>
      <c r="G1419" t="s">
        <v>2475</v>
      </c>
      <c r="H1419" t="s">
        <v>224</v>
      </c>
      <c r="I1419" t="s">
        <v>1208</v>
      </c>
      <c r="J1419">
        <v>-1.7333793418764901E-2</v>
      </c>
    </row>
    <row r="1420" spans="1:10" x14ac:dyDescent="0.25">
      <c r="A1420" t="s">
        <v>2474</v>
      </c>
      <c r="B1420" t="s">
        <v>224</v>
      </c>
      <c r="C1420" t="s">
        <v>1208</v>
      </c>
      <c r="D1420">
        <v>0.13283438429063599</v>
      </c>
      <c r="G1420" t="s">
        <v>2474</v>
      </c>
      <c r="H1420" t="s">
        <v>224</v>
      </c>
      <c r="I1420" t="s">
        <v>1208</v>
      </c>
      <c r="J1420">
        <v>1.55007854826939E-2</v>
      </c>
    </row>
    <row r="1421" spans="1:10" x14ac:dyDescent="0.25">
      <c r="A1421" t="s">
        <v>2473</v>
      </c>
      <c r="B1421" t="s">
        <v>224</v>
      </c>
      <c r="C1421" t="s">
        <v>1208</v>
      </c>
      <c r="D1421">
        <v>6.9718007641942803E-2</v>
      </c>
      <c r="G1421" t="s">
        <v>2473</v>
      </c>
      <c r="H1421" t="s">
        <v>224</v>
      </c>
      <c r="I1421" t="s">
        <v>1208</v>
      </c>
      <c r="J1421">
        <v>-1.6164383970146901E-2</v>
      </c>
    </row>
    <row r="1422" spans="1:10" x14ac:dyDescent="0.25">
      <c r="A1422" t="s">
        <v>2472</v>
      </c>
      <c r="B1422" t="s">
        <v>224</v>
      </c>
      <c r="C1422" t="s">
        <v>1208</v>
      </c>
      <c r="D1422">
        <v>0.15181813105936401</v>
      </c>
      <c r="G1422" t="s">
        <v>2472</v>
      </c>
      <c r="H1422" t="s">
        <v>224</v>
      </c>
      <c r="I1422" t="s">
        <v>1208</v>
      </c>
      <c r="J1422">
        <v>-9.3586797698083594E-3</v>
      </c>
    </row>
    <row r="1423" spans="1:10" x14ac:dyDescent="0.25">
      <c r="A1423" t="s">
        <v>2471</v>
      </c>
      <c r="B1423" t="s">
        <v>224</v>
      </c>
      <c r="C1423" t="s">
        <v>1208</v>
      </c>
      <c r="D1423">
        <v>0.112784797213488</v>
      </c>
      <c r="G1423" t="s">
        <v>2471</v>
      </c>
      <c r="H1423" t="s">
        <v>224</v>
      </c>
      <c r="I1423" t="s">
        <v>1208</v>
      </c>
      <c r="J1423">
        <v>1.3179259022314501E-3</v>
      </c>
    </row>
    <row r="1424" spans="1:10" x14ac:dyDescent="0.25">
      <c r="A1424" t="s">
        <v>2470</v>
      </c>
      <c r="B1424" t="s">
        <v>224</v>
      </c>
      <c r="C1424" t="s">
        <v>1208</v>
      </c>
      <c r="D1424">
        <v>0.10412857653704</v>
      </c>
      <c r="G1424" t="s">
        <v>2470</v>
      </c>
      <c r="H1424" t="s">
        <v>224</v>
      </c>
      <c r="I1424" t="s">
        <v>1208</v>
      </c>
      <c r="J1424">
        <v>-1.4168716654303101E-4</v>
      </c>
    </row>
    <row r="1425" spans="1:10" x14ac:dyDescent="0.25">
      <c r="A1425" t="s">
        <v>2469</v>
      </c>
      <c r="B1425" t="s">
        <v>224</v>
      </c>
      <c r="C1425" t="s">
        <v>1208</v>
      </c>
      <c r="D1425">
        <v>0.12368371196473101</v>
      </c>
      <c r="G1425" t="s">
        <v>2469</v>
      </c>
      <c r="H1425" t="s">
        <v>224</v>
      </c>
      <c r="I1425" t="s">
        <v>1208</v>
      </c>
      <c r="J1425">
        <v>-8.1074995853151199E-3</v>
      </c>
    </row>
    <row r="1426" spans="1:10" x14ac:dyDescent="0.25">
      <c r="A1426" t="s">
        <v>2468</v>
      </c>
      <c r="B1426" t="s">
        <v>224</v>
      </c>
      <c r="C1426" t="s">
        <v>1208</v>
      </c>
      <c r="D1426">
        <v>0.132315783850181</v>
      </c>
      <c r="G1426" t="s">
        <v>2468</v>
      </c>
      <c r="H1426" t="s">
        <v>224</v>
      </c>
      <c r="I1426" t="s">
        <v>1208</v>
      </c>
      <c r="J1426">
        <v>-3.1447914094696601E-3</v>
      </c>
    </row>
    <row r="1427" spans="1:10" x14ac:dyDescent="0.25">
      <c r="A1427" t="s">
        <v>2467</v>
      </c>
      <c r="B1427" t="s">
        <v>224</v>
      </c>
      <c r="C1427" t="s">
        <v>1208</v>
      </c>
      <c r="D1427">
        <v>9.9034416522503804E-2</v>
      </c>
      <c r="G1427" t="s">
        <v>2467</v>
      </c>
      <c r="H1427" t="s">
        <v>224</v>
      </c>
      <c r="I1427" t="s">
        <v>1208</v>
      </c>
      <c r="J1427">
        <v>-8.0057415303889396E-3</v>
      </c>
    </row>
    <row r="1428" spans="1:10" x14ac:dyDescent="0.25">
      <c r="A1428" t="s">
        <v>2466</v>
      </c>
      <c r="B1428" t="s">
        <v>224</v>
      </c>
      <c r="C1428" t="s">
        <v>1208</v>
      </c>
      <c r="D1428">
        <v>9.5665008491349499E-2</v>
      </c>
      <c r="G1428" t="s">
        <v>2466</v>
      </c>
      <c r="H1428" t="s">
        <v>224</v>
      </c>
      <c r="I1428" t="s">
        <v>1208</v>
      </c>
      <c r="J1428">
        <v>1.3912449586069599E-2</v>
      </c>
    </row>
    <row r="1429" spans="1:10" x14ac:dyDescent="0.25">
      <c r="A1429" t="s">
        <v>2465</v>
      </c>
      <c r="B1429" t="s">
        <v>224</v>
      </c>
      <c r="C1429" t="s">
        <v>1208</v>
      </c>
      <c r="D1429">
        <v>9.4288182397521306E-2</v>
      </c>
      <c r="G1429" t="s">
        <v>2465</v>
      </c>
      <c r="H1429" t="s">
        <v>224</v>
      </c>
      <c r="I1429" t="s">
        <v>1208</v>
      </c>
      <c r="J1429">
        <v>8.1103280658868498E-3</v>
      </c>
    </row>
    <row r="1430" spans="1:10" x14ac:dyDescent="0.25">
      <c r="A1430" t="s">
        <v>2464</v>
      </c>
      <c r="B1430" t="s">
        <v>224</v>
      </c>
      <c r="C1430" t="s">
        <v>1208</v>
      </c>
      <c r="D1430">
        <v>6.2250366382801701E-2</v>
      </c>
      <c r="G1430" t="s">
        <v>2464</v>
      </c>
      <c r="H1430" t="s">
        <v>224</v>
      </c>
      <c r="I1430" t="s">
        <v>1208</v>
      </c>
      <c r="J1430">
        <v>-2.9476189522564802E-3</v>
      </c>
    </row>
    <row r="1431" spans="1:10" x14ac:dyDescent="0.25">
      <c r="A1431" t="s">
        <v>2463</v>
      </c>
      <c r="B1431" t="s">
        <v>224</v>
      </c>
      <c r="C1431" t="s">
        <v>1208</v>
      </c>
      <c r="D1431">
        <v>8.5730814711649506E-2</v>
      </c>
      <c r="G1431" t="s">
        <v>2463</v>
      </c>
      <c r="H1431" t="s">
        <v>224</v>
      </c>
      <c r="I1431" t="s">
        <v>1208</v>
      </c>
      <c r="J1431">
        <v>3.5143260368582199E-3</v>
      </c>
    </row>
    <row r="1432" spans="1:10" x14ac:dyDescent="0.25">
      <c r="A1432" t="s">
        <v>2462</v>
      </c>
      <c r="B1432" t="s">
        <v>224</v>
      </c>
      <c r="C1432" t="s">
        <v>1208</v>
      </c>
      <c r="D1432">
        <v>0.107910282806786</v>
      </c>
      <c r="G1432" t="s">
        <v>2462</v>
      </c>
      <c r="H1432" t="s">
        <v>224</v>
      </c>
      <c r="I1432" t="s">
        <v>1208</v>
      </c>
      <c r="J1432">
        <v>-1.59719400486684E-2</v>
      </c>
    </row>
    <row r="1433" spans="1:10" x14ac:dyDescent="0.25">
      <c r="A1433" t="s">
        <v>2461</v>
      </c>
      <c r="B1433" t="s">
        <v>224</v>
      </c>
      <c r="C1433" t="s">
        <v>1208</v>
      </c>
      <c r="D1433">
        <v>0.10579492770533901</v>
      </c>
      <c r="G1433" t="s">
        <v>2461</v>
      </c>
      <c r="H1433" t="s">
        <v>224</v>
      </c>
      <c r="I1433" t="s">
        <v>1208</v>
      </c>
      <c r="J1433">
        <v>-1.1125352146298701E-3</v>
      </c>
    </row>
    <row r="1434" spans="1:10" x14ac:dyDescent="0.25">
      <c r="A1434" t="s">
        <v>2460</v>
      </c>
      <c r="B1434" t="s">
        <v>224</v>
      </c>
      <c r="C1434" t="s">
        <v>1208</v>
      </c>
      <c r="D1434">
        <v>8.9341325589499504E-2</v>
      </c>
      <c r="G1434" t="s">
        <v>2460</v>
      </c>
      <c r="H1434" t="s">
        <v>224</v>
      </c>
      <c r="I1434" t="s">
        <v>1208</v>
      </c>
      <c r="J1434">
        <v>1.6854102784829701E-2</v>
      </c>
    </row>
    <row r="1435" spans="1:10" x14ac:dyDescent="0.25">
      <c r="A1435" t="s">
        <v>2459</v>
      </c>
      <c r="B1435" t="s">
        <v>224</v>
      </c>
      <c r="C1435" t="s">
        <v>1208</v>
      </c>
      <c r="D1435">
        <v>0.146288195389252</v>
      </c>
      <c r="G1435" t="s">
        <v>2459</v>
      </c>
      <c r="H1435" t="s">
        <v>224</v>
      </c>
      <c r="I1435" t="s">
        <v>1208</v>
      </c>
      <c r="J1435">
        <v>7.5886883920641699E-3</v>
      </c>
    </row>
    <row r="1436" spans="1:10" x14ac:dyDescent="0.25">
      <c r="A1436" t="s">
        <v>2458</v>
      </c>
      <c r="B1436" t="s">
        <v>224</v>
      </c>
      <c r="C1436" t="s">
        <v>1208</v>
      </c>
      <c r="D1436">
        <v>0.12377942374413201</v>
      </c>
      <c r="G1436" t="s">
        <v>2458</v>
      </c>
      <c r="H1436" t="s">
        <v>224</v>
      </c>
      <c r="I1436" t="s">
        <v>1208</v>
      </c>
      <c r="J1436">
        <v>1.8851242282275499E-2</v>
      </c>
    </row>
    <row r="1437" spans="1:10" x14ac:dyDescent="0.25">
      <c r="A1437" t="s">
        <v>2457</v>
      </c>
      <c r="B1437" t="s">
        <v>224</v>
      </c>
      <c r="C1437" t="s">
        <v>1208</v>
      </c>
      <c r="D1437">
        <v>9.5878497928367598E-2</v>
      </c>
      <c r="G1437" t="s">
        <v>2457</v>
      </c>
      <c r="H1437" t="s">
        <v>224</v>
      </c>
      <c r="I1437" t="s">
        <v>1208</v>
      </c>
      <c r="J1437">
        <v>5.5970600903066901E-2</v>
      </c>
    </row>
    <row r="1438" spans="1:10" x14ac:dyDescent="0.25">
      <c r="A1438" t="s">
        <v>2456</v>
      </c>
      <c r="B1438" t="s">
        <v>224</v>
      </c>
      <c r="C1438" t="s">
        <v>1208</v>
      </c>
      <c r="D1438">
        <v>0.10404006175957201</v>
      </c>
      <c r="G1438" t="s">
        <v>2456</v>
      </c>
      <c r="H1438" t="s">
        <v>224</v>
      </c>
      <c r="I1438" t="s">
        <v>1208</v>
      </c>
      <c r="J1438">
        <v>1.44612236778254E-2</v>
      </c>
    </row>
    <row r="1439" spans="1:10" x14ac:dyDescent="0.25">
      <c r="A1439" t="s">
        <v>2455</v>
      </c>
      <c r="B1439" t="s">
        <v>224</v>
      </c>
      <c r="C1439" t="s">
        <v>1208</v>
      </c>
      <c r="D1439">
        <v>0.14748518928808599</v>
      </c>
      <c r="G1439" t="s">
        <v>2455</v>
      </c>
      <c r="H1439" t="s">
        <v>224</v>
      </c>
      <c r="I1439" t="s">
        <v>1208</v>
      </c>
      <c r="J1439">
        <v>-6.5432312582322802E-3</v>
      </c>
    </row>
    <row r="1440" spans="1:10" x14ac:dyDescent="0.25">
      <c r="A1440" t="s">
        <v>2454</v>
      </c>
      <c r="B1440" t="s">
        <v>224</v>
      </c>
      <c r="C1440" t="s">
        <v>1208</v>
      </c>
      <c r="D1440">
        <v>8.7559986198485901E-2</v>
      </c>
      <c r="G1440" t="s">
        <v>2454</v>
      </c>
      <c r="H1440" t="s">
        <v>224</v>
      </c>
      <c r="I1440" t="s">
        <v>1208</v>
      </c>
      <c r="J1440">
        <v>2.2126850587941799E-2</v>
      </c>
    </row>
    <row r="1441" spans="1:10" x14ac:dyDescent="0.25">
      <c r="A1441" t="s">
        <v>2453</v>
      </c>
      <c r="B1441" t="s">
        <v>224</v>
      </c>
      <c r="C1441" t="s">
        <v>1208</v>
      </c>
      <c r="D1441">
        <v>0.126992721708927</v>
      </c>
      <c r="G1441" t="s">
        <v>2453</v>
      </c>
      <c r="H1441" t="s">
        <v>224</v>
      </c>
      <c r="I1441" t="s">
        <v>1208</v>
      </c>
      <c r="J1441">
        <v>-4.3558656956025101E-3</v>
      </c>
    </row>
    <row r="1442" spans="1:10" x14ac:dyDescent="0.25">
      <c r="A1442" t="s">
        <v>2452</v>
      </c>
      <c r="B1442" t="s">
        <v>224</v>
      </c>
      <c r="C1442" t="s">
        <v>1208</v>
      </c>
      <c r="D1442">
        <v>7.2792604346055501E-2</v>
      </c>
      <c r="G1442" t="s">
        <v>2452</v>
      </c>
      <c r="H1442" t="s">
        <v>224</v>
      </c>
      <c r="I1442" t="s">
        <v>1208</v>
      </c>
      <c r="J1442">
        <v>-1.9430144388389001E-2</v>
      </c>
    </row>
    <row r="1443" spans="1:10" x14ac:dyDescent="0.25">
      <c r="A1443" t="s">
        <v>2451</v>
      </c>
      <c r="B1443" t="s">
        <v>224</v>
      </c>
      <c r="C1443" t="s">
        <v>1208</v>
      </c>
      <c r="D1443">
        <v>0.12218377940158399</v>
      </c>
      <c r="G1443" t="s">
        <v>2451</v>
      </c>
      <c r="H1443" t="s">
        <v>224</v>
      </c>
      <c r="I1443" t="s">
        <v>1208</v>
      </c>
      <c r="J1443">
        <v>3.2953096916987501E-3</v>
      </c>
    </row>
    <row r="1444" spans="1:10" x14ac:dyDescent="0.25">
      <c r="A1444" t="s">
        <v>2450</v>
      </c>
      <c r="B1444" t="s">
        <v>224</v>
      </c>
      <c r="C1444" t="s">
        <v>1208</v>
      </c>
      <c r="D1444">
        <v>0.113351949044595</v>
      </c>
      <c r="G1444" t="s">
        <v>2450</v>
      </c>
      <c r="H1444" t="s">
        <v>224</v>
      </c>
      <c r="I1444" t="s">
        <v>1208</v>
      </c>
      <c r="J1444">
        <v>-1.4149223983070801E-2</v>
      </c>
    </row>
    <row r="1445" spans="1:10" x14ac:dyDescent="0.25">
      <c r="A1445" t="s">
        <v>2449</v>
      </c>
      <c r="B1445" t="s">
        <v>224</v>
      </c>
      <c r="C1445" t="s">
        <v>1208</v>
      </c>
      <c r="D1445">
        <v>0.108955215889431</v>
      </c>
      <c r="G1445" t="s">
        <v>2449</v>
      </c>
      <c r="H1445" t="s">
        <v>224</v>
      </c>
      <c r="I1445" t="s">
        <v>1208</v>
      </c>
      <c r="J1445">
        <v>3.5662529821747502E-3</v>
      </c>
    </row>
    <row r="1446" spans="1:10" x14ac:dyDescent="0.25">
      <c r="A1446" t="s">
        <v>2448</v>
      </c>
      <c r="B1446" t="s">
        <v>224</v>
      </c>
      <c r="C1446" t="s">
        <v>1208</v>
      </c>
      <c r="D1446">
        <v>6.6967178495551893E-2</v>
      </c>
      <c r="G1446" t="s">
        <v>2448</v>
      </c>
      <c r="H1446" t="s">
        <v>224</v>
      </c>
      <c r="I1446" t="s">
        <v>1208</v>
      </c>
      <c r="J1446">
        <v>-2.68152934209645E-2</v>
      </c>
    </row>
    <row r="1447" spans="1:10" x14ac:dyDescent="0.25">
      <c r="A1447" t="s">
        <v>2447</v>
      </c>
      <c r="B1447" t="s">
        <v>224</v>
      </c>
      <c r="C1447" t="s">
        <v>1208</v>
      </c>
      <c r="D1447">
        <v>6.3883511397297602E-2</v>
      </c>
      <c r="G1447" t="s">
        <v>2447</v>
      </c>
      <c r="H1447" t="s">
        <v>224</v>
      </c>
      <c r="I1447" t="s">
        <v>1208</v>
      </c>
      <c r="J1447">
        <v>3.1337308211102602E-2</v>
      </c>
    </row>
    <row r="1448" spans="1:10" x14ac:dyDescent="0.25">
      <c r="A1448" t="s">
        <v>2446</v>
      </c>
      <c r="B1448" t="s">
        <v>224</v>
      </c>
      <c r="C1448" t="s">
        <v>1208</v>
      </c>
      <c r="D1448">
        <v>7.1135891343674207E-2</v>
      </c>
      <c r="G1448" t="s">
        <v>2446</v>
      </c>
      <c r="H1448" t="s">
        <v>224</v>
      </c>
      <c r="I1448" t="s">
        <v>1208</v>
      </c>
      <c r="J1448">
        <v>2.7315845727388399E-3</v>
      </c>
    </row>
    <row r="1449" spans="1:10" x14ac:dyDescent="0.25">
      <c r="A1449" t="s">
        <v>2445</v>
      </c>
      <c r="B1449" t="s">
        <v>224</v>
      </c>
      <c r="C1449" t="s">
        <v>1208</v>
      </c>
      <c r="D1449">
        <v>0.124054929756842</v>
      </c>
      <c r="G1449" t="s">
        <v>2445</v>
      </c>
      <c r="H1449" t="s">
        <v>224</v>
      </c>
      <c r="I1449" t="s">
        <v>1208</v>
      </c>
      <c r="J1449">
        <v>-1.19433212252741E-2</v>
      </c>
    </row>
    <row r="1450" spans="1:10" x14ac:dyDescent="0.25">
      <c r="A1450" t="s">
        <v>2444</v>
      </c>
      <c r="B1450" t="s">
        <v>224</v>
      </c>
      <c r="C1450" t="s">
        <v>1208</v>
      </c>
      <c r="D1450">
        <v>0.110259965497921</v>
      </c>
      <c r="G1450" t="s">
        <v>2444</v>
      </c>
      <c r="H1450" t="s">
        <v>224</v>
      </c>
      <c r="I1450" t="s">
        <v>1208</v>
      </c>
      <c r="J1450">
        <v>-6.2914456676253002E-3</v>
      </c>
    </row>
    <row r="1451" spans="1:10" x14ac:dyDescent="0.25">
      <c r="A1451" t="s">
        <v>2443</v>
      </c>
      <c r="B1451" t="s">
        <v>224</v>
      </c>
      <c r="C1451" t="s">
        <v>1208</v>
      </c>
      <c r="D1451">
        <v>9.7175776901142194E-2</v>
      </c>
      <c r="G1451" t="s">
        <v>2443</v>
      </c>
      <c r="H1451" t="s">
        <v>224</v>
      </c>
      <c r="I1451" t="s">
        <v>1208</v>
      </c>
      <c r="J1451">
        <v>9.8120956499070898E-3</v>
      </c>
    </row>
    <row r="1452" spans="1:10" x14ac:dyDescent="0.25">
      <c r="A1452" t="s">
        <v>2442</v>
      </c>
      <c r="B1452" t="s">
        <v>224</v>
      </c>
      <c r="C1452" t="s">
        <v>1208</v>
      </c>
      <c r="D1452">
        <v>9.6452151332728497E-2</v>
      </c>
      <c r="G1452" t="s">
        <v>2442</v>
      </c>
      <c r="H1452" t="s">
        <v>224</v>
      </c>
      <c r="I1452" t="s">
        <v>1208</v>
      </c>
      <c r="J1452">
        <v>-2.7676338899816199E-2</v>
      </c>
    </row>
    <row r="1453" spans="1:10" x14ac:dyDescent="0.25">
      <c r="A1453" t="s">
        <v>2441</v>
      </c>
      <c r="B1453" t="s">
        <v>224</v>
      </c>
      <c r="C1453" t="s">
        <v>1208</v>
      </c>
      <c r="D1453">
        <v>0.107702940004198</v>
      </c>
      <c r="G1453" t="s">
        <v>2441</v>
      </c>
      <c r="H1453" t="s">
        <v>224</v>
      </c>
      <c r="I1453" t="s">
        <v>1208</v>
      </c>
      <c r="J1453">
        <v>6.9117020250398301E-2</v>
      </c>
    </row>
    <row r="1454" spans="1:10" x14ac:dyDescent="0.25">
      <c r="A1454" t="s">
        <v>2440</v>
      </c>
      <c r="B1454" t="s">
        <v>224</v>
      </c>
      <c r="C1454" t="s">
        <v>1208</v>
      </c>
      <c r="D1454">
        <v>6.9976890931298802E-2</v>
      </c>
      <c r="G1454" t="s">
        <v>2440</v>
      </c>
      <c r="H1454" t="s">
        <v>224</v>
      </c>
      <c r="I1454" t="s">
        <v>1208</v>
      </c>
      <c r="J1454">
        <v>2.3696209306699498E-2</v>
      </c>
    </row>
    <row r="1455" spans="1:10" x14ac:dyDescent="0.25">
      <c r="A1455" t="s">
        <v>2439</v>
      </c>
      <c r="B1455" t="s">
        <v>224</v>
      </c>
      <c r="C1455" t="s">
        <v>1208</v>
      </c>
      <c r="D1455">
        <v>7.80534720595253E-2</v>
      </c>
      <c r="G1455" t="s">
        <v>2439</v>
      </c>
      <c r="H1455" t="s">
        <v>224</v>
      </c>
      <c r="I1455" t="s">
        <v>1208</v>
      </c>
      <c r="J1455">
        <v>8.0645613569607592E-3</v>
      </c>
    </row>
    <row r="1456" spans="1:10" x14ac:dyDescent="0.25">
      <c r="A1456" t="s">
        <v>2438</v>
      </c>
      <c r="B1456" t="s">
        <v>224</v>
      </c>
      <c r="C1456" t="s">
        <v>1208</v>
      </c>
      <c r="D1456">
        <v>0.145438266864652</v>
      </c>
      <c r="G1456" t="s">
        <v>2438</v>
      </c>
      <c r="H1456" t="s">
        <v>224</v>
      </c>
      <c r="I1456" t="s">
        <v>1208</v>
      </c>
      <c r="J1456">
        <v>3.3580677492011497E-2</v>
      </c>
    </row>
    <row r="1457" spans="1:10" x14ac:dyDescent="0.25">
      <c r="A1457" t="s">
        <v>2437</v>
      </c>
      <c r="B1457" t="s">
        <v>224</v>
      </c>
      <c r="C1457" t="s">
        <v>1208</v>
      </c>
      <c r="D1457">
        <v>8.7154097508412007E-2</v>
      </c>
      <c r="G1457" t="s">
        <v>2437</v>
      </c>
      <c r="H1457" t="s">
        <v>224</v>
      </c>
      <c r="I1457" t="s">
        <v>1208</v>
      </c>
      <c r="J1457">
        <v>-1.23129352324674E-2</v>
      </c>
    </row>
    <row r="1458" spans="1:10" x14ac:dyDescent="0.25">
      <c r="A1458" t="s">
        <v>2436</v>
      </c>
      <c r="B1458" t="s">
        <v>224</v>
      </c>
      <c r="C1458" t="s">
        <v>1208</v>
      </c>
      <c r="D1458">
        <v>6.3373683790435495E-2</v>
      </c>
      <c r="G1458" t="s">
        <v>2436</v>
      </c>
      <c r="H1458" t="s">
        <v>224</v>
      </c>
      <c r="I1458" t="s">
        <v>1208</v>
      </c>
      <c r="J1458">
        <v>2.2745875415445299E-3</v>
      </c>
    </row>
    <row r="1459" spans="1:10" x14ac:dyDescent="0.25">
      <c r="A1459" t="s">
        <v>2435</v>
      </c>
      <c r="B1459" t="s">
        <v>224</v>
      </c>
      <c r="C1459" t="s">
        <v>1208</v>
      </c>
      <c r="D1459">
        <v>9.0308914225678896E-2</v>
      </c>
      <c r="G1459" t="s">
        <v>2435</v>
      </c>
      <c r="H1459" t="s">
        <v>224</v>
      </c>
      <c r="I1459" t="s">
        <v>1208</v>
      </c>
      <c r="J1459">
        <v>8.3201146555917892E-3</v>
      </c>
    </row>
    <row r="1460" spans="1:10" x14ac:dyDescent="0.25">
      <c r="A1460" t="s">
        <v>2434</v>
      </c>
      <c r="B1460" t="s">
        <v>224</v>
      </c>
      <c r="C1460" t="s">
        <v>1208</v>
      </c>
      <c r="D1460">
        <v>8.8536539640277606E-2</v>
      </c>
      <c r="G1460" t="s">
        <v>2434</v>
      </c>
      <c r="H1460" t="s">
        <v>224</v>
      </c>
      <c r="I1460" t="s">
        <v>1208</v>
      </c>
      <c r="J1460">
        <v>-3.0496660581741299E-2</v>
      </c>
    </row>
    <row r="1461" spans="1:10" x14ac:dyDescent="0.25">
      <c r="A1461" t="s">
        <v>2433</v>
      </c>
      <c r="B1461" t="s">
        <v>224</v>
      </c>
      <c r="C1461" t="s">
        <v>1208</v>
      </c>
      <c r="D1461">
        <v>0.116014914434057</v>
      </c>
      <c r="G1461" t="s">
        <v>2433</v>
      </c>
      <c r="H1461" t="s">
        <v>224</v>
      </c>
      <c r="I1461" t="s">
        <v>1208</v>
      </c>
      <c r="J1461">
        <v>-2.0762515350207299E-2</v>
      </c>
    </row>
    <row r="1462" spans="1:10" x14ac:dyDescent="0.25">
      <c r="A1462" t="s">
        <v>2432</v>
      </c>
      <c r="B1462" t="s">
        <v>224</v>
      </c>
      <c r="C1462" t="s">
        <v>1208</v>
      </c>
      <c r="D1462">
        <v>0.117021449856656</v>
      </c>
      <c r="G1462" t="s">
        <v>2432</v>
      </c>
      <c r="H1462" t="s">
        <v>224</v>
      </c>
      <c r="I1462" t="s">
        <v>1208</v>
      </c>
      <c r="J1462">
        <v>-9.4127365705467796E-3</v>
      </c>
    </row>
    <row r="1463" spans="1:10" x14ac:dyDescent="0.25">
      <c r="A1463" t="s">
        <v>2431</v>
      </c>
      <c r="B1463" t="s">
        <v>224</v>
      </c>
      <c r="C1463" t="s">
        <v>1208</v>
      </c>
      <c r="D1463">
        <v>7.0210940661189006E-2</v>
      </c>
      <c r="G1463" t="s">
        <v>2431</v>
      </c>
      <c r="H1463" t="s">
        <v>224</v>
      </c>
      <c r="I1463" t="s">
        <v>1208</v>
      </c>
      <c r="J1463">
        <v>-1.58271719080606E-2</v>
      </c>
    </row>
    <row r="1464" spans="1:10" x14ac:dyDescent="0.25">
      <c r="A1464" t="s">
        <v>2430</v>
      </c>
      <c r="B1464" t="s">
        <v>224</v>
      </c>
      <c r="C1464" t="s">
        <v>1208</v>
      </c>
      <c r="D1464">
        <v>6.8474858083612505E-2</v>
      </c>
      <c r="G1464" t="s">
        <v>2430</v>
      </c>
      <c r="H1464" t="s">
        <v>224</v>
      </c>
      <c r="I1464" t="s">
        <v>1208</v>
      </c>
      <c r="J1464">
        <v>2.4253207466133499E-2</v>
      </c>
    </row>
    <row r="1465" spans="1:10" x14ac:dyDescent="0.25">
      <c r="A1465" t="s">
        <v>2429</v>
      </c>
      <c r="B1465" t="s">
        <v>224</v>
      </c>
      <c r="C1465" t="s">
        <v>1208</v>
      </c>
      <c r="D1465">
        <v>7.7181652755887495E-2</v>
      </c>
      <c r="G1465" t="s">
        <v>2429</v>
      </c>
      <c r="H1465" t="s">
        <v>224</v>
      </c>
      <c r="I1465" t="s">
        <v>1208</v>
      </c>
      <c r="J1465">
        <v>8.0832357801003101E-3</v>
      </c>
    </row>
    <row r="1466" spans="1:10" x14ac:dyDescent="0.25">
      <c r="A1466" t="s">
        <v>2428</v>
      </c>
      <c r="B1466" t="s">
        <v>224</v>
      </c>
      <c r="C1466" t="s">
        <v>1208</v>
      </c>
      <c r="D1466">
        <v>9.3526502396509795E-2</v>
      </c>
      <c r="G1466" t="s">
        <v>2428</v>
      </c>
      <c r="H1466" t="s">
        <v>224</v>
      </c>
      <c r="I1466" t="s">
        <v>1208</v>
      </c>
      <c r="J1466">
        <v>-1.15130938939614E-2</v>
      </c>
    </row>
    <row r="1467" spans="1:10" x14ac:dyDescent="0.25">
      <c r="A1467" t="s">
        <v>2427</v>
      </c>
      <c r="B1467" t="s">
        <v>224</v>
      </c>
      <c r="C1467" t="s">
        <v>1208</v>
      </c>
      <c r="D1467">
        <v>0.12217679064348</v>
      </c>
      <c r="G1467" t="s">
        <v>2427</v>
      </c>
      <c r="H1467" t="s">
        <v>224</v>
      </c>
      <c r="I1467" t="s">
        <v>1208</v>
      </c>
      <c r="J1467">
        <v>1.63927952211411E-2</v>
      </c>
    </row>
    <row r="1468" spans="1:10" x14ac:dyDescent="0.25">
      <c r="A1468" t="s">
        <v>2426</v>
      </c>
      <c r="B1468" t="s">
        <v>224</v>
      </c>
      <c r="C1468" t="s">
        <v>1208</v>
      </c>
      <c r="D1468">
        <v>0.13149630296630499</v>
      </c>
      <c r="G1468" t="s">
        <v>2426</v>
      </c>
      <c r="H1468" t="s">
        <v>224</v>
      </c>
      <c r="I1468" t="s">
        <v>1208</v>
      </c>
      <c r="J1468">
        <v>3.8530867520696101E-3</v>
      </c>
    </row>
    <row r="1469" spans="1:10" x14ac:dyDescent="0.25">
      <c r="A1469" t="s">
        <v>2425</v>
      </c>
      <c r="B1469" t="s">
        <v>224</v>
      </c>
      <c r="C1469" t="s">
        <v>1208</v>
      </c>
      <c r="D1469">
        <v>8.3669000460790593E-2</v>
      </c>
      <c r="G1469" t="s">
        <v>2425</v>
      </c>
      <c r="H1469" t="s">
        <v>224</v>
      </c>
      <c r="I1469" t="s">
        <v>1208</v>
      </c>
      <c r="J1469">
        <v>9.2230760937635197E-3</v>
      </c>
    </row>
    <row r="1470" spans="1:10" x14ac:dyDescent="0.25">
      <c r="A1470" t="s">
        <v>2424</v>
      </c>
      <c r="B1470" t="s">
        <v>224</v>
      </c>
      <c r="C1470" t="s">
        <v>1208</v>
      </c>
      <c r="D1470">
        <v>6.6544671265796607E-2</v>
      </c>
      <c r="G1470" t="s">
        <v>2424</v>
      </c>
      <c r="H1470" t="s">
        <v>224</v>
      </c>
      <c r="I1470" t="s">
        <v>1208</v>
      </c>
      <c r="J1470">
        <v>-3.0491739081359898E-2</v>
      </c>
    </row>
    <row r="1471" spans="1:10" x14ac:dyDescent="0.25">
      <c r="A1471" t="s">
        <v>2423</v>
      </c>
      <c r="B1471" t="s">
        <v>224</v>
      </c>
      <c r="C1471" t="s">
        <v>1208</v>
      </c>
      <c r="D1471">
        <v>9.5186873387934107E-2</v>
      </c>
      <c r="G1471" t="s">
        <v>2423</v>
      </c>
      <c r="H1471" t="s">
        <v>224</v>
      </c>
      <c r="I1471" t="s">
        <v>1208</v>
      </c>
      <c r="J1471">
        <v>-1.44986520336327E-2</v>
      </c>
    </row>
    <row r="1472" spans="1:10" x14ac:dyDescent="0.25">
      <c r="A1472" t="s">
        <v>2422</v>
      </c>
      <c r="B1472" t="s">
        <v>224</v>
      </c>
      <c r="C1472" t="s">
        <v>1208</v>
      </c>
      <c r="D1472">
        <v>2.7531292322384E-2</v>
      </c>
      <c r="G1472" t="s">
        <v>2422</v>
      </c>
      <c r="H1472" t="s">
        <v>224</v>
      </c>
      <c r="I1472" t="s">
        <v>1208</v>
      </c>
      <c r="J1472">
        <v>-6.8110753497313001E-3</v>
      </c>
    </row>
    <row r="1473" spans="1:10" x14ac:dyDescent="0.25">
      <c r="A1473" t="s">
        <v>2421</v>
      </c>
      <c r="B1473" t="s">
        <v>224</v>
      </c>
      <c r="C1473" t="s">
        <v>1208</v>
      </c>
      <c r="D1473">
        <v>0.10961941828068</v>
      </c>
      <c r="G1473" t="s">
        <v>2421</v>
      </c>
      <c r="H1473" t="s">
        <v>224</v>
      </c>
      <c r="I1473" t="s">
        <v>1208</v>
      </c>
      <c r="J1473">
        <v>2.5101951785994098E-3</v>
      </c>
    </row>
    <row r="1474" spans="1:10" x14ac:dyDescent="0.25">
      <c r="A1474" t="s">
        <v>2420</v>
      </c>
      <c r="B1474" t="s">
        <v>224</v>
      </c>
      <c r="C1474" t="s">
        <v>1208</v>
      </c>
      <c r="D1474">
        <v>7.4640576090376706E-2</v>
      </c>
      <c r="G1474" t="s">
        <v>2420</v>
      </c>
      <c r="H1474" t="s">
        <v>224</v>
      </c>
      <c r="I1474" t="s">
        <v>1208</v>
      </c>
      <c r="J1474">
        <v>-1.8637123685768999E-2</v>
      </c>
    </row>
    <row r="1475" spans="1:10" x14ac:dyDescent="0.25">
      <c r="A1475" t="s">
        <v>2419</v>
      </c>
      <c r="B1475" t="s">
        <v>224</v>
      </c>
      <c r="C1475" t="s">
        <v>1208</v>
      </c>
      <c r="D1475">
        <v>0.100254500596139</v>
      </c>
      <c r="G1475" t="s">
        <v>2419</v>
      </c>
      <c r="H1475" t="s">
        <v>224</v>
      </c>
      <c r="I1475" t="s">
        <v>1208</v>
      </c>
      <c r="J1475">
        <v>-9.2409799748824906E-3</v>
      </c>
    </row>
    <row r="1476" spans="1:10" x14ac:dyDescent="0.25">
      <c r="A1476" t="s">
        <v>2418</v>
      </c>
      <c r="B1476" t="s">
        <v>224</v>
      </c>
      <c r="C1476" t="s">
        <v>1208</v>
      </c>
      <c r="D1476">
        <v>0.12565707658798</v>
      </c>
      <c r="G1476" t="s">
        <v>2418</v>
      </c>
      <c r="H1476" t="s">
        <v>224</v>
      </c>
      <c r="I1476" t="s">
        <v>1208</v>
      </c>
      <c r="J1476">
        <v>9.4975146289156803E-3</v>
      </c>
    </row>
    <row r="1477" spans="1:10" x14ac:dyDescent="0.25">
      <c r="A1477" t="s">
        <v>2417</v>
      </c>
      <c r="B1477" t="s">
        <v>224</v>
      </c>
      <c r="C1477" t="s">
        <v>1208</v>
      </c>
      <c r="D1477">
        <v>9.4459215148829503E-2</v>
      </c>
      <c r="G1477" t="s">
        <v>2417</v>
      </c>
      <c r="H1477" t="s">
        <v>224</v>
      </c>
      <c r="I1477" t="s">
        <v>1208</v>
      </c>
      <c r="J1477">
        <v>4.8497714825480397E-2</v>
      </c>
    </row>
    <row r="1478" spans="1:10" x14ac:dyDescent="0.25">
      <c r="A1478" t="s">
        <v>2416</v>
      </c>
      <c r="B1478" t="s">
        <v>224</v>
      </c>
      <c r="C1478" t="s">
        <v>1208</v>
      </c>
      <c r="D1478">
        <v>7.3207890818758906E-2</v>
      </c>
      <c r="G1478" t="s">
        <v>2416</v>
      </c>
      <c r="H1478" t="s">
        <v>224</v>
      </c>
      <c r="I1478" t="s">
        <v>1208</v>
      </c>
      <c r="J1478">
        <v>-1.63902663973273E-2</v>
      </c>
    </row>
    <row r="1479" spans="1:10" x14ac:dyDescent="0.25">
      <c r="A1479" t="s">
        <v>2415</v>
      </c>
      <c r="B1479" t="s">
        <v>224</v>
      </c>
      <c r="C1479" t="s">
        <v>1208</v>
      </c>
      <c r="D1479">
        <v>0.116492008805247</v>
      </c>
      <c r="G1479" t="s">
        <v>2415</v>
      </c>
      <c r="H1479" t="s">
        <v>224</v>
      </c>
      <c r="I1479" t="s">
        <v>1208</v>
      </c>
      <c r="J1479">
        <v>1.32806204156033E-2</v>
      </c>
    </row>
    <row r="1480" spans="1:10" x14ac:dyDescent="0.25">
      <c r="A1480" t="s">
        <v>2414</v>
      </c>
      <c r="B1480" t="s">
        <v>224</v>
      </c>
      <c r="C1480" t="s">
        <v>1208</v>
      </c>
      <c r="D1480">
        <v>0.123883144627475</v>
      </c>
      <c r="G1480" t="s">
        <v>2414</v>
      </c>
      <c r="H1480" t="s">
        <v>224</v>
      </c>
      <c r="I1480" t="s">
        <v>1208</v>
      </c>
      <c r="J1480">
        <v>-2.01246384510512E-2</v>
      </c>
    </row>
    <row r="1481" spans="1:10" x14ac:dyDescent="0.25">
      <c r="A1481" t="s">
        <v>2413</v>
      </c>
      <c r="B1481" t="s">
        <v>224</v>
      </c>
      <c r="C1481" t="s">
        <v>1208</v>
      </c>
      <c r="D1481">
        <v>6.2331191301168001E-2</v>
      </c>
      <c r="G1481" t="s">
        <v>2413</v>
      </c>
      <c r="H1481" t="s">
        <v>224</v>
      </c>
      <c r="I1481" t="s">
        <v>1208</v>
      </c>
      <c r="J1481">
        <v>-2.79015866170426E-2</v>
      </c>
    </row>
    <row r="1482" spans="1:10" x14ac:dyDescent="0.25">
      <c r="A1482" t="s">
        <v>2412</v>
      </c>
      <c r="B1482" t="s">
        <v>224</v>
      </c>
      <c r="C1482" t="s">
        <v>1208</v>
      </c>
      <c r="D1482">
        <v>0.10912105282821</v>
      </c>
      <c r="G1482" t="s">
        <v>2412</v>
      </c>
      <c r="H1482" t="s">
        <v>224</v>
      </c>
      <c r="I1482" t="s">
        <v>1208</v>
      </c>
      <c r="J1482">
        <v>1.8067638302597201E-2</v>
      </c>
    </row>
    <row r="1483" spans="1:10" x14ac:dyDescent="0.25">
      <c r="A1483" t="s">
        <v>2411</v>
      </c>
      <c r="B1483" t="s">
        <v>224</v>
      </c>
      <c r="C1483" t="s">
        <v>1208</v>
      </c>
      <c r="D1483">
        <v>4.8310082989750501E-2</v>
      </c>
      <c r="G1483" t="s">
        <v>2411</v>
      </c>
      <c r="H1483" t="s">
        <v>224</v>
      </c>
      <c r="I1483" t="s">
        <v>1208</v>
      </c>
      <c r="J1483">
        <v>2.3490954154775201E-2</v>
      </c>
    </row>
    <row r="1484" spans="1:10" x14ac:dyDescent="0.25">
      <c r="A1484" t="s">
        <v>2410</v>
      </c>
      <c r="B1484" t="s">
        <v>224</v>
      </c>
      <c r="C1484" t="s">
        <v>1208</v>
      </c>
      <c r="D1484">
        <v>0.10764908616951201</v>
      </c>
      <c r="G1484" t="s">
        <v>2410</v>
      </c>
      <c r="H1484" t="s">
        <v>224</v>
      </c>
      <c r="I1484" t="s">
        <v>1208</v>
      </c>
      <c r="J1484">
        <v>2.35331223957496E-2</v>
      </c>
    </row>
    <row r="1485" spans="1:10" x14ac:dyDescent="0.25">
      <c r="A1485" t="s">
        <v>2409</v>
      </c>
      <c r="B1485" t="s">
        <v>224</v>
      </c>
      <c r="C1485" t="s">
        <v>1208</v>
      </c>
      <c r="D1485">
        <v>0.118921331656086</v>
      </c>
      <c r="G1485" t="s">
        <v>2409</v>
      </c>
      <c r="H1485" t="s">
        <v>224</v>
      </c>
      <c r="I1485" t="s">
        <v>1208</v>
      </c>
      <c r="J1485">
        <v>1.17463901647993E-2</v>
      </c>
    </row>
    <row r="1486" spans="1:10" x14ac:dyDescent="0.25">
      <c r="A1486" t="s">
        <v>2408</v>
      </c>
      <c r="B1486" t="s">
        <v>224</v>
      </c>
      <c r="C1486" t="s">
        <v>1208</v>
      </c>
      <c r="D1486">
        <v>0.12593314019944901</v>
      </c>
      <c r="G1486" t="s">
        <v>2408</v>
      </c>
      <c r="H1486" t="s">
        <v>224</v>
      </c>
      <c r="I1486" t="s">
        <v>1208</v>
      </c>
      <c r="J1486">
        <v>2.1807263892047901E-2</v>
      </c>
    </row>
    <row r="1487" spans="1:10" x14ac:dyDescent="0.25">
      <c r="A1487" t="s">
        <v>2407</v>
      </c>
      <c r="B1487" t="s">
        <v>224</v>
      </c>
      <c r="C1487" t="s">
        <v>1208</v>
      </c>
      <c r="D1487">
        <v>0.143029347239189</v>
      </c>
      <c r="G1487" t="s">
        <v>2407</v>
      </c>
      <c r="H1487" t="s">
        <v>224</v>
      </c>
      <c r="I1487" t="s">
        <v>1208</v>
      </c>
      <c r="J1487">
        <v>4.2555209666350298E-2</v>
      </c>
    </row>
    <row r="1488" spans="1:10" x14ac:dyDescent="0.25">
      <c r="A1488" t="s">
        <v>2406</v>
      </c>
      <c r="B1488" t="s">
        <v>224</v>
      </c>
      <c r="C1488" t="s">
        <v>1208</v>
      </c>
      <c r="D1488">
        <v>9.58014369155544E-2</v>
      </c>
      <c r="G1488" t="s">
        <v>2406</v>
      </c>
      <c r="H1488" t="s">
        <v>224</v>
      </c>
      <c r="I1488" t="s">
        <v>1208</v>
      </c>
      <c r="J1488">
        <v>5.7851248135881196E-3</v>
      </c>
    </row>
    <row r="1489" spans="1:10" x14ac:dyDescent="0.25">
      <c r="A1489" t="s">
        <v>2405</v>
      </c>
      <c r="B1489" t="s">
        <v>224</v>
      </c>
      <c r="C1489" t="s">
        <v>1208</v>
      </c>
      <c r="D1489">
        <v>9.3658370586330503E-2</v>
      </c>
      <c r="G1489" t="s">
        <v>2405</v>
      </c>
      <c r="H1489" t="s">
        <v>224</v>
      </c>
      <c r="I1489" t="s">
        <v>1208</v>
      </c>
      <c r="J1489">
        <v>4.8451085842325901E-3</v>
      </c>
    </row>
    <row r="1490" spans="1:10" x14ac:dyDescent="0.25">
      <c r="A1490" t="s">
        <v>2404</v>
      </c>
      <c r="B1490" t="s">
        <v>224</v>
      </c>
      <c r="C1490" t="s">
        <v>1208</v>
      </c>
      <c r="D1490">
        <v>0.12569749646123299</v>
      </c>
      <c r="G1490" t="s">
        <v>2404</v>
      </c>
      <c r="H1490" t="s">
        <v>224</v>
      </c>
      <c r="I1490" t="s">
        <v>1208</v>
      </c>
      <c r="J1490">
        <v>1.7916004194236002E-2</v>
      </c>
    </row>
    <row r="1491" spans="1:10" x14ac:dyDescent="0.25">
      <c r="A1491" t="s">
        <v>2403</v>
      </c>
      <c r="B1491" t="s">
        <v>224</v>
      </c>
      <c r="C1491" t="s">
        <v>1208</v>
      </c>
      <c r="D1491">
        <v>0.13148076196727601</v>
      </c>
      <c r="G1491" t="s">
        <v>2403</v>
      </c>
      <c r="H1491" t="s">
        <v>224</v>
      </c>
      <c r="I1491" t="s">
        <v>1208</v>
      </c>
      <c r="J1491">
        <v>-2.45489662322581E-2</v>
      </c>
    </row>
    <row r="1492" spans="1:10" x14ac:dyDescent="0.25">
      <c r="A1492" t="s">
        <v>2402</v>
      </c>
      <c r="B1492" t="s">
        <v>224</v>
      </c>
      <c r="C1492" t="s">
        <v>1208</v>
      </c>
      <c r="D1492">
        <v>6.6827282973099894E-2</v>
      </c>
      <c r="G1492" t="s">
        <v>2402</v>
      </c>
      <c r="H1492" t="s">
        <v>224</v>
      </c>
      <c r="I1492" t="s">
        <v>1208</v>
      </c>
      <c r="J1492">
        <v>7.7547552246558498E-3</v>
      </c>
    </row>
    <row r="1493" spans="1:10" x14ac:dyDescent="0.25">
      <c r="A1493" t="s">
        <v>2401</v>
      </c>
      <c r="B1493" t="s">
        <v>224</v>
      </c>
      <c r="C1493" t="s">
        <v>1208</v>
      </c>
      <c r="D1493">
        <v>7.6942324628607797E-2</v>
      </c>
      <c r="G1493" t="s">
        <v>2401</v>
      </c>
      <c r="H1493" t="s">
        <v>224</v>
      </c>
      <c r="I1493" t="s">
        <v>1208</v>
      </c>
      <c r="J1493">
        <v>1.69588435305837E-2</v>
      </c>
    </row>
    <row r="1494" spans="1:10" x14ac:dyDescent="0.25">
      <c r="A1494" t="s">
        <v>2400</v>
      </c>
      <c r="B1494" t="s">
        <v>224</v>
      </c>
      <c r="C1494" t="s">
        <v>1208</v>
      </c>
      <c r="D1494">
        <v>0.106357500314172</v>
      </c>
      <c r="G1494" t="s">
        <v>2400</v>
      </c>
      <c r="H1494" t="s">
        <v>224</v>
      </c>
      <c r="I1494" t="s">
        <v>1208</v>
      </c>
      <c r="J1494">
        <v>2.9650053031735602E-3</v>
      </c>
    </row>
    <row r="1495" spans="1:10" x14ac:dyDescent="0.25">
      <c r="A1495" t="s">
        <v>2399</v>
      </c>
      <c r="B1495" t="s">
        <v>224</v>
      </c>
      <c r="C1495" t="s">
        <v>1208</v>
      </c>
      <c r="D1495">
        <v>9.37585414337474E-2</v>
      </c>
      <c r="G1495" t="s">
        <v>2399</v>
      </c>
      <c r="H1495" t="s">
        <v>224</v>
      </c>
      <c r="I1495" t="s">
        <v>1208</v>
      </c>
      <c r="J1495">
        <v>1.9235092358351E-2</v>
      </c>
    </row>
    <row r="1496" spans="1:10" x14ac:dyDescent="0.25">
      <c r="A1496" t="s">
        <v>2398</v>
      </c>
      <c r="B1496" t="s">
        <v>224</v>
      </c>
      <c r="C1496" t="s">
        <v>1208</v>
      </c>
      <c r="D1496">
        <v>6.9372033356508003E-2</v>
      </c>
      <c r="G1496" t="s">
        <v>2398</v>
      </c>
      <c r="H1496" t="s">
        <v>224</v>
      </c>
      <c r="I1496" t="s">
        <v>1208</v>
      </c>
      <c r="J1496">
        <v>-1.5210477856747199E-2</v>
      </c>
    </row>
    <row r="1497" spans="1:10" x14ac:dyDescent="0.25">
      <c r="A1497" t="s">
        <v>2397</v>
      </c>
      <c r="B1497" t="s">
        <v>224</v>
      </c>
      <c r="C1497" t="s">
        <v>1208</v>
      </c>
      <c r="D1497">
        <v>9.3356997330523606E-2</v>
      </c>
      <c r="G1497" t="s">
        <v>2397</v>
      </c>
      <c r="H1497" t="s">
        <v>224</v>
      </c>
      <c r="I1497" t="s">
        <v>1208</v>
      </c>
      <c r="J1497">
        <v>2.1795001849998E-2</v>
      </c>
    </row>
    <row r="1498" spans="1:10" x14ac:dyDescent="0.25">
      <c r="A1498" t="s">
        <v>2396</v>
      </c>
      <c r="B1498" t="s">
        <v>224</v>
      </c>
      <c r="C1498" t="s">
        <v>1208</v>
      </c>
      <c r="D1498">
        <v>8.9437905693455E-2</v>
      </c>
      <c r="G1498" t="s">
        <v>2396</v>
      </c>
      <c r="H1498" t="s">
        <v>224</v>
      </c>
      <c r="I1498" t="s">
        <v>1208</v>
      </c>
      <c r="J1498">
        <v>6.4151800652773299E-3</v>
      </c>
    </row>
    <row r="1499" spans="1:10" x14ac:dyDescent="0.25">
      <c r="A1499" t="s">
        <v>2395</v>
      </c>
      <c r="B1499" t="s">
        <v>224</v>
      </c>
      <c r="C1499" t="s">
        <v>1208</v>
      </c>
      <c r="D1499">
        <v>8.2431514145117193E-2</v>
      </c>
      <c r="G1499" t="s">
        <v>2395</v>
      </c>
      <c r="H1499" t="s">
        <v>224</v>
      </c>
      <c r="I1499" t="s">
        <v>1208</v>
      </c>
      <c r="J1499">
        <v>-2.86143827625721E-2</v>
      </c>
    </row>
    <row r="1500" spans="1:10" x14ac:dyDescent="0.25">
      <c r="A1500" t="s">
        <v>2394</v>
      </c>
      <c r="B1500" t="s">
        <v>224</v>
      </c>
      <c r="C1500" t="s">
        <v>1208</v>
      </c>
      <c r="D1500">
        <v>0.110142420748623</v>
      </c>
      <c r="G1500" t="s">
        <v>2394</v>
      </c>
      <c r="H1500" t="s">
        <v>224</v>
      </c>
      <c r="I1500" t="s">
        <v>1208</v>
      </c>
      <c r="J1500">
        <v>1.17664828045393E-2</v>
      </c>
    </row>
    <row r="1501" spans="1:10" x14ac:dyDescent="0.25">
      <c r="A1501" t="s">
        <v>2393</v>
      </c>
      <c r="B1501" t="s">
        <v>224</v>
      </c>
      <c r="C1501" t="s">
        <v>1208</v>
      </c>
      <c r="D1501">
        <v>0.131126039962216</v>
      </c>
      <c r="G1501" t="s">
        <v>2393</v>
      </c>
      <c r="H1501" t="s">
        <v>224</v>
      </c>
      <c r="I1501" t="s">
        <v>1208</v>
      </c>
      <c r="J1501">
        <v>4.1604154170414902E-2</v>
      </c>
    </row>
    <row r="1502" spans="1:10" x14ac:dyDescent="0.25">
      <c r="A1502" t="s">
        <v>2392</v>
      </c>
      <c r="B1502" t="s">
        <v>224</v>
      </c>
      <c r="C1502" t="s">
        <v>1208</v>
      </c>
      <c r="D1502">
        <v>6.3760814655056203E-2</v>
      </c>
      <c r="G1502" t="s">
        <v>2392</v>
      </c>
      <c r="H1502" t="s">
        <v>224</v>
      </c>
      <c r="I1502" t="s">
        <v>1208</v>
      </c>
      <c r="J1502">
        <v>4.1277557865530702E-2</v>
      </c>
    </row>
    <row r="1503" spans="1:10" x14ac:dyDescent="0.25">
      <c r="A1503" t="s">
        <v>2391</v>
      </c>
      <c r="B1503" t="s">
        <v>224</v>
      </c>
      <c r="C1503" t="s">
        <v>1208</v>
      </c>
      <c r="D1503">
        <v>9.2234090246575501E-2</v>
      </c>
      <c r="G1503" t="s">
        <v>2391</v>
      </c>
      <c r="H1503" t="s">
        <v>224</v>
      </c>
      <c r="I1503" t="s">
        <v>1208</v>
      </c>
      <c r="J1503">
        <v>1.3595335866545001E-2</v>
      </c>
    </row>
    <row r="1504" spans="1:10" x14ac:dyDescent="0.25">
      <c r="A1504" t="s">
        <v>2390</v>
      </c>
      <c r="B1504" t="s">
        <v>224</v>
      </c>
      <c r="C1504" t="s">
        <v>1208</v>
      </c>
      <c r="D1504">
        <v>0.13261365614314399</v>
      </c>
      <c r="G1504" t="s">
        <v>2390</v>
      </c>
      <c r="H1504" t="s">
        <v>224</v>
      </c>
      <c r="I1504" t="s">
        <v>1208</v>
      </c>
      <c r="J1504">
        <v>-1.0750724591398199E-2</v>
      </c>
    </row>
    <row r="1505" spans="1:10" x14ac:dyDescent="0.25">
      <c r="A1505" t="s">
        <v>2389</v>
      </c>
      <c r="B1505" t="s">
        <v>224</v>
      </c>
      <c r="C1505" t="s">
        <v>1208</v>
      </c>
      <c r="D1505">
        <v>0.111995918910722</v>
      </c>
      <c r="G1505" t="s">
        <v>2389</v>
      </c>
      <c r="H1505" t="s">
        <v>224</v>
      </c>
      <c r="I1505" t="s">
        <v>1208</v>
      </c>
      <c r="J1505">
        <v>-5.7223653609994596E-3</v>
      </c>
    </row>
    <row r="1506" spans="1:10" x14ac:dyDescent="0.25">
      <c r="A1506" t="s">
        <v>2388</v>
      </c>
      <c r="B1506" t="s">
        <v>224</v>
      </c>
      <c r="C1506" t="s">
        <v>1208</v>
      </c>
      <c r="D1506">
        <v>0.136838447014097</v>
      </c>
      <c r="G1506" t="s">
        <v>2388</v>
      </c>
      <c r="H1506" t="s">
        <v>224</v>
      </c>
      <c r="I1506" t="s">
        <v>1208</v>
      </c>
      <c r="J1506">
        <v>-5.9231941940186298E-3</v>
      </c>
    </row>
    <row r="1507" spans="1:10" x14ac:dyDescent="0.25">
      <c r="A1507" t="s">
        <v>2387</v>
      </c>
      <c r="B1507" t="s">
        <v>224</v>
      </c>
      <c r="C1507" t="s">
        <v>1208</v>
      </c>
      <c r="D1507">
        <v>0.12363377454587</v>
      </c>
      <c r="G1507" t="s">
        <v>2387</v>
      </c>
      <c r="H1507" t="s">
        <v>224</v>
      </c>
      <c r="I1507" t="s">
        <v>1208</v>
      </c>
      <c r="J1507">
        <v>3.1027012718593101E-2</v>
      </c>
    </row>
    <row r="1508" spans="1:10" x14ac:dyDescent="0.25">
      <c r="A1508" t="s">
        <v>2386</v>
      </c>
      <c r="B1508" t="s">
        <v>224</v>
      </c>
      <c r="C1508" t="s">
        <v>1208</v>
      </c>
      <c r="D1508">
        <v>0.122378752074839</v>
      </c>
      <c r="G1508" t="s">
        <v>2386</v>
      </c>
      <c r="H1508" t="s">
        <v>224</v>
      </c>
      <c r="I1508" t="s">
        <v>1208</v>
      </c>
      <c r="J1508">
        <v>-4.6926934753125397E-3</v>
      </c>
    </row>
    <row r="1509" spans="1:10" x14ac:dyDescent="0.25">
      <c r="A1509" t="s">
        <v>2385</v>
      </c>
      <c r="B1509" t="s">
        <v>224</v>
      </c>
      <c r="C1509" t="s">
        <v>1208</v>
      </c>
      <c r="D1509">
        <v>9.8441650841985404E-2</v>
      </c>
      <c r="G1509" t="s">
        <v>2385</v>
      </c>
      <c r="H1509" t="s">
        <v>224</v>
      </c>
      <c r="I1509" t="s">
        <v>1208</v>
      </c>
      <c r="J1509">
        <v>-3.2803903934093301E-3</v>
      </c>
    </row>
    <row r="1510" spans="1:10" x14ac:dyDescent="0.25">
      <c r="A1510" t="s">
        <v>2384</v>
      </c>
      <c r="B1510" t="s">
        <v>224</v>
      </c>
      <c r="C1510" t="s">
        <v>1208</v>
      </c>
      <c r="D1510">
        <v>0.115694899349819</v>
      </c>
      <c r="G1510" t="s">
        <v>2384</v>
      </c>
      <c r="H1510" t="s">
        <v>224</v>
      </c>
      <c r="I1510" t="s">
        <v>1208</v>
      </c>
      <c r="J1510">
        <v>-5.0855668743560196E-3</v>
      </c>
    </row>
    <row r="1511" spans="1:10" x14ac:dyDescent="0.25">
      <c r="A1511" t="s">
        <v>2383</v>
      </c>
      <c r="B1511" t="s">
        <v>224</v>
      </c>
      <c r="C1511" t="s">
        <v>1208</v>
      </c>
      <c r="D1511">
        <v>9.3005137918431804E-2</v>
      </c>
      <c r="G1511" t="s">
        <v>2383</v>
      </c>
      <c r="H1511" t="s">
        <v>224</v>
      </c>
      <c r="I1511" t="s">
        <v>1208</v>
      </c>
      <c r="J1511">
        <v>4.2339933230916803E-2</v>
      </c>
    </row>
    <row r="1512" spans="1:10" x14ac:dyDescent="0.25">
      <c r="A1512" t="s">
        <v>2382</v>
      </c>
      <c r="B1512" t="s">
        <v>224</v>
      </c>
      <c r="C1512" t="s">
        <v>1208</v>
      </c>
      <c r="D1512">
        <v>0.12041242543963999</v>
      </c>
      <c r="G1512" t="s">
        <v>2382</v>
      </c>
      <c r="H1512" t="s">
        <v>224</v>
      </c>
      <c r="I1512" t="s">
        <v>1208</v>
      </c>
      <c r="J1512">
        <v>-4.2740564427315398E-4</v>
      </c>
    </row>
    <row r="1513" spans="1:10" x14ac:dyDescent="0.25">
      <c r="A1513" t="s">
        <v>2381</v>
      </c>
      <c r="B1513" t="s">
        <v>224</v>
      </c>
      <c r="C1513" t="s">
        <v>1208</v>
      </c>
      <c r="D1513">
        <v>9.0423279590500394E-2</v>
      </c>
      <c r="G1513" t="s">
        <v>2381</v>
      </c>
      <c r="H1513" t="s">
        <v>224</v>
      </c>
      <c r="I1513" t="s">
        <v>1208</v>
      </c>
      <c r="J1513">
        <v>1.6570301956836501E-2</v>
      </c>
    </row>
    <row r="1514" spans="1:10" x14ac:dyDescent="0.25">
      <c r="A1514" t="s">
        <v>2380</v>
      </c>
      <c r="B1514" t="s">
        <v>224</v>
      </c>
      <c r="C1514" t="s">
        <v>1208</v>
      </c>
      <c r="D1514">
        <v>8.3596551272915695E-2</v>
      </c>
      <c r="G1514" t="s">
        <v>2380</v>
      </c>
      <c r="H1514" t="s">
        <v>224</v>
      </c>
      <c r="I1514" t="s">
        <v>1208</v>
      </c>
      <c r="J1514">
        <v>-3.8487539245925001E-3</v>
      </c>
    </row>
    <row r="1515" spans="1:10" x14ac:dyDescent="0.25">
      <c r="A1515" t="s">
        <v>2379</v>
      </c>
      <c r="B1515" t="s">
        <v>224</v>
      </c>
      <c r="C1515" t="s">
        <v>1208</v>
      </c>
      <c r="D1515">
        <v>0.100503151037578</v>
      </c>
      <c r="G1515" t="s">
        <v>2379</v>
      </c>
      <c r="H1515" t="s">
        <v>224</v>
      </c>
      <c r="I1515" t="s">
        <v>1208</v>
      </c>
      <c r="J1515">
        <v>8.5046452935260992E-3</v>
      </c>
    </row>
    <row r="1516" spans="1:10" x14ac:dyDescent="0.25">
      <c r="A1516" t="s">
        <v>2378</v>
      </c>
      <c r="B1516" t="s">
        <v>224</v>
      </c>
      <c r="C1516" t="s">
        <v>1208</v>
      </c>
      <c r="D1516">
        <v>0.141669009762245</v>
      </c>
      <c r="G1516" t="s">
        <v>2378</v>
      </c>
      <c r="H1516" t="s">
        <v>224</v>
      </c>
      <c r="I1516" t="s">
        <v>1208</v>
      </c>
      <c r="J1516">
        <v>4.6514054019878501E-2</v>
      </c>
    </row>
    <row r="1517" spans="1:10" x14ac:dyDescent="0.25">
      <c r="A1517" t="s">
        <v>2377</v>
      </c>
      <c r="B1517" t="s">
        <v>224</v>
      </c>
      <c r="C1517" t="s">
        <v>1208</v>
      </c>
      <c r="D1517">
        <v>0.103037182320697</v>
      </c>
      <c r="G1517" t="s">
        <v>2377</v>
      </c>
      <c r="H1517" t="s">
        <v>224</v>
      </c>
      <c r="I1517" t="s">
        <v>1208</v>
      </c>
      <c r="J1517">
        <v>3.54606359912565E-3</v>
      </c>
    </row>
    <row r="1518" spans="1:10" x14ac:dyDescent="0.25">
      <c r="A1518" t="s">
        <v>2376</v>
      </c>
      <c r="B1518" t="s">
        <v>224</v>
      </c>
      <c r="C1518" t="s">
        <v>1208</v>
      </c>
      <c r="D1518">
        <v>0.106640648653748</v>
      </c>
      <c r="G1518" t="s">
        <v>2376</v>
      </c>
      <c r="H1518" t="s">
        <v>224</v>
      </c>
      <c r="I1518" t="s">
        <v>1208</v>
      </c>
      <c r="J1518">
        <v>2.5212495166546701E-3</v>
      </c>
    </row>
    <row r="1519" spans="1:10" x14ac:dyDescent="0.25">
      <c r="A1519" t="s">
        <v>2375</v>
      </c>
      <c r="B1519" t="s">
        <v>224</v>
      </c>
      <c r="C1519" t="s">
        <v>1208</v>
      </c>
      <c r="D1519">
        <v>0.10807087258289701</v>
      </c>
      <c r="G1519" t="s">
        <v>2375</v>
      </c>
      <c r="H1519" t="s">
        <v>224</v>
      </c>
      <c r="I1519" t="s">
        <v>1208</v>
      </c>
      <c r="J1519">
        <v>2.86055290911141E-3</v>
      </c>
    </row>
    <row r="1520" spans="1:10" x14ac:dyDescent="0.25">
      <c r="A1520" t="s">
        <v>2374</v>
      </c>
      <c r="B1520" t="s">
        <v>224</v>
      </c>
      <c r="C1520" t="s">
        <v>1208</v>
      </c>
      <c r="D1520">
        <v>8.3563092449510004E-2</v>
      </c>
      <c r="G1520" t="s">
        <v>2374</v>
      </c>
      <c r="H1520" t="s">
        <v>224</v>
      </c>
      <c r="I1520" t="s">
        <v>1208</v>
      </c>
      <c r="J1520">
        <v>1.9064077481959201E-3</v>
      </c>
    </row>
    <row r="1521" spans="1:10" x14ac:dyDescent="0.25">
      <c r="A1521" t="s">
        <v>2373</v>
      </c>
      <c r="B1521" t="s">
        <v>224</v>
      </c>
      <c r="C1521" t="s">
        <v>1208</v>
      </c>
      <c r="D1521">
        <v>0.11485022555373001</v>
      </c>
      <c r="G1521" t="s">
        <v>2373</v>
      </c>
      <c r="H1521" t="s">
        <v>224</v>
      </c>
      <c r="I1521" t="s">
        <v>1208</v>
      </c>
      <c r="J1521">
        <v>-4.4009014090460302E-3</v>
      </c>
    </row>
    <row r="1522" spans="1:10" x14ac:dyDescent="0.25">
      <c r="A1522" t="s">
        <v>2372</v>
      </c>
      <c r="B1522" t="s">
        <v>224</v>
      </c>
      <c r="C1522" t="s">
        <v>1208</v>
      </c>
      <c r="D1522">
        <v>8.3784315624234496E-2</v>
      </c>
      <c r="G1522" t="s">
        <v>2372</v>
      </c>
      <c r="H1522" t="s">
        <v>224</v>
      </c>
      <c r="I1522" t="s">
        <v>1208</v>
      </c>
      <c r="J1522">
        <v>6.10899527882496E-2</v>
      </c>
    </row>
    <row r="1523" spans="1:10" x14ac:dyDescent="0.25">
      <c r="A1523" t="s">
        <v>2371</v>
      </c>
      <c r="B1523" t="s">
        <v>224</v>
      </c>
      <c r="C1523" t="s">
        <v>1208</v>
      </c>
      <c r="D1523">
        <v>9.1316793831236906E-2</v>
      </c>
      <c r="G1523" t="s">
        <v>2371</v>
      </c>
      <c r="H1523" t="s">
        <v>224</v>
      </c>
      <c r="I1523" t="s">
        <v>1208</v>
      </c>
      <c r="J1523">
        <v>-5.43235513569867E-3</v>
      </c>
    </row>
    <row r="1524" spans="1:10" x14ac:dyDescent="0.25">
      <c r="A1524" t="s">
        <v>2370</v>
      </c>
      <c r="B1524" t="s">
        <v>224</v>
      </c>
      <c r="C1524" t="s">
        <v>1208</v>
      </c>
      <c r="D1524">
        <v>7.54600443427169E-2</v>
      </c>
      <c r="G1524" t="s">
        <v>2370</v>
      </c>
      <c r="H1524" t="s">
        <v>224</v>
      </c>
      <c r="I1524" t="s">
        <v>1208</v>
      </c>
      <c r="J1524">
        <v>2.6001730264667001E-2</v>
      </c>
    </row>
    <row r="1525" spans="1:10" x14ac:dyDescent="0.25">
      <c r="A1525" t="s">
        <v>2369</v>
      </c>
      <c r="B1525" t="s">
        <v>224</v>
      </c>
      <c r="C1525" t="s">
        <v>1208</v>
      </c>
      <c r="D1525">
        <v>0.138257887742049</v>
      </c>
      <c r="G1525" t="s">
        <v>2369</v>
      </c>
      <c r="H1525" t="s">
        <v>224</v>
      </c>
      <c r="I1525" t="s">
        <v>1208</v>
      </c>
      <c r="J1525">
        <v>-2.43783392438837E-3</v>
      </c>
    </row>
    <row r="1526" spans="1:10" x14ac:dyDescent="0.25">
      <c r="A1526" t="s">
        <v>2368</v>
      </c>
      <c r="B1526" t="s">
        <v>224</v>
      </c>
      <c r="C1526" t="s">
        <v>1208</v>
      </c>
      <c r="D1526">
        <v>7.2495452648726103E-2</v>
      </c>
      <c r="G1526" t="s">
        <v>2368</v>
      </c>
      <c r="H1526" t="s">
        <v>224</v>
      </c>
      <c r="I1526" t="s">
        <v>1208</v>
      </c>
      <c r="J1526">
        <v>-3.2416784424344001E-2</v>
      </c>
    </row>
    <row r="1527" spans="1:10" x14ac:dyDescent="0.25">
      <c r="A1527" t="s">
        <v>2367</v>
      </c>
      <c r="B1527" t="s">
        <v>224</v>
      </c>
      <c r="C1527" t="s">
        <v>1208</v>
      </c>
      <c r="D1527">
        <v>0.106801211132232</v>
      </c>
      <c r="G1527" t="s">
        <v>2367</v>
      </c>
      <c r="H1527" t="s">
        <v>224</v>
      </c>
      <c r="I1527" t="s">
        <v>1208</v>
      </c>
      <c r="J1527">
        <v>2.2903777225185499E-2</v>
      </c>
    </row>
    <row r="1528" spans="1:10" x14ac:dyDescent="0.25">
      <c r="A1528" t="s">
        <v>2366</v>
      </c>
      <c r="B1528" t="s">
        <v>224</v>
      </c>
      <c r="C1528" t="s">
        <v>1208</v>
      </c>
      <c r="D1528">
        <v>0.153757198670884</v>
      </c>
      <c r="G1528" t="s">
        <v>2366</v>
      </c>
      <c r="H1528" t="s">
        <v>224</v>
      </c>
      <c r="I1528" t="s">
        <v>1208</v>
      </c>
      <c r="J1528">
        <v>6.4619701504817703E-2</v>
      </c>
    </row>
    <row r="1529" spans="1:10" x14ac:dyDescent="0.25">
      <c r="A1529" t="s">
        <v>2365</v>
      </c>
      <c r="B1529" t="s">
        <v>224</v>
      </c>
      <c r="C1529" t="s">
        <v>1208</v>
      </c>
      <c r="D1529">
        <v>0.124699504005834</v>
      </c>
      <c r="G1529" t="s">
        <v>2365</v>
      </c>
      <c r="H1529" t="s">
        <v>224</v>
      </c>
      <c r="I1529" t="s">
        <v>1208</v>
      </c>
      <c r="J1529">
        <v>1.35182224850957E-2</v>
      </c>
    </row>
    <row r="1530" spans="1:10" x14ac:dyDescent="0.25">
      <c r="A1530" t="s">
        <v>2364</v>
      </c>
      <c r="B1530" t="s">
        <v>224</v>
      </c>
      <c r="C1530" t="s">
        <v>1208</v>
      </c>
      <c r="D1530">
        <v>9.9650226030426406E-2</v>
      </c>
      <c r="G1530" t="s">
        <v>2364</v>
      </c>
      <c r="H1530" t="s">
        <v>224</v>
      </c>
      <c r="I1530" t="s">
        <v>1208</v>
      </c>
      <c r="J1530">
        <v>1.35484330512806E-2</v>
      </c>
    </row>
    <row r="1531" spans="1:10" x14ac:dyDescent="0.25">
      <c r="A1531" t="s">
        <v>2363</v>
      </c>
      <c r="B1531" t="s">
        <v>224</v>
      </c>
      <c r="C1531" t="s">
        <v>1208</v>
      </c>
      <c r="D1531">
        <v>8.5658523242107903E-2</v>
      </c>
      <c r="G1531" t="s">
        <v>2363</v>
      </c>
      <c r="H1531" t="s">
        <v>224</v>
      </c>
      <c r="I1531" t="s">
        <v>1208</v>
      </c>
      <c r="J1531">
        <v>-3.0700079353654298E-2</v>
      </c>
    </row>
    <row r="1532" spans="1:10" x14ac:dyDescent="0.25">
      <c r="A1532" t="s">
        <v>2362</v>
      </c>
      <c r="B1532" t="s">
        <v>224</v>
      </c>
      <c r="C1532" t="s">
        <v>1208</v>
      </c>
      <c r="D1532">
        <v>9.6889113647654998E-2</v>
      </c>
      <c r="G1532" t="s">
        <v>2362</v>
      </c>
      <c r="H1532" t="s">
        <v>224</v>
      </c>
      <c r="I1532" t="s">
        <v>1208</v>
      </c>
      <c r="J1532">
        <v>4.38103418414146E-2</v>
      </c>
    </row>
    <row r="1533" spans="1:10" x14ac:dyDescent="0.25">
      <c r="A1533" t="s">
        <v>2361</v>
      </c>
      <c r="B1533" t="s">
        <v>224</v>
      </c>
      <c r="C1533" t="s">
        <v>1208</v>
      </c>
      <c r="D1533">
        <v>6.1235167815642103E-2</v>
      </c>
      <c r="G1533" t="s">
        <v>2361</v>
      </c>
      <c r="H1533" t="s">
        <v>224</v>
      </c>
      <c r="I1533" t="s">
        <v>1208</v>
      </c>
      <c r="J1533">
        <v>2.06210608721362E-2</v>
      </c>
    </row>
    <row r="1534" spans="1:10" x14ac:dyDescent="0.25">
      <c r="A1534" t="s">
        <v>2360</v>
      </c>
      <c r="B1534" t="s">
        <v>224</v>
      </c>
      <c r="C1534" t="s">
        <v>1208</v>
      </c>
      <c r="D1534">
        <v>0.113885364109141</v>
      </c>
      <c r="G1534" t="s">
        <v>2360</v>
      </c>
      <c r="H1534" t="s">
        <v>224</v>
      </c>
      <c r="I1534" t="s">
        <v>1208</v>
      </c>
      <c r="J1534">
        <v>1.6201242239209501E-2</v>
      </c>
    </row>
    <row r="1535" spans="1:10" x14ac:dyDescent="0.25">
      <c r="A1535" t="s">
        <v>2359</v>
      </c>
      <c r="B1535" t="s">
        <v>224</v>
      </c>
      <c r="C1535" t="s">
        <v>1208</v>
      </c>
      <c r="D1535">
        <v>0.107452387525724</v>
      </c>
      <c r="G1535" t="s">
        <v>2359</v>
      </c>
      <c r="H1535" t="s">
        <v>224</v>
      </c>
      <c r="I1535" t="s">
        <v>1208</v>
      </c>
      <c r="J1535">
        <v>-1.5662169776551198E-2</v>
      </c>
    </row>
    <row r="1536" spans="1:10" x14ac:dyDescent="0.25">
      <c r="A1536" t="s">
        <v>2358</v>
      </c>
      <c r="B1536" t="s">
        <v>224</v>
      </c>
      <c r="C1536" t="s">
        <v>1208</v>
      </c>
      <c r="D1536">
        <v>8.39407662544117E-2</v>
      </c>
      <c r="G1536" t="s">
        <v>2358</v>
      </c>
      <c r="H1536" t="s">
        <v>224</v>
      </c>
      <c r="I1536" t="s">
        <v>1208</v>
      </c>
      <c r="J1536">
        <v>-1.4747711327490601E-2</v>
      </c>
    </row>
    <row r="1537" spans="1:10" x14ac:dyDescent="0.25">
      <c r="A1537" t="s">
        <v>2357</v>
      </c>
      <c r="B1537" t="s">
        <v>224</v>
      </c>
      <c r="C1537" t="s">
        <v>1208</v>
      </c>
      <c r="D1537">
        <v>0.112687092692156</v>
      </c>
      <c r="G1537" t="s">
        <v>2357</v>
      </c>
      <c r="H1537" t="s">
        <v>224</v>
      </c>
      <c r="I1537" t="s">
        <v>1208</v>
      </c>
      <c r="J1537">
        <v>-2.3648722647779102E-2</v>
      </c>
    </row>
    <row r="1538" spans="1:10" x14ac:dyDescent="0.25">
      <c r="A1538" t="s">
        <v>2356</v>
      </c>
      <c r="B1538" t="s">
        <v>224</v>
      </c>
      <c r="C1538" t="s">
        <v>1208</v>
      </c>
      <c r="D1538">
        <v>0.112695276662865</v>
      </c>
      <c r="G1538" t="s">
        <v>2356</v>
      </c>
      <c r="H1538" t="s">
        <v>224</v>
      </c>
      <c r="I1538" t="s">
        <v>1208</v>
      </c>
      <c r="J1538">
        <v>-1.12040078054726E-2</v>
      </c>
    </row>
    <row r="1539" spans="1:10" x14ac:dyDescent="0.25">
      <c r="A1539" t="s">
        <v>2355</v>
      </c>
      <c r="B1539" t="s">
        <v>224</v>
      </c>
      <c r="C1539" t="s">
        <v>1208</v>
      </c>
      <c r="D1539">
        <v>0.10291990376698</v>
      </c>
      <c r="G1539" t="s">
        <v>2355</v>
      </c>
      <c r="H1539" t="s">
        <v>224</v>
      </c>
      <c r="I1539" t="s">
        <v>1208</v>
      </c>
      <c r="J1539">
        <v>-1.0586863882147E-2</v>
      </c>
    </row>
    <row r="1540" spans="1:10" x14ac:dyDescent="0.25">
      <c r="A1540" t="s">
        <v>2354</v>
      </c>
      <c r="B1540" t="s">
        <v>224</v>
      </c>
      <c r="C1540" t="s">
        <v>1208</v>
      </c>
      <c r="D1540">
        <v>0.103788560606892</v>
      </c>
      <c r="G1540" t="s">
        <v>2354</v>
      </c>
      <c r="H1540" t="s">
        <v>224</v>
      </c>
      <c r="I1540" t="s">
        <v>1208</v>
      </c>
      <c r="J1540">
        <v>-5.0855551104313796E-3</v>
      </c>
    </row>
    <row r="1541" spans="1:10" x14ac:dyDescent="0.25">
      <c r="A1541" t="s">
        <v>2353</v>
      </c>
      <c r="B1541" t="s">
        <v>224</v>
      </c>
      <c r="C1541" t="s">
        <v>1208</v>
      </c>
      <c r="D1541">
        <v>0.11208730345947999</v>
      </c>
      <c r="G1541" t="s">
        <v>2353</v>
      </c>
      <c r="H1541" t="s">
        <v>224</v>
      </c>
      <c r="I1541" t="s">
        <v>1208</v>
      </c>
      <c r="J1541">
        <v>2.1545273439338802E-2</v>
      </c>
    </row>
    <row r="1542" spans="1:10" x14ac:dyDescent="0.25">
      <c r="A1542" t="s">
        <v>2352</v>
      </c>
      <c r="B1542" t="s">
        <v>224</v>
      </c>
      <c r="C1542" t="s">
        <v>1208</v>
      </c>
      <c r="D1542">
        <v>8.0989946327970894E-2</v>
      </c>
      <c r="G1542" t="s">
        <v>2352</v>
      </c>
      <c r="H1542" t="s">
        <v>224</v>
      </c>
      <c r="I1542" t="s">
        <v>1208</v>
      </c>
      <c r="J1542">
        <v>-2.1247264562282799E-2</v>
      </c>
    </row>
    <row r="1543" spans="1:10" x14ac:dyDescent="0.25">
      <c r="A1543" t="s">
        <v>2351</v>
      </c>
      <c r="B1543" t="s">
        <v>224</v>
      </c>
      <c r="C1543" t="s">
        <v>1208</v>
      </c>
      <c r="D1543">
        <v>9.90158611215676E-2</v>
      </c>
      <c r="G1543" t="s">
        <v>2351</v>
      </c>
      <c r="H1543" t="s">
        <v>224</v>
      </c>
      <c r="I1543" t="s">
        <v>1208</v>
      </c>
      <c r="J1543">
        <v>-3.40799881584714E-3</v>
      </c>
    </row>
    <row r="1544" spans="1:10" x14ac:dyDescent="0.25">
      <c r="A1544" t="s">
        <v>2350</v>
      </c>
      <c r="B1544" t="s">
        <v>224</v>
      </c>
      <c r="C1544" t="s">
        <v>1208</v>
      </c>
      <c r="D1544">
        <v>7.5070639022184901E-2</v>
      </c>
      <c r="G1544" t="s">
        <v>2350</v>
      </c>
      <c r="H1544" t="s">
        <v>224</v>
      </c>
      <c r="I1544" t="s">
        <v>1208</v>
      </c>
      <c r="J1544">
        <v>1.19062552482905E-2</v>
      </c>
    </row>
    <row r="1545" spans="1:10" x14ac:dyDescent="0.25">
      <c r="A1545" t="s">
        <v>2349</v>
      </c>
      <c r="B1545" t="s">
        <v>224</v>
      </c>
      <c r="C1545" t="s">
        <v>1208</v>
      </c>
      <c r="D1545">
        <v>0.111168670994977</v>
      </c>
      <c r="G1545" t="s">
        <v>2349</v>
      </c>
      <c r="H1545" t="s">
        <v>224</v>
      </c>
      <c r="I1545" t="s">
        <v>1208</v>
      </c>
      <c r="J1545">
        <v>2.3249789294951199E-2</v>
      </c>
    </row>
    <row r="1546" spans="1:10" x14ac:dyDescent="0.25">
      <c r="A1546" t="s">
        <v>2348</v>
      </c>
      <c r="B1546" t="s">
        <v>224</v>
      </c>
      <c r="C1546" t="s">
        <v>1208</v>
      </c>
      <c r="D1546">
        <v>9.9321424325246502E-2</v>
      </c>
      <c r="G1546" t="s">
        <v>2348</v>
      </c>
      <c r="H1546" t="s">
        <v>224</v>
      </c>
      <c r="I1546" t="s">
        <v>1208</v>
      </c>
      <c r="J1546">
        <v>2.99124445596234E-2</v>
      </c>
    </row>
    <row r="1547" spans="1:10" x14ac:dyDescent="0.25">
      <c r="A1547" t="s">
        <v>2347</v>
      </c>
      <c r="B1547" t="s">
        <v>224</v>
      </c>
      <c r="C1547" t="s">
        <v>1208</v>
      </c>
      <c r="D1547">
        <v>6.9342030424704201E-2</v>
      </c>
      <c r="G1547" t="s">
        <v>2347</v>
      </c>
      <c r="H1547" t="s">
        <v>224</v>
      </c>
      <c r="I1547" t="s">
        <v>1208</v>
      </c>
      <c r="J1547">
        <v>-1.2388575095942901E-3</v>
      </c>
    </row>
    <row r="1548" spans="1:10" x14ac:dyDescent="0.25">
      <c r="A1548" t="s">
        <v>2346</v>
      </c>
      <c r="B1548" t="s">
        <v>224</v>
      </c>
      <c r="C1548" t="s">
        <v>1208</v>
      </c>
      <c r="D1548">
        <v>0.119540559330781</v>
      </c>
      <c r="G1548" t="s">
        <v>2346</v>
      </c>
      <c r="H1548" t="s">
        <v>224</v>
      </c>
      <c r="I1548" t="s">
        <v>1208</v>
      </c>
      <c r="J1548">
        <v>-1.8549034767504E-2</v>
      </c>
    </row>
    <row r="1549" spans="1:10" x14ac:dyDescent="0.25">
      <c r="A1549" t="s">
        <v>2345</v>
      </c>
      <c r="B1549" t="s">
        <v>224</v>
      </c>
      <c r="C1549" t="s">
        <v>1208</v>
      </c>
      <c r="D1549">
        <v>9.4358882242045999E-2</v>
      </c>
      <c r="G1549" t="s">
        <v>2345</v>
      </c>
      <c r="H1549" t="s">
        <v>224</v>
      </c>
      <c r="I1549" t="s">
        <v>1208</v>
      </c>
      <c r="J1549">
        <v>3.3654022019511502E-2</v>
      </c>
    </row>
    <row r="1550" spans="1:10" x14ac:dyDescent="0.25">
      <c r="A1550" t="s">
        <v>2344</v>
      </c>
      <c r="B1550" t="s">
        <v>224</v>
      </c>
      <c r="C1550" t="s">
        <v>1208</v>
      </c>
      <c r="D1550">
        <v>8.7627641522722094E-2</v>
      </c>
      <c r="G1550" t="s">
        <v>2344</v>
      </c>
      <c r="H1550" t="s">
        <v>224</v>
      </c>
      <c r="I1550" t="s">
        <v>1208</v>
      </c>
      <c r="J1550">
        <v>4.7502539672129099E-2</v>
      </c>
    </row>
    <row r="1551" spans="1:10" x14ac:dyDescent="0.25">
      <c r="A1551" t="s">
        <v>2343</v>
      </c>
      <c r="B1551" t="s">
        <v>224</v>
      </c>
      <c r="C1551" t="s">
        <v>1208</v>
      </c>
      <c r="D1551">
        <v>0.15937330029844499</v>
      </c>
      <c r="G1551" t="s">
        <v>2343</v>
      </c>
      <c r="H1551" t="s">
        <v>224</v>
      </c>
      <c r="I1551" t="s">
        <v>1208</v>
      </c>
      <c r="J1551">
        <v>2.27556214589071E-2</v>
      </c>
    </row>
    <row r="1552" spans="1:10" x14ac:dyDescent="0.25">
      <c r="A1552" t="s">
        <v>2342</v>
      </c>
      <c r="B1552" t="s">
        <v>224</v>
      </c>
      <c r="C1552" t="s">
        <v>1208</v>
      </c>
      <c r="D1552">
        <v>8.4916960108797901E-2</v>
      </c>
      <c r="G1552" t="s">
        <v>2342</v>
      </c>
      <c r="H1552" t="s">
        <v>224</v>
      </c>
      <c r="I1552" t="s">
        <v>1208</v>
      </c>
      <c r="J1552">
        <v>-1.17193788773759E-2</v>
      </c>
    </row>
    <row r="1553" spans="1:10" x14ac:dyDescent="0.25">
      <c r="A1553" t="s">
        <v>2341</v>
      </c>
      <c r="B1553" t="s">
        <v>224</v>
      </c>
      <c r="C1553" t="s">
        <v>1208</v>
      </c>
      <c r="D1553">
        <v>7.6062425951385695E-2</v>
      </c>
      <c r="G1553" t="s">
        <v>2341</v>
      </c>
      <c r="H1553" t="s">
        <v>224</v>
      </c>
      <c r="I1553" t="s">
        <v>1208</v>
      </c>
      <c r="J1553">
        <v>2.8945211977530499E-2</v>
      </c>
    </row>
    <row r="1554" spans="1:10" x14ac:dyDescent="0.25">
      <c r="A1554" t="s">
        <v>2340</v>
      </c>
      <c r="B1554" t="s">
        <v>224</v>
      </c>
      <c r="C1554" t="s">
        <v>1208</v>
      </c>
      <c r="D1554">
        <v>0.115801073494739</v>
      </c>
      <c r="G1554" t="s">
        <v>2340</v>
      </c>
      <c r="H1554" t="s">
        <v>224</v>
      </c>
      <c r="I1554" t="s">
        <v>1208</v>
      </c>
      <c r="J1554">
        <v>1.26020423467635E-3</v>
      </c>
    </row>
    <row r="1555" spans="1:10" x14ac:dyDescent="0.25">
      <c r="A1555" t="s">
        <v>2339</v>
      </c>
      <c r="B1555" t="s">
        <v>224</v>
      </c>
      <c r="C1555" t="s">
        <v>1208</v>
      </c>
      <c r="D1555">
        <v>9.5210626577620805E-2</v>
      </c>
      <c r="G1555" t="s">
        <v>2339</v>
      </c>
      <c r="H1555" t="s">
        <v>224</v>
      </c>
      <c r="I1555" t="s">
        <v>1208</v>
      </c>
      <c r="J1555">
        <v>-1.49508600914409E-2</v>
      </c>
    </row>
    <row r="1556" spans="1:10" x14ac:dyDescent="0.25">
      <c r="A1556" t="s">
        <v>2338</v>
      </c>
      <c r="B1556" t="s">
        <v>224</v>
      </c>
      <c r="C1556" t="s">
        <v>1208</v>
      </c>
      <c r="D1556">
        <v>8.2463320372209603E-2</v>
      </c>
      <c r="G1556" t="s">
        <v>2338</v>
      </c>
      <c r="H1556" t="s">
        <v>224</v>
      </c>
      <c r="I1556" t="s">
        <v>1208</v>
      </c>
      <c r="J1556">
        <v>-1.03951762841642E-2</v>
      </c>
    </row>
    <row r="1557" spans="1:10" x14ac:dyDescent="0.25">
      <c r="A1557" t="s">
        <v>2337</v>
      </c>
      <c r="B1557" t="s">
        <v>224</v>
      </c>
      <c r="C1557" t="s">
        <v>1208</v>
      </c>
      <c r="D1557">
        <v>0.10386897588833301</v>
      </c>
      <c r="G1557" t="s">
        <v>2337</v>
      </c>
      <c r="H1557" t="s">
        <v>224</v>
      </c>
      <c r="I1557" t="s">
        <v>1208</v>
      </c>
      <c r="J1557">
        <v>2.2780506426280999E-2</v>
      </c>
    </row>
    <row r="1558" spans="1:10" x14ac:dyDescent="0.25">
      <c r="A1558" t="s">
        <v>2336</v>
      </c>
      <c r="B1558" t="s">
        <v>224</v>
      </c>
      <c r="C1558" t="s">
        <v>1208</v>
      </c>
      <c r="D1558">
        <v>0.125391782121198</v>
      </c>
      <c r="G1558" t="s">
        <v>2336</v>
      </c>
      <c r="H1558" t="s">
        <v>224</v>
      </c>
      <c r="I1558" t="s">
        <v>1208</v>
      </c>
      <c r="J1558">
        <v>-1.3545298651048801E-2</v>
      </c>
    </row>
    <row r="1559" spans="1:10" x14ac:dyDescent="0.25">
      <c r="A1559" t="s">
        <v>2335</v>
      </c>
      <c r="B1559" t="s">
        <v>224</v>
      </c>
      <c r="C1559" t="s">
        <v>1208</v>
      </c>
      <c r="D1559">
        <v>0.12526143584535401</v>
      </c>
      <c r="G1559" t="s">
        <v>2335</v>
      </c>
      <c r="H1559" t="s">
        <v>224</v>
      </c>
      <c r="I1559" t="s">
        <v>1208</v>
      </c>
      <c r="J1559">
        <v>2.06588218869098E-2</v>
      </c>
    </row>
    <row r="1560" spans="1:10" x14ac:dyDescent="0.25">
      <c r="A1560" t="s">
        <v>2334</v>
      </c>
      <c r="B1560" t="s">
        <v>224</v>
      </c>
      <c r="C1560" t="s">
        <v>1208</v>
      </c>
      <c r="D1560">
        <v>0.148256898254924</v>
      </c>
      <c r="G1560" t="s">
        <v>2334</v>
      </c>
      <c r="H1560" t="s">
        <v>224</v>
      </c>
      <c r="I1560" t="s">
        <v>1208</v>
      </c>
      <c r="J1560">
        <v>1.7314405440839099E-2</v>
      </c>
    </row>
    <row r="1561" spans="1:10" x14ac:dyDescent="0.25">
      <c r="A1561" t="s">
        <v>2333</v>
      </c>
      <c r="B1561" t="s">
        <v>224</v>
      </c>
      <c r="C1561" t="s">
        <v>1208</v>
      </c>
      <c r="D1561">
        <v>9.9955297944112106E-2</v>
      </c>
      <c r="G1561" t="s">
        <v>2333</v>
      </c>
      <c r="H1561" t="s">
        <v>224</v>
      </c>
      <c r="I1561" t="s">
        <v>1208</v>
      </c>
      <c r="J1561">
        <v>1.14076884653433E-3</v>
      </c>
    </row>
    <row r="1562" spans="1:10" x14ac:dyDescent="0.25">
      <c r="A1562" t="s">
        <v>2332</v>
      </c>
      <c r="B1562" t="s">
        <v>224</v>
      </c>
      <c r="C1562" t="s">
        <v>1208</v>
      </c>
      <c r="D1562">
        <v>0.113874972562597</v>
      </c>
      <c r="G1562" t="s">
        <v>2332</v>
      </c>
      <c r="H1562" t="s">
        <v>224</v>
      </c>
      <c r="I1562" t="s">
        <v>1208</v>
      </c>
      <c r="J1562">
        <v>-8.3991840315192599E-3</v>
      </c>
    </row>
    <row r="1563" spans="1:10" x14ac:dyDescent="0.25">
      <c r="A1563" t="s">
        <v>2331</v>
      </c>
      <c r="B1563" t="s">
        <v>224</v>
      </c>
      <c r="C1563" t="s">
        <v>1208</v>
      </c>
      <c r="D1563">
        <v>9.5090379255034094E-2</v>
      </c>
      <c r="G1563" t="s">
        <v>2331</v>
      </c>
      <c r="H1563" t="s">
        <v>224</v>
      </c>
      <c r="I1563" t="s">
        <v>1208</v>
      </c>
      <c r="J1563">
        <v>4.3474440446283902E-4</v>
      </c>
    </row>
    <row r="1564" spans="1:10" x14ac:dyDescent="0.25">
      <c r="A1564" t="s">
        <v>2330</v>
      </c>
      <c r="B1564" t="s">
        <v>224</v>
      </c>
      <c r="C1564" t="s">
        <v>1208</v>
      </c>
      <c r="D1564">
        <v>6.1381945902771899E-2</v>
      </c>
      <c r="G1564" t="s">
        <v>2330</v>
      </c>
      <c r="H1564" t="s">
        <v>224</v>
      </c>
      <c r="I1564" t="s">
        <v>1208</v>
      </c>
      <c r="J1564">
        <v>1.8506650063130901E-3</v>
      </c>
    </row>
    <row r="1565" spans="1:10" x14ac:dyDescent="0.25">
      <c r="A1565" t="s">
        <v>2329</v>
      </c>
      <c r="B1565" t="s">
        <v>224</v>
      </c>
      <c r="C1565" t="s">
        <v>1208</v>
      </c>
      <c r="D1565">
        <v>9.3551443563702597E-2</v>
      </c>
      <c r="G1565" t="s">
        <v>2329</v>
      </c>
      <c r="H1565" t="s">
        <v>224</v>
      </c>
      <c r="I1565" t="s">
        <v>1208</v>
      </c>
      <c r="J1565">
        <v>-1.09387875160506E-2</v>
      </c>
    </row>
    <row r="1566" spans="1:10" x14ac:dyDescent="0.25">
      <c r="A1566" t="s">
        <v>2328</v>
      </c>
      <c r="B1566" t="s">
        <v>224</v>
      </c>
      <c r="C1566" t="s">
        <v>1208</v>
      </c>
      <c r="D1566">
        <v>9.3740515671648802E-2</v>
      </c>
      <c r="G1566" t="s">
        <v>2328</v>
      </c>
      <c r="H1566" t="s">
        <v>224</v>
      </c>
      <c r="I1566" t="s">
        <v>1208</v>
      </c>
      <c r="J1566">
        <v>6.8537852631868597E-3</v>
      </c>
    </row>
    <row r="1567" spans="1:10" x14ac:dyDescent="0.25">
      <c r="A1567" t="s">
        <v>2327</v>
      </c>
      <c r="B1567" t="s">
        <v>224</v>
      </c>
      <c r="C1567" t="s">
        <v>1208</v>
      </c>
      <c r="D1567">
        <v>0.103745692160767</v>
      </c>
      <c r="G1567" t="s">
        <v>2327</v>
      </c>
      <c r="H1567" t="s">
        <v>224</v>
      </c>
      <c r="I1567" t="s">
        <v>1208</v>
      </c>
      <c r="J1567">
        <v>-3.4074550726030401E-3</v>
      </c>
    </row>
    <row r="1568" spans="1:10" x14ac:dyDescent="0.25">
      <c r="A1568" t="s">
        <v>2326</v>
      </c>
      <c r="B1568" t="s">
        <v>224</v>
      </c>
      <c r="C1568" t="s">
        <v>1208</v>
      </c>
      <c r="D1568">
        <v>9.1007986755152606E-2</v>
      </c>
      <c r="G1568" t="s">
        <v>2326</v>
      </c>
      <c r="H1568" t="s">
        <v>224</v>
      </c>
      <c r="I1568" t="s">
        <v>1208</v>
      </c>
      <c r="J1568">
        <v>-2.8212441587765699E-2</v>
      </c>
    </row>
    <row r="1569" spans="1:10" x14ac:dyDescent="0.25">
      <c r="A1569" t="s">
        <v>2325</v>
      </c>
      <c r="B1569" t="s">
        <v>224</v>
      </c>
      <c r="C1569" t="s">
        <v>1208</v>
      </c>
      <c r="D1569">
        <v>0.134138787827905</v>
      </c>
      <c r="G1569" t="s">
        <v>2325</v>
      </c>
      <c r="H1569" t="s">
        <v>224</v>
      </c>
      <c r="I1569" t="s">
        <v>1208</v>
      </c>
      <c r="J1569">
        <v>3.2544736987989098E-2</v>
      </c>
    </row>
    <row r="1570" spans="1:10" x14ac:dyDescent="0.25">
      <c r="A1570" t="s">
        <v>2324</v>
      </c>
      <c r="B1570" t="s">
        <v>224</v>
      </c>
      <c r="C1570" t="s">
        <v>1208</v>
      </c>
      <c r="D1570">
        <v>9.9776640508860495E-2</v>
      </c>
      <c r="G1570" t="s">
        <v>2324</v>
      </c>
      <c r="H1570" t="s">
        <v>224</v>
      </c>
      <c r="I1570" t="s">
        <v>1208</v>
      </c>
      <c r="J1570">
        <v>1.3058569902017699E-2</v>
      </c>
    </row>
    <row r="1571" spans="1:10" x14ac:dyDescent="0.25">
      <c r="A1571" t="s">
        <v>2323</v>
      </c>
      <c r="B1571" t="s">
        <v>224</v>
      </c>
      <c r="C1571" t="s">
        <v>1208</v>
      </c>
      <c r="D1571">
        <v>0.122272393150724</v>
      </c>
      <c r="G1571" t="s">
        <v>2323</v>
      </c>
      <c r="H1571" t="s">
        <v>224</v>
      </c>
      <c r="I1571" t="s">
        <v>1208</v>
      </c>
      <c r="J1571">
        <v>2.03428810116346E-2</v>
      </c>
    </row>
    <row r="1572" spans="1:10" x14ac:dyDescent="0.25">
      <c r="A1572" t="s">
        <v>2322</v>
      </c>
      <c r="B1572" t="s">
        <v>224</v>
      </c>
      <c r="C1572" t="s">
        <v>1208</v>
      </c>
      <c r="D1572">
        <v>7.9722145076290205E-2</v>
      </c>
      <c r="G1572" t="s">
        <v>2322</v>
      </c>
      <c r="H1572" t="s">
        <v>224</v>
      </c>
      <c r="I1572" t="s">
        <v>1208</v>
      </c>
      <c r="J1572">
        <v>1.47573876804318E-2</v>
      </c>
    </row>
    <row r="1573" spans="1:10" x14ac:dyDescent="0.25">
      <c r="A1573" t="s">
        <v>2321</v>
      </c>
      <c r="B1573" t="s">
        <v>224</v>
      </c>
      <c r="C1573" t="s">
        <v>1208</v>
      </c>
      <c r="D1573">
        <v>0.108330521802656</v>
      </c>
      <c r="G1573" t="s">
        <v>2321</v>
      </c>
      <c r="H1573" t="s">
        <v>224</v>
      </c>
      <c r="I1573" t="s">
        <v>1208</v>
      </c>
      <c r="J1573">
        <v>3.86849779452736E-3</v>
      </c>
    </row>
    <row r="1574" spans="1:10" x14ac:dyDescent="0.25">
      <c r="A1574" t="s">
        <v>2320</v>
      </c>
      <c r="B1574" t="s">
        <v>224</v>
      </c>
      <c r="C1574" t="s">
        <v>1208</v>
      </c>
      <c r="D1574">
        <v>0.10967988632499</v>
      </c>
      <c r="G1574" t="s">
        <v>2320</v>
      </c>
      <c r="H1574" t="s">
        <v>224</v>
      </c>
      <c r="I1574" t="s">
        <v>1208</v>
      </c>
      <c r="J1574">
        <v>2.0146437323256099E-2</v>
      </c>
    </row>
    <row r="1575" spans="1:10" x14ac:dyDescent="0.25">
      <c r="A1575" t="s">
        <v>2319</v>
      </c>
      <c r="B1575" t="s">
        <v>224</v>
      </c>
      <c r="C1575" t="s">
        <v>1208</v>
      </c>
      <c r="D1575">
        <v>0.11763866829171001</v>
      </c>
      <c r="G1575" t="s">
        <v>2319</v>
      </c>
      <c r="H1575" t="s">
        <v>224</v>
      </c>
      <c r="I1575" t="s">
        <v>1208</v>
      </c>
      <c r="J1575">
        <v>-1.74233260494739E-2</v>
      </c>
    </row>
    <row r="1576" spans="1:10" x14ac:dyDescent="0.25">
      <c r="A1576" t="s">
        <v>2318</v>
      </c>
      <c r="B1576" t="s">
        <v>224</v>
      </c>
      <c r="C1576" t="s">
        <v>1208</v>
      </c>
      <c r="D1576">
        <v>0.112543115449675</v>
      </c>
      <c r="G1576" t="s">
        <v>2318</v>
      </c>
      <c r="H1576" t="s">
        <v>224</v>
      </c>
      <c r="I1576" t="s">
        <v>1208</v>
      </c>
      <c r="J1576">
        <v>-3.0844896724893898E-3</v>
      </c>
    </row>
    <row r="1577" spans="1:10" x14ac:dyDescent="0.25">
      <c r="A1577" t="s">
        <v>2317</v>
      </c>
      <c r="B1577" t="s">
        <v>224</v>
      </c>
      <c r="C1577" t="s">
        <v>1208</v>
      </c>
      <c r="D1577">
        <v>0.10689665674531799</v>
      </c>
      <c r="G1577" t="s">
        <v>2317</v>
      </c>
      <c r="H1577" t="s">
        <v>224</v>
      </c>
      <c r="I1577" t="s">
        <v>1208</v>
      </c>
      <c r="J1577">
        <v>-6.6997846989174702E-3</v>
      </c>
    </row>
    <row r="1578" spans="1:10" x14ac:dyDescent="0.25">
      <c r="A1578" t="s">
        <v>2316</v>
      </c>
      <c r="B1578" t="s">
        <v>224</v>
      </c>
      <c r="C1578" t="s">
        <v>1208</v>
      </c>
      <c r="D1578">
        <v>0.126061296897861</v>
      </c>
      <c r="G1578" t="s">
        <v>2316</v>
      </c>
      <c r="H1578" t="s">
        <v>224</v>
      </c>
      <c r="I1578" t="s">
        <v>1208</v>
      </c>
      <c r="J1578">
        <v>-1.62633817144608E-2</v>
      </c>
    </row>
    <row r="1579" spans="1:10" x14ac:dyDescent="0.25">
      <c r="A1579" t="s">
        <v>2315</v>
      </c>
      <c r="B1579" t="s">
        <v>224</v>
      </c>
      <c r="C1579" t="s">
        <v>1208</v>
      </c>
      <c r="D1579">
        <v>9.0561362247824698E-2</v>
      </c>
      <c r="G1579" t="s">
        <v>2315</v>
      </c>
      <c r="H1579" t="s">
        <v>224</v>
      </c>
      <c r="I1579" t="s">
        <v>1208</v>
      </c>
      <c r="J1579">
        <v>6.3646599430652604E-3</v>
      </c>
    </row>
    <row r="1580" spans="1:10" x14ac:dyDescent="0.25">
      <c r="A1580" t="s">
        <v>2314</v>
      </c>
      <c r="B1580" t="s">
        <v>224</v>
      </c>
      <c r="C1580" t="s">
        <v>1208</v>
      </c>
      <c r="D1580">
        <v>7.6848771154704704E-2</v>
      </c>
      <c r="G1580" t="s">
        <v>2314</v>
      </c>
      <c r="H1580" t="s">
        <v>224</v>
      </c>
      <c r="I1580" t="s">
        <v>1208</v>
      </c>
      <c r="J1580">
        <v>2.5722206727434999E-2</v>
      </c>
    </row>
    <row r="1581" spans="1:10" x14ac:dyDescent="0.25">
      <c r="A1581" t="s">
        <v>2313</v>
      </c>
      <c r="B1581" t="s">
        <v>224</v>
      </c>
      <c r="C1581" t="s">
        <v>1208</v>
      </c>
      <c r="D1581">
        <v>7.2720370221375202E-2</v>
      </c>
      <c r="G1581" t="s">
        <v>2313</v>
      </c>
      <c r="H1581" t="s">
        <v>224</v>
      </c>
      <c r="I1581" t="s">
        <v>1208</v>
      </c>
      <c r="J1581">
        <v>1.6670098902080201E-4</v>
      </c>
    </row>
    <row r="1582" spans="1:10" x14ac:dyDescent="0.25">
      <c r="A1582" t="s">
        <v>2312</v>
      </c>
      <c r="B1582" t="s">
        <v>224</v>
      </c>
      <c r="C1582" t="s">
        <v>1208</v>
      </c>
      <c r="D1582">
        <v>9.5397608458076405E-2</v>
      </c>
      <c r="G1582" t="s">
        <v>2312</v>
      </c>
      <c r="H1582" t="s">
        <v>224</v>
      </c>
      <c r="I1582" t="s">
        <v>1208</v>
      </c>
      <c r="J1582">
        <v>1.41432846527711E-2</v>
      </c>
    </row>
    <row r="1583" spans="1:10" x14ac:dyDescent="0.25">
      <c r="A1583" t="s">
        <v>2311</v>
      </c>
      <c r="B1583" t="s">
        <v>224</v>
      </c>
      <c r="C1583" t="s">
        <v>1208</v>
      </c>
      <c r="D1583">
        <v>8.1123300283177893E-2</v>
      </c>
      <c r="G1583" t="s">
        <v>2311</v>
      </c>
      <c r="H1583" t="s">
        <v>224</v>
      </c>
      <c r="I1583" t="s">
        <v>1208</v>
      </c>
      <c r="J1583">
        <v>-1.6989190535465201E-2</v>
      </c>
    </row>
    <row r="1584" spans="1:10" x14ac:dyDescent="0.25">
      <c r="A1584" t="s">
        <v>2310</v>
      </c>
      <c r="B1584" t="s">
        <v>224</v>
      </c>
      <c r="C1584" t="s">
        <v>1208</v>
      </c>
      <c r="D1584">
        <v>0.12300461247231401</v>
      </c>
      <c r="G1584" t="s">
        <v>2310</v>
      </c>
      <c r="H1584" t="s">
        <v>224</v>
      </c>
      <c r="I1584" t="s">
        <v>1208</v>
      </c>
      <c r="J1584">
        <v>-3.80461938271019E-2</v>
      </c>
    </row>
    <row r="1585" spans="1:10" x14ac:dyDescent="0.25">
      <c r="A1585" t="s">
        <v>2309</v>
      </c>
      <c r="B1585" t="s">
        <v>224</v>
      </c>
      <c r="C1585" t="s">
        <v>1208</v>
      </c>
      <c r="D1585">
        <v>0.100184740533353</v>
      </c>
      <c r="G1585" t="s">
        <v>2309</v>
      </c>
      <c r="H1585" t="s">
        <v>224</v>
      </c>
      <c r="I1585" t="s">
        <v>1208</v>
      </c>
      <c r="J1585">
        <v>1.18946069363721E-3</v>
      </c>
    </row>
    <row r="1586" spans="1:10" x14ac:dyDescent="0.25">
      <c r="A1586" t="s">
        <v>2308</v>
      </c>
      <c r="B1586" t="s">
        <v>224</v>
      </c>
      <c r="C1586" t="s">
        <v>1208</v>
      </c>
      <c r="D1586">
        <v>0.13046704786956601</v>
      </c>
      <c r="G1586" t="s">
        <v>2308</v>
      </c>
      <c r="H1586" t="s">
        <v>224</v>
      </c>
      <c r="I1586" t="s">
        <v>1208</v>
      </c>
      <c r="J1586">
        <v>-1.6875785001283099E-2</v>
      </c>
    </row>
    <row r="1587" spans="1:10" x14ac:dyDescent="0.25">
      <c r="A1587" t="s">
        <v>2307</v>
      </c>
      <c r="B1587" t="s">
        <v>224</v>
      </c>
      <c r="C1587" t="s">
        <v>1208</v>
      </c>
      <c r="D1587">
        <v>0.114070400067389</v>
      </c>
      <c r="G1587" t="s">
        <v>2307</v>
      </c>
      <c r="H1587" t="s">
        <v>224</v>
      </c>
      <c r="I1587" t="s">
        <v>1208</v>
      </c>
      <c r="J1587">
        <v>2.4543762232595499E-2</v>
      </c>
    </row>
    <row r="1588" spans="1:10" x14ac:dyDescent="0.25">
      <c r="A1588" t="s">
        <v>2306</v>
      </c>
      <c r="B1588" t="s">
        <v>224</v>
      </c>
      <c r="C1588" t="s">
        <v>1208</v>
      </c>
      <c r="D1588">
        <v>8.1108014905213702E-2</v>
      </c>
      <c r="G1588" t="s">
        <v>2306</v>
      </c>
      <c r="H1588" t="s">
        <v>224</v>
      </c>
      <c r="I1588" t="s">
        <v>1208</v>
      </c>
      <c r="J1588">
        <v>8.0074212183718907E-3</v>
      </c>
    </row>
    <row r="1589" spans="1:10" x14ac:dyDescent="0.25">
      <c r="A1589" t="s">
        <v>2305</v>
      </c>
      <c r="B1589" t="s">
        <v>224</v>
      </c>
      <c r="C1589" t="s">
        <v>1208</v>
      </c>
      <c r="D1589">
        <v>9.2916026043172506E-2</v>
      </c>
      <c r="G1589" t="s">
        <v>2305</v>
      </c>
      <c r="H1589" t="s">
        <v>224</v>
      </c>
      <c r="I1589" t="s">
        <v>1208</v>
      </c>
      <c r="J1589">
        <v>-1.4533470923687701E-2</v>
      </c>
    </row>
    <row r="1590" spans="1:10" x14ac:dyDescent="0.25">
      <c r="A1590" t="s">
        <v>2304</v>
      </c>
      <c r="B1590" t="s">
        <v>224</v>
      </c>
      <c r="C1590" t="s">
        <v>1208</v>
      </c>
      <c r="D1590">
        <v>0.10767231236696399</v>
      </c>
      <c r="G1590" t="s">
        <v>2304</v>
      </c>
      <c r="H1590" t="s">
        <v>224</v>
      </c>
      <c r="I1590" t="s">
        <v>1208</v>
      </c>
      <c r="J1590">
        <v>1.0874592099619201E-2</v>
      </c>
    </row>
    <row r="1591" spans="1:10" x14ac:dyDescent="0.25">
      <c r="A1591" t="s">
        <v>2303</v>
      </c>
      <c r="B1591" t="s">
        <v>224</v>
      </c>
      <c r="C1591" t="s">
        <v>1208</v>
      </c>
      <c r="D1591">
        <v>0.13679255732213599</v>
      </c>
      <c r="G1591" t="s">
        <v>2303</v>
      </c>
      <c r="H1591" t="s">
        <v>224</v>
      </c>
      <c r="I1591" t="s">
        <v>1208</v>
      </c>
      <c r="J1591">
        <v>3.7606733364498102E-2</v>
      </c>
    </row>
    <row r="1592" spans="1:10" x14ac:dyDescent="0.25">
      <c r="A1592" t="s">
        <v>2302</v>
      </c>
      <c r="B1592" t="s">
        <v>224</v>
      </c>
      <c r="C1592" t="s">
        <v>1208</v>
      </c>
      <c r="D1592">
        <v>0.107276598379871</v>
      </c>
      <c r="G1592" t="s">
        <v>2302</v>
      </c>
      <c r="H1592" t="s">
        <v>224</v>
      </c>
      <c r="I1592" t="s">
        <v>1208</v>
      </c>
      <c r="J1592">
        <v>-1.1796280395247501E-2</v>
      </c>
    </row>
    <row r="1593" spans="1:10" x14ac:dyDescent="0.25">
      <c r="A1593" t="s">
        <v>2301</v>
      </c>
      <c r="B1593" t="s">
        <v>224</v>
      </c>
      <c r="C1593" t="s">
        <v>1208</v>
      </c>
      <c r="D1593">
        <v>9.2222299805081107E-2</v>
      </c>
      <c r="G1593" t="s">
        <v>2301</v>
      </c>
      <c r="H1593" t="s">
        <v>224</v>
      </c>
      <c r="I1593" t="s">
        <v>1208</v>
      </c>
      <c r="J1593">
        <v>-1.70355383705884E-2</v>
      </c>
    </row>
    <row r="1594" spans="1:10" x14ac:dyDescent="0.25">
      <c r="A1594" t="s">
        <v>2300</v>
      </c>
      <c r="B1594" t="s">
        <v>224</v>
      </c>
      <c r="C1594" t="s">
        <v>1208</v>
      </c>
      <c r="D1594">
        <v>9.3696556307916096E-2</v>
      </c>
      <c r="G1594" t="s">
        <v>2300</v>
      </c>
      <c r="H1594" t="s">
        <v>224</v>
      </c>
      <c r="I1594" t="s">
        <v>1208</v>
      </c>
      <c r="J1594">
        <v>-4.5189440643164901E-3</v>
      </c>
    </row>
    <row r="1595" spans="1:10" x14ac:dyDescent="0.25">
      <c r="A1595" t="s">
        <v>2299</v>
      </c>
      <c r="B1595" t="s">
        <v>224</v>
      </c>
      <c r="C1595" t="s">
        <v>1208</v>
      </c>
      <c r="D1595">
        <v>8.4486579841703602E-2</v>
      </c>
      <c r="G1595" t="s">
        <v>2299</v>
      </c>
      <c r="H1595" t="s">
        <v>224</v>
      </c>
      <c r="I1595" t="s">
        <v>1208</v>
      </c>
      <c r="J1595">
        <v>-1.8235665901570299E-2</v>
      </c>
    </row>
    <row r="1596" spans="1:10" x14ac:dyDescent="0.25">
      <c r="A1596" t="s">
        <v>2298</v>
      </c>
      <c r="B1596" t="s">
        <v>224</v>
      </c>
      <c r="C1596" t="s">
        <v>1208</v>
      </c>
      <c r="D1596">
        <v>7.3209403883235005E-2</v>
      </c>
      <c r="G1596" t="s">
        <v>2298</v>
      </c>
      <c r="H1596" t="s">
        <v>224</v>
      </c>
      <c r="I1596" t="s">
        <v>1208</v>
      </c>
      <c r="J1596">
        <v>6.00836041544833E-2</v>
      </c>
    </row>
    <row r="1597" spans="1:10" x14ac:dyDescent="0.25">
      <c r="A1597" t="s">
        <v>2297</v>
      </c>
      <c r="B1597" t="s">
        <v>224</v>
      </c>
      <c r="C1597" t="s">
        <v>1208</v>
      </c>
      <c r="D1597">
        <v>4.0825349313369598E-2</v>
      </c>
      <c r="G1597" t="s">
        <v>2297</v>
      </c>
      <c r="H1597" t="s">
        <v>224</v>
      </c>
      <c r="I1597" t="s">
        <v>1208</v>
      </c>
      <c r="J1597">
        <v>-2.8672290728579699E-3</v>
      </c>
    </row>
    <row r="1598" spans="1:10" x14ac:dyDescent="0.25">
      <c r="A1598" t="s">
        <v>2296</v>
      </c>
      <c r="B1598" t="s">
        <v>224</v>
      </c>
      <c r="C1598" t="s">
        <v>1208</v>
      </c>
      <c r="D1598">
        <v>0.172181066812815</v>
      </c>
      <c r="G1598" t="s">
        <v>2296</v>
      </c>
      <c r="H1598" t="s">
        <v>224</v>
      </c>
      <c r="I1598" t="s">
        <v>1208</v>
      </c>
      <c r="J1598">
        <v>1.0467625811509101E-2</v>
      </c>
    </row>
    <row r="1599" spans="1:10" x14ac:dyDescent="0.25">
      <c r="A1599" t="s">
        <v>2295</v>
      </c>
      <c r="B1599" t="s">
        <v>224</v>
      </c>
      <c r="C1599" t="s">
        <v>1208</v>
      </c>
      <c r="D1599">
        <v>8.4736391986614604E-2</v>
      </c>
      <c r="G1599" t="s">
        <v>2295</v>
      </c>
      <c r="H1599" t="s">
        <v>224</v>
      </c>
      <c r="I1599" t="s">
        <v>1208</v>
      </c>
      <c r="J1599">
        <v>-7.3154743512712497E-3</v>
      </c>
    </row>
    <row r="1600" spans="1:10" x14ac:dyDescent="0.25">
      <c r="A1600" t="s">
        <v>2294</v>
      </c>
      <c r="B1600" t="s">
        <v>224</v>
      </c>
      <c r="C1600" t="s">
        <v>1208</v>
      </c>
      <c r="D1600">
        <v>0.116854647009327</v>
      </c>
      <c r="G1600" t="s">
        <v>2294</v>
      </c>
      <c r="H1600" t="s">
        <v>224</v>
      </c>
      <c r="I1600" t="s">
        <v>1208</v>
      </c>
      <c r="J1600">
        <v>-3.3211587017354903E-2</v>
      </c>
    </row>
    <row r="1601" spans="1:10" x14ac:dyDescent="0.25">
      <c r="A1601" t="s">
        <v>2293</v>
      </c>
      <c r="B1601" t="s">
        <v>224</v>
      </c>
      <c r="C1601" t="s">
        <v>1208</v>
      </c>
      <c r="D1601">
        <v>7.6560868706607194E-2</v>
      </c>
      <c r="G1601" t="s">
        <v>2293</v>
      </c>
      <c r="H1601" t="s">
        <v>224</v>
      </c>
      <c r="I1601" t="s">
        <v>1208</v>
      </c>
      <c r="J1601">
        <v>1.2322432695913399E-2</v>
      </c>
    </row>
    <row r="1602" spans="1:10" x14ac:dyDescent="0.25">
      <c r="A1602" t="s">
        <v>2292</v>
      </c>
      <c r="B1602" t="s">
        <v>224</v>
      </c>
      <c r="C1602" t="s">
        <v>1208</v>
      </c>
      <c r="D1602">
        <v>7.6446914521776793E-2</v>
      </c>
      <c r="G1602" t="s">
        <v>2292</v>
      </c>
      <c r="H1602" t="s">
        <v>224</v>
      </c>
      <c r="I1602" t="s">
        <v>1208</v>
      </c>
      <c r="J1602">
        <v>3.4880814373701302E-2</v>
      </c>
    </row>
    <row r="1603" spans="1:10" x14ac:dyDescent="0.25">
      <c r="A1603" t="s">
        <v>2291</v>
      </c>
      <c r="B1603" t="s">
        <v>224</v>
      </c>
      <c r="C1603" t="s">
        <v>1208</v>
      </c>
      <c r="D1603">
        <v>8.8462390437975699E-2</v>
      </c>
      <c r="G1603" t="s">
        <v>2291</v>
      </c>
      <c r="H1603" t="s">
        <v>224</v>
      </c>
      <c r="I1603" t="s">
        <v>1208</v>
      </c>
      <c r="J1603">
        <v>2.95811734070444E-2</v>
      </c>
    </row>
    <row r="1604" spans="1:10" x14ac:dyDescent="0.25">
      <c r="A1604" t="s">
        <v>2290</v>
      </c>
      <c r="B1604" t="s">
        <v>224</v>
      </c>
      <c r="C1604" t="s">
        <v>1208</v>
      </c>
      <c r="D1604">
        <v>0.136234414503349</v>
      </c>
      <c r="G1604" t="s">
        <v>2290</v>
      </c>
      <c r="H1604" t="s">
        <v>224</v>
      </c>
      <c r="I1604" t="s">
        <v>1208</v>
      </c>
      <c r="J1604">
        <v>-3.5810557983554502E-2</v>
      </c>
    </row>
    <row r="1605" spans="1:10" x14ac:dyDescent="0.25">
      <c r="A1605" t="s">
        <v>2289</v>
      </c>
      <c r="B1605" t="s">
        <v>224</v>
      </c>
      <c r="C1605" t="s">
        <v>1208</v>
      </c>
      <c r="D1605">
        <v>9.2013514976837602E-2</v>
      </c>
      <c r="G1605" t="s">
        <v>2289</v>
      </c>
      <c r="H1605" t="s">
        <v>224</v>
      </c>
      <c r="I1605" t="s">
        <v>1208</v>
      </c>
      <c r="J1605">
        <v>-2.8114827498970499E-2</v>
      </c>
    </row>
    <row r="1606" spans="1:10" x14ac:dyDescent="0.25">
      <c r="A1606" t="s">
        <v>2288</v>
      </c>
      <c r="B1606" t="s">
        <v>224</v>
      </c>
      <c r="C1606" t="s">
        <v>1208</v>
      </c>
      <c r="D1606">
        <v>8.1044975620212498E-2</v>
      </c>
      <c r="G1606" t="s">
        <v>2288</v>
      </c>
      <c r="H1606" t="s">
        <v>224</v>
      </c>
      <c r="I1606" t="s">
        <v>1208</v>
      </c>
      <c r="J1606">
        <v>-4.2427637100010702E-3</v>
      </c>
    </row>
    <row r="1607" spans="1:10" x14ac:dyDescent="0.25">
      <c r="A1607" t="s">
        <v>2287</v>
      </c>
      <c r="B1607" t="s">
        <v>224</v>
      </c>
      <c r="C1607" t="s">
        <v>1208</v>
      </c>
      <c r="D1607">
        <v>8.5332418456924602E-2</v>
      </c>
      <c r="G1607" t="s">
        <v>2287</v>
      </c>
      <c r="H1607" t="s">
        <v>224</v>
      </c>
      <c r="I1607" t="s">
        <v>1208</v>
      </c>
      <c r="J1607">
        <v>-3.37719299120674E-2</v>
      </c>
    </row>
    <row r="1608" spans="1:10" x14ac:dyDescent="0.25">
      <c r="A1608" t="s">
        <v>2286</v>
      </c>
      <c r="B1608" t="s">
        <v>224</v>
      </c>
      <c r="C1608" t="s">
        <v>1208</v>
      </c>
      <c r="D1608">
        <v>8.7541696542009301E-2</v>
      </c>
      <c r="G1608" t="s">
        <v>2286</v>
      </c>
      <c r="H1608" t="s">
        <v>224</v>
      </c>
      <c r="I1608" t="s">
        <v>1208</v>
      </c>
      <c r="J1608">
        <v>3.1718615568652402E-2</v>
      </c>
    </row>
    <row r="1609" spans="1:10" x14ac:dyDescent="0.25">
      <c r="A1609" t="s">
        <v>2285</v>
      </c>
      <c r="B1609" t="s">
        <v>224</v>
      </c>
      <c r="C1609" t="s">
        <v>1208</v>
      </c>
      <c r="D1609">
        <v>0.106238186383324</v>
      </c>
      <c r="G1609" t="s">
        <v>2285</v>
      </c>
      <c r="H1609" t="s">
        <v>224</v>
      </c>
      <c r="I1609" t="s">
        <v>1208</v>
      </c>
      <c r="J1609">
        <v>4.4878898219492796E-3</v>
      </c>
    </row>
    <row r="1610" spans="1:10" x14ac:dyDescent="0.25">
      <c r="A1610" t="s">
        <v>2284</v>
      </c>
      <c r="B1610" t="s">
        <v>224</v>
      </c>
      <c r="C1610" t="s">
        <v>1208</v>
      </c>
      <c r="D1610">
        <v>0.10072502264244999</v>
      </c>
      <c r="G1610" t="s">
        <v>2284</v>
      </c>
      <c r="H1610" t="s">
        <v>224</v>
      </c>
      <c r="I1610" t="s">
        <v>1208</v>
      </c>
      <c r="J1610">
        <v>1.5420859094639999E-2</v>
      </c>
    </row>
    <row r="1611" spans="1:10" x14ac:dyDescent="0.25">
      <c r="A1611" t="s">
        <v>2283</v>
      </c>
      <c r="B1611" t="s">
        <v>224</v>
      </c>
      <c r="C1611" t="s">
        <v>1208</v>
      </c>
      <c r="D1611">
        <v>3.6698667398940697E-2</v>
      </c>
      <c r="G1611" t="s">
        <v>2283</v>
      </c>
      <c r="H1611" t="s">
        <v>224</v>
      </c>
      <c r="I1611" t="s">
        <v>1208</v>
      </c>
      <c r="J1611">
        <v>5.5375603897300796E-4</v>
      </c>
    </row>
    <row r="1612" spans="1:10" x14ac:dyDescent="0.25">
      <c r="A1612" t="s">
        <v>2282</v>
      </c>
      <c r="B1612" t="s">
        <v>224</v>
      </c>
      <c r="C1612" t="s">
        <v>1208</v>
      </c>
      <c r="D1612">
        <v>6.2278822364072797E-2</v>
      </c>
      <c r="G1612" t="s">
        <v>2282</v>
      </c>
      <c r="H1612" t="s">
        <v>224</v>
      </c>
      <c r="I1612" t="s">
        <v>1208</v>
      </c>
      <c r="J1612">
        <v>1.31192480615708E-3</v>
      </c>
    </row>
    <row r="1613" spans="1:10" x14ac:dyDescent="0.25">
      <c r="A1613" t="s">
        <v>2281</v>
      </c>
      <c r="B1613" t="s">
        <v>224</v>
      </c>
      <c r="C1613" t="s">
        <v>1208</v>
      </c>
      <c r="D1613">
        <v>7.9043435068312295E-2</v>
      </c>
      <c r="G1613" t="s">
        <v>2281</v>
      </c>
      <c r="H1613" t="s">
        <v>224</v>
      </c>
      <c r="I1613" t="s">
        <v>1208</v>
      </c>
      <c r="J1613">
        <v>-1.7343176458085401E-2</v>
      </c>
    </row>
    <row r="1614" spans="1:10" x14ac:dyDescent="0.25">
      <c r="A1614" t="s">
        <v>2280</v>
      </c>
      <c r="B1614" t="s">
        <v>224</v>
      </c>
      <c r="C1614" t="s">
        <v>1208</v>
      </c>
      <c r="D1614">
        <v>9.2002382463797494E-2</v>
      </c>
      <c r="G1614" t="s">
        <v>2280</v>
      </c>
      <c r="H1614" t="s">
        <v>224</v>
      </c>
      <c r="I1614" t="s">
        <v>1208</v>
      </c>
      <c r="J1614">
        <v>2.3651089728594899E-3</v>
      </c>
    </row>
    <row r="1615" spans="1:10" x14ac:dyDescent="0.25">
      <c r="A1615" t="s">
        <v>2279</v>
      </c>
      <c r="B1615" t="s">
        <v>224</v>
      </c>
      <c r="C1615" t="s">
        <v>1208</v>
      </c>
      <c r="D1615">
        <v>7.9776242561154301E-2</v>
      </c>
      <c r="G1615" t="s">
        <v>2279</v>
      </c>
      <c r="H1615" t="s">
        <v>224</v>
      </c>
      <c r="I1615" t="s">
        <v>1208</v>
      </c>
      <c r="J1615">
        <v>-1.0830778880965499E-2</v>
      </c>
    </row>
    <row r="1616" spans="1:10" x14ac:dyDescent="0.25">
      <c r="A1616" t="s">
        <v>2278</v>
      </c>
      <c r="B1616" t="s">
        <v>224</v>
      </c>
      <c r="C1616" t="s">
        <v>1208</v>
      </c>
      <c r="D1616">
        <v>7.9108622526924494E-2</v>
      </c>
      <c r="G1616" t="s">
        <v>2278</v>
      </c>
      <c r="H1616" t="s">
        <v>224</v>
      </c>
      <c r="I1616" t="s">
        <v>1208</v>
      </c>
      <c r="J1616">
        <v>-1.8495284475507301E-2</v>
      </c>
    </row>
    <row r="1617" spans="1:10" x14ac:dyDescent="0.25">
      <c r="A1617" t="s">
        <v>2277</v>
      </c>
      <c r="B1617" t="s">
        <v>224</v>
      </c>
      <c r="C1617" t="s">
        <v>1208</v>
      </c>
      <c r="D1617">
        <v>9.6645869220333996E-2</v>
      </c>
      <c r="G1617" t="s">
        <v>2277</v>
      </c>
      <c r="H1617" t="s">
        <v>224</v>
      </c>
      <c r="I1617" t="s">
        <v>1208</v>
      </c>
      <c r="J1617">
        <v>-2.0325915129437801E-2</v>
      </c>
    </row>
    <row r="1618" spans="1:10" x14ac:dyDescent="0.25">
      <c r="A1618" t="s">
        <v>2276</v>
      </c>
      <c r="B1618" t="s">
        <v>224</v>
      </c>
      <c r="C1618" t="s">
        <v>1208</v>
      </c>
      <c r="D1618">
        <v>9.5070386663827403E-2</v>
      </c>
      <c r="G1618" t="s">
        <v>2276</v>
      </c>
      <c r="H1618" t="s">
        <v>224</v>
      </c>
      <c r="I1618" t="s">
        <v>1208</v>
      </c>
      <c r="J1618">
        <v>9.2016306903266506E-3</v>
      </c>
    </row>
    <row r="1619" spans="1:10" x14ac:dyDescent="0.25">
      <c r="A1619" t="s">
        <v>2275</v>
      </c>
      <c r="B1619" t="s">
        <v>224</v>
      </c>
      <c r="C1619" t="s">
        <v>1208</v>
      </c>
      <c r="D1619">
        <v>0.116261185610069</v>
      </c>
      <c r="G1619" t="s">
        <v>2275</v>
      </c>
      <c r="H1619" t="s">
        <v>224</v>
      </c>
      <c r="I1619" t="s">
        <v>1208</v>
      </c>
      <c r="J1619">
        <v>5.02941693609815E-4</v>
      </c>
    </row>
    <row r="1620" spans="1:10" x14ac:dyDescent="0.25">
      <c r="A1620" t="s">
        <v>2274</v>
      </c>
      <c r="B1620" t="s">
        <v>224</v>
      </c>
      <c r="C1620" t="s">
        <v>1208</v>
      </c>
      <c r="D1620">
        <v>0.12822945362411201</v>
      </c>
      <c r="G1620" t="s">
        <v>2274</v>
      </c>
      <c r="H1620" t="s">
        <v>224</v>
      </c>
      <c r="I1620" t="s">
        <v>1208</v>
      </c>
      <c r="J1620">
        <v>2.01993697682285E-2</v>
      </c>
    </row>
    <row r="1621" spans="1:10" x14ac:dyDescent="0.25">
      <c r="A1621" t="s">
        <v>2273</v>
      </c>
      <c r="B1621" t="s">
        <v>224</v>
      </c>
      <c r="C1621" t="s">
        <v>1208</v>
      </c>
      <c r="D1621">
        <v>7.0056881070443597E-2</v>
      </c>
      <c r="G1621" t="s">
        <v>2273</v>
      </c>
      <c r="H1621" t="s">
        <v>224</v>
      </c>
      <c r="I1621" t="s">
        <v>1208</v>
      </c>
      <c r="J1621">
        <v>-2.98670501293418E-2</v>
      </c>
    </row>
    <row r="1622" spans="1:10" x14ac:dyDescent="0.25">
      <c r="A1622" t="s">
        <v>2272</v>
      </c>
      <c r="B1622" t="s">
        <v>224</v>
      </c>
      <c r="C1622" t="s">
        <v>1208</v>
      </c>
      <c r="D1622">
        <v>7.8244863008922194E-2</v>
      </c>
      <c r="G1622" t="s">
        <v>2272</v>
      </c>
      <c r="H1622" t="s">
        <v>224</v>
      </c>
      <c r="I1622" t="s">
        <v>1208</v>
      </c>
      <c r="J1622">
        <v>9.8665994860012707E-3</v>
      </c>
    </row>
    <row r="1623" spans="1:10" x14ac:dyDescent="0.25">
      <c r="A1623" t="s">
        <v>2271</v>
      </c>
      <c r="B1623" t="s">
        <v>224</v>
      </c>
      <c r="C1623" t="s">
        <v>1208</v>
      </c>
      <c r="D1623">
        <v>6.2031033545507597E-2</v>
      </c>
      <c r="G1623" t="s">
        <v>2271</v>
      </c>
      <c r="H1623" t="s">
        <v>224</v>
      </c>
      <c r="I1623" t="s">
        <v>1208</v>
      </c>
      <c r="J1623">
        <v>-2.0837771986147698E-3</v>
      </c>
    </row>
    <row r="1624" spans="1:10" x14ac:dyDescent="0.25">
      <c r="A1624" t="s">
        <v>2270</v>
      </c>
      <c r="B1624" t="s">
        <v>224</v>
      </c>
      <c r="C1624" t="s">
        <v>1208</v>
      </c>
      <c r="D1624">
        <v>8.5513884947353805E-2</v>
      </c>
      <c r="G1624" t="s">
        <v>2270</v>
      </c>
      <c r="H1624" t="s">
        <v>224</v>
      </c>
      <c r="I1624" t="s">
        <v>1208</v>
      </c>
      <c r="J1624">
        <v>1.8951555854607099E-2</v>
      </c>
    </row>
    <row r="1625" spans="1:10" x14ac:dyDescent="0.25">
      <c r="A1625" t="s">
        <v>2269</v>
      </c>
      <c r="B1625" t="s">
        <v>224</v>
      </c>
      <c r="C1625" t="s">
        <v>1208</v>
      </c>
      <c r="D1625">
        <v>6.5381041432433604E-2</v>
      </c>
      <c r="G1625" t="s">
        <v>2269</v>
      </c>
      <c r="H1625" t="s">
        <v>224</v>
      </c>
      <c r="I1625" t="s">
        <v>1208</v>
      </c>
      <c r="J1625">
        <v>-7.0701624182086297E-3</v>
      </c>
    </row>
    <row r="1626" spans="1:10" x14ac:dyDescent="0.25">
      <c r="A1626" t="s">
        <v>2268</v>
      </c>
      <c r="B1626" t="s">
        <v>224</v>
      </c>
      <c r="C1626" t="s">
        <v>1208</v>
      </c>
      <c r="D1626">
        <v>0.110867286302129</v>
      </c>
      <c r="G1626" t="s">
        <v>2268</v>
      </c>
      <c r="H1626" t="s">
        <v>224</v>
      </c>
      <c r="I1626" t="s">
        <v>1208</v>
      </c>
      <c r="J1626">
        <v>4.7157036584109004E-3</v>
      </c>
    </row>
    <row r="1627" spans="1:10" x14ac:dyDescent="0.25">
      <c r="A1627" t="s">
        <v>2267</v>
      </c>
      <c r="B1627" t="s">
        <v>224</v>
      </c>
      <c r="C1627" t="s">
        <v>1208</v>
      </c>
      <c r="D1627">
        <v>0.14110349947359399</v>
      </c>
      <c r="G1627" t="s">
        <v>2267</v>
      </c>
      <c r="H1627" t="s">
        <v>224</v>
      </c>
      <c r="I1627" t="s">
        <v>1208</v>
      </c>
      <c r="J1627">
        <v>2.5550500835022898E-2</v>
      </c>
    </row>
    <row r="1628" spans="1:10" x14ac:dyDescent="0.25">
      <c r="A1628" t="s">
        <v>2266</v>
      </c>
      <c r="B1628" t="s">
        <v>224</v>
      </c>
      <c r="C1628" t="s">
        <v>1208</v>
      </c>
      <c r="D1628">
        <v>9.5388024595444806E-2</v>
      </c>
      <c r="G1628" t="s">
        <v>2266</v>
      </c>
      <c r="H1628" t="s">
        <v>224</v>
      </c>
      <c r="I1628" t="s">
        <v>1208</v>
      </c>
      <c r="J1628">
        <v>9.8702030751000609E-3</v>
      </c>
    </row>
    <row r="1629" spans="1:10" x14ac:dyDescent="0.25">
      <c r="A1629" t="s">
        <v>2265</v>
      </c>
      <c r="B1629" t="s">
        <v>224</v>
      </c>
      <c r="C1629" t="s">
        <v>1208</v>
      </c>
      <c r="D1629">
        <v>0.117756280043035</v>
      </c>
      <c r="G1629" t="s">
        <v>2265</v>
      </c>
      <c r="H1629" t="s">
        <v>224</v>
      </c>
      <c r="I1629" t="s">
        <v>1208</v>
      </c>
      <c r="J1629">
        <v>-2.4562758165621802E-2</v>
      </c>
    </row>
    <row r="1630" spans="1:10" x14ac:dyDescent="0.25">
      <c r="A1630" t="s">
        <v>2264</v>
      </c>
      <c r="B1630" t="s">
        <v>224</v>
      </c>
      <c r="C1630" t="s">
        <v>1208</v>
      </c>
      <c r="D1630">
        <v>9.2780419713085996E-2</v>
      </c>
      <c r="G1630" t="s">
        <v>2264</v>
      </c>
      <c r="H1630" t="s">
        <v>224</v>
      </c>
      <c r="I1630" t="s">
        <v>1208</v>
      </c>
      <c r="J1630">
        <v>-2.1856568170032001E-3</v>
      </c>
    </row>
    <row r="1631" spans="1:10" x14ac:dyDescent="0.25">
      <c r="A1631" t="s">
        <v>2263</v>
      </c>
      <c r="B1631" t="s">
        <v>224</v>
      </c>
      <c r="C1631" t="s">
        <v>1208</v>
      </c>
      <c r="D1631">
        <v>8.5458360998978494E-2</v>
      </c>
      <c r="G1631" t="s">
        <v>2263</v>
      </c>
      <c r="H1631" t="s">
        <v>224</v>
      </c>
      <c r="I1631" t="s">
        <v>1208</v>
      </c>
      <c r="J1631">
        <v>-1.53513854504898E-2</v>
      </c>
    </row>
    <row r="1632" spans="1:10" x14ac:dyDescent="0.25">
      <c r="A1632" t="s">
        <v>2262</v>
      </c>
      <c r="B1632" t="s">
        <v>224</v>
      </c>
      <c r="C1632" t="s">
        <v>1208</v>
      </c>
      <c r="D1632">
        <v>0.108609191532773</v>
      </c>
      <c r="G1632" t="s">
        <v>2262</v>
      </c>
      <c r="H1632" t="s">
        <v>224</v>
      </c>
      <c r="I1632" t="s">
        <v>1208</v>
      </c>
      <c r="J1632">
        <v>-4.73654429189721E-2</v>
      </c>
    </row>
    <row r="1633" spans="1:10" x14ac:dyDescent="0.25">
      <c r="A1633" t="s">
        <v>2261</v>
      </c>
      <c r="B1633" t="s">
        <v>224</v>
      </c>
      <c r="C1633" t="s">
        <v>1208</v>
      </c>
      <c r="D1633">
        <v>0.101729908918138</v>
      </c>
      <c r="G1633" t="s">
        <v>2261</v>
      </c>
      <c r="H1633" t="s">
        <v>224</v>
      </c>
      <c r="I1633" t="s">
        <v>1208</v>
      </c>
      <c r="J1633">
        <v>5.2018146692839898E-2</v>
      </c>
    </row>
    <row r="1634" spans="1:10" x14ac:dyDescent="0.25">
      <c r="A1634" t="s">
        <v>2260</v>
      </c>
      <c r="B1634" t="s">
        <v>224</v>
      </c>
      <c r="C1634" t="s">
        <v>1208</v>
      </c>
      <c r="D1634">
        <v>0.103649601029924</v>
      </c>
      <c r="G1634" t="s">
        <v>2260</v>
      </c>
      <c r="H1634" t="s">
        <v>224</v>
      </c>
      <c r="I1634" t="s">
        <v>1208</v>
      </c>
      <c r="J1634">
        <v>2.24040603979778E-2</v>
      </c>
    </row>
    <row r="1635" spans="1:10" x14ac:dyDescent="0.25">
      <c r="A1635" t="s">
        <v>2259</v>
      </c>
      <c r="B1635" t="s">
        <v>224</v>
      </c>
      <c r="C1635" t="s">
        <v>1208</v>
      </c>
      <c r="D1635">
        <v>8.4333944747052594E-2</v>
      </c>
      <c r="G1635" t="s">
        <v>2259</v>
      </c>
      <c r="H1635" t="s">
        <v>224</v>
      </c>
      <c r="I1635" t="s">
        <v>1208</v>
      </c>
      <c r="J1635">
        <v>1.5476376462067701E-3</v>
      </c>
    </row>
    <row r="1636" spans="1:10" x14ac:dyDescent="0.25">
      <c r="A1636" t="s">
        <v>2258</v>
      </c>
      <c r="B1636" t="s">
        <v>224</v>
      </c>
      <c r="C1636" t="s">
        <v>1208</v>
      </c>
      <c r="D1636">
        <v>6.0440352455010303E-2</v>
      </c>
      <c r="G1636" t="s">
        <v>2258</v>
      </c>
      <c r="H1636" t="s">
        <v>224</v>
      </c>
      <c r="I1636" t="s">
        <v>1208</v>
      </c>
      <c r="J1636">
        <v>-9.36706005056143E-3</v>
      </c>
    </row>
    <row r="1637" spans="1:10" x14ac:dyDescent="0.25">
      <c r="A1637" t="s">
        <v>2257</v>
      </c>
      <c r="B1637" t="s">
        <v>224</v>
      </c>
      <c r="C1637" t="s">
        <v>1208</v>
      </c>
      <c r="D1637">
        <v>9.3975564750166607E-2</v>
      </c>
      <c r="G1637" t="s">
        <v>2257</v>
      </c>
      <c r="H1637" t="s">
        <v>224</v>
      </c>
      <c r="I1637" t="s">
        <v>1208</v>
      </c>
      <c r="J1637">
        <v>4.4868579673966999E-2</v>
      </c>
    </row>
    <row r="1638" spans="1:10" x14ac:dyDescent="0.25">
      <c r="A1638" t="s">
        <v>2256</v>
      </c>
      <c r="B1638" t="s">
        <v>224</v>
      </c>
      <c r="C1638" t="s">
        <v>1208</v>
      </c>
      <c r="D1638">
        <v>0.115412880798375</v>
      </c>
      <c r="G1638" t="s">
        <v>2256</v>
      </c>
      <c r="H1638" t="s">
        <v>224</v>
      </c>
      <c r="I1638" t="s">
        <v>1208</v>
      </c>
      <c r="J1638">
        <v>2.6641892114682201E-3</v>
      </c>
    </row>
    <row r="1639" spans="1:10" x14ac:dyDescent="0.25">
      <c r="A1639" t="s">
        <v>2255</v>
      </c>
      <c r="B1639" t="s">
        <v>224</v>
      </c>
      <c r="C1639" t="s">
        <v>1208</v>
      </c>
      <c r="D1639">
        <v>9.6014441440873399E-2</v>
      </c>
      <c r="G1639" t="s">
        <v>2255</v>
      </c>
      <c r="H1639" t="s">
        <v>224</v>
      </c>
      <c r="I1639" t="s">
        <v>1208</v>
      </c>
      <c r="J1639">
        <v>1.2606334776693699E-2</v>
      </c>
    </row>
    <row r="1640" spans="1:10" x14ac:dyDescent="0.25">
      <c r="A1640" t="s">
        <v>2254</v>
      </c>
      <c r="B1640" t="s">
        <v>224</v>
      </c>
      <c r="C1640" t="s">
        <v>1208</v>
      </c>
      <c r="D1640">
        <v>0.12463346904824001</v>
      </c>
      <c r="G1640" t="s">
        <v>2254</v>
      </c>
      <c r="H1640" t="s">
        <v>224</v>
      </c>
      <c r="I1640" t="s">
        <v>1208</v>
      </c>
      <c r="J1640">
        <v>-5.9788925675013397E-3</v>
      </c>
    </row>
    <row r="1641" spans="1:10" x14ac:dyDescent="0.25">
      <c r="A1641" t="s">
        <v>2253</v>
      </c>
      <c r="B1641" t="s">
        <v>224</v>
      </c>
      <c r="C1641" t="s">
        <v>1208</v>
      </c>
      <c r="D1641">
        <v>0.13335954242568601</v>
      </c>
      <c r="G1641" t="s">
        <v>2253</v>
      </c>
      <c r="H1641" t="s">
        <v>224</v>
      </c>
      <c r="I1641" t="s">
        <v>1208</v>
      </c>
      <c r="J1641">
        <v>5.9577855060477204E-3</v>
      </c>
    </row>
    <row r="1642" spans="1:10" x14ac:dyDescent="0.25">
      <c r="A1642" t="s">
        <v>2252</v>
      </c>
      <c r="B1642" t="s">
        <v>224</v>
      </c>
      <c r="C1642" t="s">
        <v>1208</v>
      </c>
      <c r="D1642">
        <v>0.10336524896444201</v>
      </c>
      <c r="G1642" t="s">
        <v>2252</v>
      </c>
      <c r="H1642" t="s">
        <v>224</v>
      </c>
      <c r="I1642" t="s">
        <v>1208</v>
      </c>
      <c r="J1642">
        <v>-2.3390254341206802E-2</v>
      </c>
    </row>
    <row r="1643" spans="1:10" x14ac:dyDescent="0.25">
      <c r="A1643" t="s">
        <v>2251</v>
      </c>
      <c r="B1643" t="s">
        <v>224</v>
      </c>
      <c r="C1643" t="s">
        <v>1208</v>
      </c>
      <c r="D1643">
        <v>7.8621355719151007E-2</v>
      </c>
      <c r="G1643" t="s">
        <v>2251</v>
      </c>
      <c r="H1643" t="s">
        <v>224</v>
      </c>
      <c r="I1643" t="s">
        <v>1208</v>
      </c>
      <c r="J1643">
        <v>-3.1093269225123898E-2</v>
      </c>
    </row>
    <row r="1644" spans="1:10" x14ac:dyDescent="0.25">
      <c r="A1644" t="s">
        <v>2250</v>
      </c>
      <c r="B1644" t="s">
        <v>224</v>
      </c>
      <c r="C1644" t="s">
        <v>1208</v>
      </c>
      <c r="D1644">
        <v>0.132271751545955</v>
      </c>
      <c r="G1644" t="s">
        <v>2250</v>
      </c>
      <c r="H1644" t="s">
        <v>224</v>
      </c>
      <c r="I1644" t="s">
        <v>1208</v>
      </c>
      <c r="J1644">
        <v>2.1412911153807501E-2</v>
      </c>
    </row>
    <row r="1645" spans="1:10" x14ac:dyDescent="0.25">
      <c r="A1645" t="s">
        <v>2249</v>
      </c>
      <c r="B1645" t="s">
        <v>224</v>
      </c>
      <c r="C1645" t="s">
        <v>1208</v>
      </c>
      <c r="D1645">
        <v>0.113406094812404</v>
      </c>
      <c r="G1645" t="s">
        <v>2249</v>
      </c>
      <c r="H1645" t="s">
        <v>224</v>
      </c>
      <c r="I1645" t="s">
        <v>1208</v>
      </c>
      <c r="J1645">
        <v>1.5354529392124099E-2</v>
      </c>
    </row>
    <row r="1646" spans="1:10" x14ac:dyDescent="0.25">
      <c r="A1646" t="s">
        <v>2248</v>
      </c>
      <c r="B1646" t="s">
        <v>224</v>
      </c>
      <c r="C1646" t="s">
        <v>1208</v>
      </c>
      <c r="D1646">
        <v>9.5789832220609397E-2</v>
      </c>
      <c r="G1646" t="s">
        <v>2248</v>
      </c>
      <c r="H1646" t="s">
        <v>224</v>
      </c>
      <c r="I1646" t="s">
        <v>1208</v>
      </c>
      <c r="J1646">
        <v>5.9818194550745598E-3</v>
      </c>
    </row>
    <row r="1647" spans="1:10" x14ac:dyDescent="0.25">
      <c r="A1647" t="s">
        <v>2247</v>
      </c>
      <c r="B1647" t="s">
        <v>224</v>
      </c>
      <c r="C1647" t="s">
        <v>1208</v>
      </c>
      <c r="D1647">
        <v>7.9424950305519798E-2</v>
      </c>
      <c r="G1647" t="s">
        <v>2247</v>
      </c>
      <c r="H1647" t="s">
        <v>224</v>
      </c>
      <c r="I1647" t="s">
        <v>1208</v>
      </c>
      <c r="J1647">
        <v>1.8564147222091499E-4</v>
      </c>
    </row>
    <row r="1648" spans="1:10" x14ac:dyDescent="0.25">
      <c r="A1648" t="s">
        <v>2246</v>
      </c>
      <c r="B1648" t="s">
        <v>224</v>
      </c>
      <c r="C1648" t="s">
        <v>1208</v>
      </c>
      <c r="D1648">
        <v>0.115059084495074</v>
      </c>
      <c r="G1648" t="s">
        <v>2246</v>
      </c>
      <c r="H1648" t="s">
        <v>224</v>
      </c>
      <c r="I1648" t="s">
        <v>1208</v>
      </c>
      <c r="J1648">
        <v>-3.4893230148277103E-2</v>
      </c>
    </row>
    <row r="1649" spans="1:10" x14ac:dyDescent="0.25">
      <c r="A1649" t="s">
        <v>2245</v>
      </c>
      <c r="B1649" t="s">
        <v>224</v>
      </c>
      <c r="C1649" t="s">
        <v>1208</v>
      </c>
      <c r="D1649">
        <v>9.7108317374184794E-2</v>
      </c>
      <c r="G1649" t="s">
        <v>2245</v>
      </c>
      <c r="H1649" t="s">
        <v>224</v>
      </c>
      <c r="I1649" t="s">
        <v>1208</v>
      </c>
      <c r="J1649">
        <v>-3.3318061123028299E-3</v>
      </c>
    </row>
    <row r="1650" spans="1:10" x14ac:dyDescent="0.25">
      <c r="A1650" t="s">
        <v>2244</v>
      </c>
      <c r="B1650" t="s">
        <v>224</v>
      </c>
      <c r="C1650" t="s">
        <v>1208</v>
      </c>
      <c r="D1650">
        <v>6.52168647284391E-2</v>
      </c>
      <c r="G1650" t="s">
        <v>2244</v>
      </c>
      <c r="H1650" t="s">
        <v>224</v>
      </c>
      <c r="I1650" t="s">
        <v>1208</v>
      </c>
      <c r="J1650">
        <v>1.74267974833528E-2</v>
      </c>
    </row>
    <row r="1651" spans="1:10" x14ac:dyDescent="0.25">
      <c r="A1651" t="s">
        <v>2243</v>
      </c>
      <c r="B1651" t="s">
        <v>224</v>
      </c>
      <c r="C1651" t="s">
        <v>1208</v>
      </c>
      <c r="D1651">
        <v>0.106737641776877</v>
      </c>
      <c r="G1651" t="s">
        <v>2243</v>
      </c>
      <c r="H1651" t="s">
        <v>224</v>
      </c>
      <c r="I1651" t="s">
        <v>1208</v>
      </c>
      <c r="J1651">
        <v>6.4513769426636199E-3</v>
      </c>
    </row>
    <row r="1652" spans="1:10" x14ac:dyDescent="0.25">
      <c r="A1652" t="s">
        <v>2242</v>
      </c>
      <c r="B1652" t="s">
        <v>224</v>
      </c>
      <c r="C1652" t="s">
        <v>1208</v>
      </c>
      <c r="D1652">
        <v>7.4866581291965897E-2</v>
      </c>
      <c r="G1652" t="s">
        <v>2242</v>
      </c>
      <c r="H1652" t="s">
        <v>224</v>
      </c>
      <c r="I1652" t="s">
        <v>1208</v>
      </c>
      <c r="J1652">
        <v>-2.53446398080957E-2</v>
      </c>
    </row>
    <row r="1653" spans="1:10" x14ac:dyDescent="0.25">
      <c r="A1653" t="s">
        <v>2241</v>
      </c>
      <c r="B1653" t="s">
        <v>224</v>
      </c>
      <c r="C1653" t="s">
        <v>1208</v>
      </c>
      <c r="D1653">
        <v>0.120592967739269</v>
      </c>
      <c r="G1653" t="s">
        <v>2241</v>
      </c>
      <c r="H1653" t="s">
        <v>224</v>
      </c>
      <c r="I1653" t="s">
        <v>1208</v>
      </c>
      <c r="J1653">
        <v>3.6303964284631E-2</v>
      </c>
    </row>
    <row r="1654" spans="1:10" x14ac:dyDescent="0.25">
      <c r="A1654" t="s">
        <v>2240</v>
      </c>
      <c r="B1654" t="s">
        <v>224</v>
      </c>
      <c r="C1654" t="s">
        <v>1208</v>
      </c>
      <c r="D1654">
        <v>9.2305834741745502E-2</v>
      </c>
      <c r="G1654" t="s">
        <v>2240</v>
      </c>
      <c r="H1654" t="s">
        <v>224</v>
      </c>
      <c r="I1654" t="s">
        <v>1208</v>
      </c>
      <c r="J1654">
        <v>-3.5374876784269299E-4</v>
      </c>
    </row>
    <row r="1655" spans="1:10" x14ac:dyDescent="0.25">
      <c r="A1655" t="s">
        <v>2239</v>
      </c>
      <c r="B1655" t="s">
        <v>224</v>
      </c>
      <c r="C1655" t="s">
        <v>1208</v>
      </c>
      <c r="D1655">
        <v>0.108606785407901</v>
      </c>
      <c r="G1655" t="s">
        <v>2239</v>
      </c>
      <c r="H1655" t="s">
        <v>224</v>
      </c>
      <c r="I1655" t="s">
        <v>1208</v>
      </c>
      <c r="J1655">
        <v>3.1544695473195203E-2</v>
      </c>
    </row>
    <row r="1656" spans="1:10" x14ac:dyDescent="0.25">
      <c r="A1656" t="s">
        <v>2238</v>
      </c>
      <c r="B1656" t="s">
        <v>224</v>
      </c>
      <c r="C1656" t="s">
        <v>1208</v>
      </c>
      <c r="D1656">
        <v>0.109892350787247</v>
      </c>
      <c r="G1656" t="s">
        <v>2238</v>
      </c>
      <c r="H1656" t="s">
        <v>224</v>
      </c>
      <c r="I1656" t="s">
        <v>1208</v>
      </c>
      <c r="J1656">
        <v>-2.87321635515025E-3</v>
      </c>
    </row>
    <row r="1657" spans="1:10" x14ac:dyDescent="0.25">
      <c r="A1657" t="s">
        <v>2237</v>
      </c>
      <c r="B1657" t="s">
        <v>224</v>
      </c>
      <c r="C1657" t="s">
        <v>1208</v>
      </c>
      <c r="D1657">
        <v>0.117121447691879</v>
      </c>
      <c r="G1657" t="s">
        <v>2237</v>
      </c>
      <c r="H1657" t="s">
        <v>224</v>
      </c>
      <c r="I1657" t="s">
        <v>1208</v>
      </c>
      <c r="J1657">
        <v>-3.9848878091467602E-2</v>
      </c>
    </row>
    <row r="1658" spans="1:10" x14ac:dyDescent="0.25">
      <c r="A1658" t="s">
        <v>2236</v>
      </c>
      <c r="B1658" t="s">
        <v>224</v>
      </c>
      <c r="C1658" t="s">
        <v>1208</v>
      </c>
      <c r="D1658">
        <v>0.10264489785148</v>
      </c>
      <c r="G1658" t="s">
        <v>2236</v>
      </c>
      <c r="H1658" t="s">
        <v>224</v>
      </c>
      <c r="I1658" t="s">
        <v>1208</v>
      </c>
      <c r="J1658">
        <v>-5.0564092397325199E-3</v>
      </c>
    </row>
    <row r="1659" spans="1:10" x14ac:dyDescent="0.25">
      <c r="A1659" t="s">
        <v>2235</v>
      </c>
      <c r="B1659" t="s">
        <v>224</v>
      </c>
      <c r="C1659" t="s">
        <v>1208</v>
      </c>
      <c r="D1659">
        <v>8.6364106374960004E-2</v>
      </c>
      <c r="G1659" t="s">
        <v>2235</v>
      </c>
      <c r="H1659" t="s">
        <v>224</v>
      </c>
      <c r="I1659" t="s">
        <v>1208</v>
      </c>
      <c r="J1659">
        <v>1.6848655988880201E-2</v>
      </c>
    </row>
    <row r="1660" spans="1:10" x14ac:dyDescent="0.25">
      <c r="A1660" t="s">
        <v>2234</v>
      </c>
      <c r="B1660" t="s">
        <v>224</v>
      </c>
      <c r="C1660" t="s">
        <v>1208</v>
      </c>
      <c r="D1660">
        <v>8.0344279945607597E-2</v>
      </c>
      <c r="G1660" t="s">
        <v>2234</v>
      </c>
      <c r="H1660" t="s">
        <v>224</v>
      </c>
      <c r="I1660" t="s">
        <v>1208</v>
      </c>
      <c r="J1660">
        <v>3.6702134550001299E-2</v>
      </c>
    </row>
    <row r="1661" spans="1:10" x14ac:dyDescent="0.25">
      <c r="A1661" t="s">
        <v>2233</v>
      </c>
      <c r="B1661" t="s">
        <v>224</v>
      </c>
      <c r="C1661" t="s">
        <v>1208</v>
      </c>
      <c r="D1661">
        <v>8.3568832117296502E-2</v>
      </c>
      <c r="G1661" t="s">
        <v>2233</v>
      </c>
      <c r="H1661" t="s">
        <v>224</v>
      </c>
      <c r="I1661" t="s">
        <v>1208</v>
      </c>
      <c r="J1661">
        <v>2.4582263448528499E-2</v>
      </c>
    </row>
    <row r="1662" spans="1:10" x14ac:dyDescent="0.25">
      <c r="A1662" t="s">
        <v>2232</v>
      </c>
      <c r="B1662" t="s">
        <v>224</v>
      </c>
      <c r="C1662" t="s">
        <v>1208</v>
      </c>
      <c r="D1662">
        <v>0.115375144180098</v>
      </c>
      <c r="G1662" t="s">
        <v>2232</v>
      </c>
      <c r="H1662" t="s">
        <v>224</v>
      </c>
      <c r="I1662" t="s">
        <v>1208</v>
      </c>
      <c r="J1662">
        <v>1.7254134100369699E-2</v>
      </c>
    </row>
    <row r="1663" spans="1:10" x14ac:dyDescent="0.25">
      <c r="A1663" t="s">
        <v>2231</v>
      </c>
      <c r="B1663" t="s">
        <v>224</v>
      </c>
      <c r="C1663" t="s">
        <v>1208</v>
      </c>
      <c r="D1663">
        <v>9.3561664868641398E-2</v>
      </c>
      <c r="G1663" t="s">
        <v>2231</v>
      </c>
      <c r="H1663" t="s">
        <v>224</v>
      </c>
      <c r="I1663" t="s">
        <v>1208</v>
      </c>
      <c r="J1663">
        <v>-3.13181977530912E-2</v>
      </c>
    </row>
    <row r="1664" spans="1:10" x14ac:dyDescent="0.25">
      <c r="A1664" t="s">
        <v>2230</v>
      </c>
      <c r="B1664" t="s">
        <v>224</v>
      </c>
      <c r="C1664" t="s">
        <v>1208</v>
      </c>
      <c r="D1664">
        <v>9.3420782654279499E-2</v>
      </c>
      <c r="G1664" t="s">
        <v>2230</v>
      </c>
      <c r="H1664" t="s">
        <v>224</v>
      </c>
      <c r="I1664" t="s">
        <v>1208</v>
      </c>
      <c r="J1664">
        <v>-1.49803864369731E-2</v>
      </c>
    </row>
    <row r="1665" spans="1:10" x14ac:dyDescent="0.25">
      <c r="A1665" t="s">
        <v>2229</v>
      </c>
      <c r="B1665" t="s">
        <v>224</v>
      </c>
      <c r="C1665" t="s">
        <v>1208</v>
      </c>
      <c r="D1665">
        <v>0.11636401076786899</v>
      </c>
      <c r="G1665" t="s">
        <v>2229</v>
      </c>
      <c r="H1665" t="s">
        <v>224</v>
      </c>
      <c r="I1665" t="s">
        <v>1208</v>
      </c>
      <c r="J1665">
        <v>1.9465595756665E-2</v>
      </c>
    </row>
    <row r="1666" spans="1:10" x14ac:dyDescent="0.25">
      <c r="A1666" t="s">
        <v>2228</v>
      </c>
      <c r="B1666" t="s">
        <v>224</v>
      </c>
      <c r="C1666" t="s">
        <v>1208</v>
      </c>
      <c r="D1666">
        <v>7.5204157333579005E-2</v>
      </c>
      <c r="G1666" t="s">
        <v>2228</v>
      </c>
      <c r="H1666" t="s">
        <v>224</v>
      </c>
      <c r="I1666" t="s">
        <v>1208</v>
      </c>
      <c r="J1666">
        <v>-2.57048897738218E-2</v>
      </c>
    </row>
    <row r="1667" spans="1:10" x14ac:dyDescent="0.25">
      <c r="A1667" t="s">
        <v>2227</v>
      </c>
      <c r="B1667" t="s">
        <v>224</v>
      </c>
      <c r="C1667" t="s">
        <v>1208</v>
      </c>
      <c r="D1667">
        <v>0.155259058117211</v>
      </c>
      <c r="G1667" t="s">
        <v>2227</v>
      </c>
      <c r="H1667" t="s">
        <v>224</v>
      </c>
      <c r="I1667" t="s">
        <v>1208</v>
      </c>
      <c r="J1667">
        <v>1.8812456565935099E-2</v>
      </c>
    </row>
    <row r="1668" spans="1:10" x14ac:dyDescent="0.25">
      <c r="A1668" t="s">
        <v>2226</v>
      </c>
      <c r="B1668" t="s">
        <v>224</v>
      </c>
      <c r="C1668" t="s">
        <v>1208</v>
      </c>
      <c r="D1668">
        <v>8.2654793288082201E-2</v>
      </c>
      <c r="G1668" t="s">
        <v>2226</v>
      </c>
      <c r="H1668" t="s">
        <v>224</v>
      </c>
      <c r="I1668" t="s">
        <v>1208</v>
      </c>
      <c r="J1668">
        <v>5.8547756282988604E-3</v>
      </c>
    </row>
    <row r="1669" spans="1:10" x14ac:dyDescent="0.25">
      <c r="A1669" t="s">
        <v>2225</v>
      </c>
      <c r="B1669" t="s">
        <v>224</v>
      </c>
      <c r="C1669" t="s">
        <v>1208</v>
      </c>
      <c r="D1669">
        <v>0.11888280223777301</v>
      </c>
      <c r="G1669" t="s">
        <v>2225</v>
      </c>
      <c r="H1669" t="s">
        <v>224</v>
      </c>
      <c r="I1669" t="s">
        <v>1208</v>
      </c>
      <c r="J1669">
        <v>-2.0251264024986799E-2</v>
      </c>
    </row>
    <row r="1670" spans="1:10" x14ac:dyDescent="0.25">
      <c r="A1670" t="s">
        <v>2224</v>
      </c>
      <c r="B1670" t="s">
        <v>224</v>
      </c>
      <c r="C1670" t="s">
        <v>1208</v>
      </c>
      <c r="D1670">
        <v>8.8086685386192895E-2</v>
      </c>
      <c r="G1670" t="s">
        <v>2224</v>
      </c>
      <c r="H1670" t="s">
        <v>224</v>
      </c>
      <c r="I1670" t="s">
        <v>1208</v>
      </c>
      <c r="J1670">
        <v>-7.7726819281660996E-3</v>
      </c>
    </row>
    <row r="1671" spans="1:10" x14ac:dyDescent="0.25">
      <c r="A1671" t="s">
        <v>2223</v>
      </c>
      <c r="B1671" t="s">
        <v>224</v>
      </c>
      <c r="C1671" t="s">
        <v>1208</v>
      </c>
      <c r="D1671">
        <v>0.11730255678493499</v>
      </c>
      <c r="G1671" t="s">
        <v>2223</v>
      </c>
      <c r="H1671" t="s">
        <v>224</v>
      </c>
      <c r="I1671" t="s">
        <v>1208</v>
      </c>
      <c r="J1671">
        <v>-2.32792688033879E-2</v>
      </c>
    </row>
    <row r="1672" spans="1:10" x14ac:dyDescent="0.25">
      <c r="A1672" t="s">
        <v>2222</v>
      </c>
      <c r="B1672" t="s">
        <v>224</v>
      </c>
      <c r="C1672" t="s">
        <v>1208</v>
      </c>
      <c r="D1672">
        <v>9.52978969246778E-2</v>
      </c>
      <c r="G1672" t="s">
        <v>2222</v>
      </c>
      <c r="H1672" t="s">
        <v>224</v>
      </c>
      <c r="I1672" t="s">
        <v>1208</v>
      </c>
      <c r="J1672">
        <v>1.4428339050846801E-3</v>
      </c>
    </row>
    <row r="1673" spans="1:10" x14ac:dyDescent="0.25">
      <c r="A1673" t="s">
        <v>2221</v>
      </c>
      <c r="B1673" t="s">
        <v>224</v>
      </c>
      <c r="C1673" t="s">
        <v>1208</v>
      </c>
      <c r="D1673">
        <v>8.7364698960936293E-2</v>
      </c>
      <c r="G1673" t="s">
        <v>2221</v>
      </c>
      <c r="H1673" t="s">
        <v>224</v>
      </c>
      <c r="I1673" t="s">
        <v>1208</v>
      </c>
      <c r="J1673">
        <v>-1.3212617160736E-2</v>
      </c>
    </row>
    <row r="1674" spans="1:10" x14ac:dyDescent="0.25">
      <c r="A1674" t="s">
        <v>2220</v>
      </c>
      <c r="B1674" t="s">
        <v>224</v>
      </c>
      <c r="C1674" t="s">
        <v>1208</v>
      </c>
      <c r="D1674">
        <v>0.104018313836439</v>
      </c>
      <c r="G1674" t="s">
        <v>2220</v>
      </c>
      <c r="H1674" t="s">
        <v>224</v>
      </c>
      <c r="I1674" t="s">
        <v>1208</v>
      </c>
      <c r="J1674">
        <v>-1.02782718498758E-2</v>
      </c>
    </row>
    <row r="1675" spans="1:10" x14ac:dyDescent="0.25">
      <c r="A1675" t="s">
        <v>2219</v>
      </c>
      <c r="B1675" t="s">
        <v>224</v>
      </c>
      <c r="C1675" t="s">
        <v>1208</v>
      </c>
      <c r="D1675">
        <v>9.3918453731058296E-2</v>
      </c>
      <c r="G1675" t="s">
        <v>2219</v>
      </c>
      <c r="H1675" t="s">
        <v>224</v>
      </c>
      <c r="I1675" t="s">
        <v>1208</v>
      </c>
      <c r="J1675">
        <v>1.28654839582838E-2</v>
      </c>
    </row>
    <row r="1676" spans="1:10" x14ac:dyDescent="0.25">
      <c r="A1676" t="s">
        <v>2218</v>
      </c>
      <c r="B1676" t="s">
        <v>224</v>
      </c>
      <c r="C1676" t="s">
        <v>1208</v>
      </c>
      <c r="D1676">
        <v>9.9755460036062699E-2</v>
      </c>
      <c r="G1676" t="s">
        <v>2218</v>
      </c>
      <c r="H1676" t="s">
        <v>224</v>
      </c>
      <c r="I1676" t="s">
        <v>1208</v>
      </c>
      <c r="J1676">
        <v>-8.4876791898116106E-3</v>
      </c>
    </row>
    <row r="1677" spans="1:10" x14ac:dyDescent="0.25">
      <c r="A1677" t="s">
        <v>2217</v>
      </c>
      <c r="B1677" t="s">
        <v>224</v>
      </c>
      <c r="C1677" t="s">
        <v>1208</v>
      </c>
      <c r="D1677">
        <v>9.5044570660982305E-2</v>
      </c>
      <c r="G1677" t="s">
        <v>2217</v>
      </c>
      <c r="H1677" t="s">
        <v>224</v>
      </c>
      <c r="I1677" t="s">
        <v>1208</v>
      </c>
      <c r="J1677">
        <v>4.2901761294347897E-2</v>
      </c>
    </row>
    <row r="1678" spans="1:10" x14ac:dyDescent="0.25">
      <c r="A1678" t="s">
        <v>2216</v>
      </c>
      <c r="B1678" t="s">
        <v>224</v>
      </c>
      <c r="C1678" t="s">
        <v>1208</v>
      </c>
      <c r="D1678">
        <v>0.154728257698036</v>
      </c>
      <c r="G1678" t="s">
        <v>2216</v>
      </c>
      <c r="H1678" t="s">
        <v>224</v>
      </c>
      <c r="I1678" t="s">
        <v>1208</v>
      </c>
      <c r="J1678">
        <v>1.9336969976537902E-2</v>
      </c>
    </row>
    <row r="1679" spans="1:10" x14ac:dyDescent="0.25">
      <c r="A1679" t="s">
        <v>2215</v>
      </c>
      <c r="B1679" t="s">
        <v>224</v>
      </c>
      <c r="C1679" t="s">
        <v>1208</v>
      </c>
      <c r="D1679">
        <v>7.0874139083990498E-2</v>
      </c>
      <c r="G1679" t="s">
        <v>2215</v>
      </c>
      <c r="H1679" t="s">
        <v>224</v>
      </c>
      <c r="I1679" t="s">
        <v>1208</v>
      </c>
      <c r="J1679">
        <v>-2.5751345053628E-2</v>
      </c>
    </row>
    <row r="1680" spans="1:10" x14ac:dyDescent="0.25">
      <c r="A1680" t="s">
        <v>2214</v>
      </c>
      <c r="B1680" t="s">
        <v>224</v>
      </c>
      <c r="C1680" t="s">
        <v>1208</v>
      </c>
      <c r="D1680">
        <v>0.13924394620028199</v>
      </c>
      <c r="G1680" t="s">
        <v>2214</v>
      </c>
      <c r="H1680" t="s">
        <v>224</v>
      </c>
      <c r="I1680" t="s">
        <v>1208</v>
      </c>
      <c r="J1680">
        <v>7.2404535955330996E-4</v>
      </c>
    </row>
    <row r="1681" spans="1:10" x14ac:dyDescent="0.25">
      <c r="A1681" t="s">
        <v>2213</v>
      </c>
      <c r="B1681" t="s">
        <v>224</v>
      </c>
      <c r="C1681" t="s">
        <v>1208</v>
      </c>
      <c r="D1681">
        <v>6.1830261818066397E-2</v>
      </c>
      <c r="G1681" t="s">
        <v>2213</v>
      </c>
      <c r="H1681" t="s">
        <v>224</v>
      </c>
      <c r="I1681" t="s">
        <v>1208</v>
      </c>
      <c r="J1681">
        <v>4.9726855627986203E-3</v>
      </c>
    </row>
    <row r="1682" spans="1:10" x14ac:dyDescent="0.25">
      <c r="A1682" t="s">
        <v>2212</v>
      </c>
      <c r="B1682" t="s">
        <v>224</v>
      </c>
      <c r="C1682" t="s">
        <v>1208</v>
      </c>
      <c r="D1682">
        <v>9.83046190662481E-2</v>
      </c>
      <c r="G1682" t="s">
        <v>2212</v>
      </c>
      <c r="H1682" t="s">
        <v>224</v>
      </c>
      <c r="I1682" t="s">
        <v>1208</v>
      </c>
      <c r="J1682">
        <v>-1.4439962753286999E-2</v>
      </c>
    </row>
    <row r="1683" spans="1:10" x14ac:dyDescent="0.25">
      <c r="A1683" t="s">
        <v>2211</v>
      </c>
      <c r="B1683" t="s">
        <v>224</v>
      </c>
      <c r="C1683" t="s">
        <v>1208</v>
      </c>
      <c r="D1683">
        <v>9.3149324318796606E-2</v>
      </c>
      <c r="G1683" t="s">
        <v>2211</v>
      </c>
      <c r="H1683" t="s">
        <v>224</v>
      </c>
      <c r="I1683" t="s">
        <v>1208</v>
      </c>
      <c r="J1683">
        <v>1.94374439752823E-3</v>
      </c>
    </row>
    <row r="1684" spans="1:10" x14ac:dyDescent="0.25">
      <c r="A1684" t="s">
        <v>2210</v>
      </c>
      <c r="B1684" t="s">
        <v>224</v>
      </c>
      <c r="C1684" t="s">
        <v>1208</v>
      </c>
      <c r="D1684">
        <v>9.4284582406594597E-2</v>
      </c>
      <c r="G1684" t="s">
        <v>2210</v>
      </c>
      <c r="H1684" t="s">
        <v>224</v>
      </c>
      <c r="I1684" t="s">
        <v>1208</v>
      </c>
      <c r="J1684">
        <v>3.69799469121063E-3</v>
      </c>
    </row>
    <row r="1685" spans="1:10" x14ac:dyDescent="0.25">
      <c r="A1685" t="s">
        <v>2209</v>
      </c>
      <c r="B1685" t="s">
        <v>224</v>
      </c>
      <c r="C1685" t="s">
        <v>1208</v>
      </c>
      <c r="D1685">
        <v>0.12960424691677899</v>
      </c>
      <c r="G1685" t="s">
        <v>2209</v>
      </c>
      <c r="H1685" t="s">
        <v>224</v>
      </c>
      <c r="I1685" t="s">
        <v>1208</v>
      </c>
      <c r="J1685">
        <v>1.0056646045016999E-2</v>
      </c>
    </row>
    <row r="1686" spans="1:10" x14ac:dyDescent="0.25">
      <c r="A1686" t="s">
        <v>2208</v>
      </c>
      <c r="B1686" t="s">
        <v>224</v>
      </c>
      <c r="C1686" t="s">
        <v>1208</v>
      </c>
      <c r="D1686">
        <v>0.139261203241863</v>
      </c>
      <c r="G1686" t="s">
        <v>2208</v>
      </c>
      <c r="H1686" t="s">
        <v>224</v>
      </c>
      <c r="I1686" t="s">
        <v>1208</v>
      </c>
      <c r="J1686">
        <v>1.7861672414989298E-2</v>
      </c>
    </row>
    <row r="1687" spans="1:10" x14ac:dyDescent="0.25">
      <c r="A1687" t="s">
        <v>2207</v>
      </c>
      <c r="B1687" t="s">
        <v>224</v>
      </c>
      <c r="C1687" t="s">
        <v>1208</v>
      </c>
      <c r="D1687">
        <v>8.8608948199957294E-2</v>
      </c>
      <c r="G1687" t="s">
        <v>2207</v>
      </c>
      <c r="H1687" t="s">
        <v>224</v>
      </c>
      <c r="I1687" t="s">
        <v>1208</v>
      </c>
      <c r="J1687">
        <v>1.08726604100765E-2</v>
      </c>
    </row>
    <row r="1688" spans="1:10" x14ac:dyDescent="0.25">
      <c r="A1688" t="s">
        <v>2206</v>
      </c>
      <c r="B1688" t="s">
        <v>224</v>
      </c>
      <c r="C1688" t="s">
        <v>1208</v>
      </c>
      <c r="D1688">
        <v>0.12919609743499599</v>
      </c>
      <c r="G1688" t="s">
        <v>2206</v>
      </c>
      <c r="H1688" t="s">
        <v>224</v>
      </c>
      <c r="I1688" t="s">
        <v>1208</v>
      </c>
      <c r="J1688">
        <v>-1.42107326568443E-2</v>
      </c>
    </row>
    <row r="1689" spans="1:10" x14ac:dyDescent="0.25">
      <c r="A1689" t="s">
        <v>2205</v>
      </c>
      <c r="B1689" t="s">
        <v>224</v>
      </c>
      <c r="C1689" t="s">
        <v>1208</v>
      </c>
      <c r="D1689">
        <v>6.7514285169826396E-2</v>
      </c>
      <c r="G1689" t="s">
        <v>2205</v>
      </c>
      <c r="H1689" t="s">
        <v>224</v>
      </c>
      <c r="I1689" t="s">
        <v>1208</v>
      </c>
      <c r="J1689">
        <v>1.29402038165924E-2</v>
      </c>
    </row>
    <row r="1690" spans="1:10" x14ac:dyDescent="0.25">
      <c r="A1690" t="s">
        <v>2204</v>
      </c>
      <c r="B1690" t="s">
        <v>224</v>
      </c>
      <c r="C1690" t="s">
        <v>1208</v>
      </c>
      <c r="D1690">
        <v>0.15346849192616199</v>
      </c>
      <c r="G1690" t="s">
        <v>2204</v>
      </c>
      <c r="H1690" t="s">
        <v>224</v>
      </c>
      <c r="I1690" t="s">
        <v>1208</v>
      </c>
      <c r="J1690">
        <v>5.01070148962418E-3</v>
      </c>
    </row>
    <row r="1691" spans="1:10" x14ac:dyDescent="0.25">
      <c r="A1691" t="s">
        <v>2203</v>
      </c>
      <c r="B1691" t="s">
        <v>224</v>
      </c>
      <c r="C1691" t="s">
        <v>1208</v>
      </c>
      <c r="D1691">
        <v>5.8924420945543302E-2</v>
      </c>
      <c r="G1691" t="s">
        <v>2203</v>
      </c>
      <c r="H1691" t="s">
        <v>224</v>
      </c>
      <c r="I1691" t="s">
        <v>1208</v>
      </c>
      <c r="J1691">
        <v>-1.6090784574907E-3</v>
      </c>
    </row>
    <row r="1692" spans="1:10" x14ac:dyDescent="0.25">
      <c r="A1692" t="s">
        <v>2202</v>
      </c>
      <c r="B1692" t="s">
        <v>224</v>
      </c>
      <c r="C1692" t="s">
        <v>1208</v>
      </c>
      <c r="D1692">
        <v>0.10259497909835</v>
      </c>
      <c r="G1692" t="s">
        <v>2202</v>
      </c>
      <c r="H1692" t="s">
        <v>224</v>
      </c>
      <c r="I1692" t="s">
        <v>1208</v>
      </c>
      <c r="J1692">
        <v>-9.8591874254975696E-3</v>
      </c>
    </row>
    <row r="1693" spans="1:10" x14ac:dyDescent="0.25">
      <c r="A1693" t="s">
        <v>2201</v>
      </c>
      <c r="B1693" t="s">
        <v>224</v>
      </c>
      <c r="C1693" t="s">
        <v>1208</v>
      </c>
      <c r="D1693">
        <v>9.7899688153798695E-2</v>
      </c>
      <c r="G1693" t="s">
        <v>2201</v>
      </c>
      <c r="H1693" t="s">
        <v>224</v>
      </c>
      <c r="I1693" t="s">
        <v>1208</v>
      </c>
      <c r="J1693">
        <v>-2.8761239849570099E-2</v>
      </c>
    </row>
    <row r="1694" spans="1:10" x14ac:dyDescent="0.25">
      <c r="A1694" t="s">
        <v>2200</v>
      </c>
      <c r="B1694" t="s">
        <v>224</v>
      </c>
      <c r="C1694" t="s">
        <v>1208</v>
      </c>
      <c r="D1694">
        <v>9.1992837920904694E-2</v>
      </c>
      <c r="G1694" t="s">
        <v>2200</v>
      </c>
      <c r="H1694" t="s">
        <v>224</v>
      </c>
      <c r="I1694" t="s">
        <v>1208</v>
      </c>
      <c r="J1694">
        <v>-2.61044547413459E-2</v>
      </c>
    </row>
    <row r="1695" spans="1:10" x14ac:dyDescent="0.25">
      <c r="A1695" t="s">
        <v>2199</v>
      </c>
      <c r="B1695" t="s">
        <v>224</v>
      </c>
      <c r="C1695" t="s">
        <v>1208</v>
      </c>
      <c r="D1695">
        <v>0.11353815612160199</v>
      </c>
      <c r="G1695" t="s">
        <v>2199</v>
      </c>
      <c r="H1695" t="s">
        <v>224</v>
      </c>
      <c r="I1695" t="s">
        <v>1208</v>
      </c>
      <c r="J1695">
        <v>-3.3420190531594701E-2</v>
      </c>
    </row>
    <row r="1696" spans="1:10" x14ac:dyDescent="0.25">
      <c r="A1696" t="s">
        <v>2198</v>
      </c>
      <c r="B1696" t="s">
        <v>224</v>
      </c>
      <c r="C1696" t="s">
        <v>1208</v>
      </c>
      <c r="D1696">
        <v>0.13797959490459</v>
      </c>
      <c r="G1696" t="s">
        <v>2198</v>
      </c>
      <c r="H1696" t="s">
        <v>224</v>
      </c>
      <c r="I1696" t="s">
        <v>1208</v>
      </c>
      <c r="J1696">
        <v>2.9148354845513501E-2</v>
      </c>
    </row>
    <row r="1697" spans="1:10" x14ac:dyDescent="0.25">
      <c r="A1697" t="s">
        <v>2197</v>
      </c>
      <c r="B1697" t="s">
        <v>224</v>
      </c>
      <c r="C1697" t="s">
        <v>1208</v>
      </c>
      <c r="D1697">
        <v>6.9025322535160596E-2</v>
      </c>
      <c r="G1697" t="s">
        <v>2197</v>
      </c>
      <c r="H1697" t="s">
        <v>224</v>
      </c>
      <c r="I1697" t="s">
        <v>1208</v>
      </c>
      <c r="J1697">
        <v>-2.4071627687573E-2</v>
      </c>
    </row>
    <row r="1698" spans="1:10" x14ac:dyDescent="0.25">
      <c r="A1698" t="s">
        <v>2196</v>
      </c>
      <c r="B1698" t="s">
        <v>224</v>
      </c>
      <c r="C1698" t="s">
        <v>1208</v>
      </c>
      <c r="D1698">
        <v>9.5168985861982705E-2</v>
      </c>
      <c r="G1698" t="s">
        <v>2196</v>
      </c>
      <c r="H1698" t="s">
        <v>224</v>
      </c>
      <c r="I1698" t="s">
        <v>1208</v>
      </c>
      <c r="J1698">
        <v>2.4294552336395901E-2</v>
      </c>
    </row>
    <row r="1699" spans="1:10" x14ac:dyDescent="0.25">
      <c r="A1699" t="s">
        <v>2195</v>
      </c>
      <c r="B1699" t="s">
        <v>224</v>
      </c>
      <c r="C1699" t="s">
        <v>1208</v>
      </c>
      <c r="D1699">
        <v>5.9504020215040899E-2</v>
      </c>
      <c r="G1699" t="s">
        <v>2195</v>
      </c>
      <c r="H1699" t="s">
        <v>224</v>
      </c>
      <c r="I1699" t="s">
        <v>1208</v>
      </c>
      <c r="J1699">
        <v>9.00133872093145E-4</v>
      </c>
    </row>
    <row r="1700" spans="1:10" x14ac:dyDescent="0.25">
      <c r="A1700" t="s">
        <v>2194</v>
      </c>
      <c r="B1700" t="s">
        <v>224</v>
      </c>
      <c r="C1700" t="s">
        <v>1208</v>
      </c>
      <c r="D1700">
        <v>0.118746677269009</v>
      </c>
      <c r="G1700" t="s">
        <v>2194</v>
      </c>
      <c r="H1700" t="s">
        <v>224</v>
      </c>
      <c r="I1700" t="s">
        <v>1208</v>
      </c>
      <c r="J1700">
        <v>5.1524597182927298E-3</v>
      </c>
    </row>
    <row r="1701" spans="1:10" x14ac:dyDescent="0.25">
      <c r="A1701" t="s">
        <v>2193</v>
      </c>
      <c r="B1701" t="s">
        <v>224</v>
      </c>
      <c r="C1701" t="s">
        <v>1208</v>
      </c>
      <c r="D1701">
        <v>8.8749562544714194E-2</v>
      </c>
      <c r="G1701" t="s">
        <v>2193</v>
      </c>
      <c r="H1701" t="s">
        <v>224</v>
      </c>
      <c r="I1701" t="s">
        <v>1208</v>
      </c>
      <c r="J1701">
        <v>-1.0471898479313299E-2</v>
      </c>
    </row>
    <row r="1702" spans="1:10" x14ac:dyDescent="0.25">
      <c r="A1702" t="s">
        <v>2192</v>
      </c>
      <c r="B1702" t="s">
        <v>224</v>
      </c>
      <c r="C1702" t="s">
        <v>1208</v>
      </c>
      <c r="D1702">
        <v>9.5045443030985E-2</v>
      </c>
      <c r="G1702" t="s">
        <v>2192</v>
      </c>
      <c r="H1702" t="s">
        <v>224</v>
      </c>
      <c r="I1702" t="s">
        <v>1208</v>
      </c>
      <c r="J1702">
        <v>-6.7060745268798802E-6</v>
      </c>
    </row>
    <row r="1703" spans="1:10" x14ac:dyDescent="0.25">
      <c r="A1703" t="s">
        <v>2191</v>
      </c>
      <c r="B1703" t="s">
        <v>224</v>
      </c>
      <c r="C1703" t="s">
        <v>1208</v>
      </c>
      <c r="D1703">
        <v>6.9656431587265893E-2</v>
      </c>
      <c r="G1703" t="s">
        <v>2191</v>
      </c>
      <c r="H1703" t="s">
        <v>224</v>
      </c>
      <c r="I1703" t="s">
        <v>1208</v>
      </c>
      <c r="J1703">
        <v>-1.0939129947715599E-2</v>
      </c>
    </row>
    <row r="1704" spans="1:10" x14ac:dyDescent="0.25">
      <c r="A1704" t="s">
        <v>2190</v>
      </c>
      <c r="B1704" t="s">
        <v>224</v>
      </c>
      <c r="C1704" t="s">
        <v>1208</v>
      </c>
      <c r="D1704">
        <v>7.9684250782915703E-2</v>
      </c>
      <c r="G1704" t="s">
        <v>2190</v>
      </c>
      <c r="H1704" t="s">
        <v>224</v>
      </c>
      <c r="I1704" t="s">
        <v>1208</v>
      </c>
      <c r="J1704">
        <v>4.4238799417145296E-3</v>
      </c>
    </row>
    <row r="1705" spans="1:10" x14ac:dyDescent="0.25">
      <c r="A1705" t="s">
        <v>2189</v>
      </c>
      <c r="B1705" t="s">
        <v>224</v>
      </c>
      <c r="C1705" t="s">
        <v>1208</v>
      </c>
      <c r="D1705">
        <v>0.10972211844718401</v>
      </c>
      <c r="G1705" t="s">
        <v>2189</v>
      </c>
      <c r="H1705" t="s">
        <v>224</v>
      </c>
      <c r="I1705" t="s">
        <v>1208</v>
      </c>
      <c r="J1705">
        <v>9.3440774253642795E-3</v>
      </c>
    </row>
    <row r="1706" spans="1:10" x14ac:dyDescent="0.25">
      <c r="A1706" t="s">
        <v>2188</v>
      </c>
      <c r="B1706" t="s">
        <v>224</v>
      </c>
      <c r="C1706" t="s">
        <v>1208</v>
      </c>
      <c r="D1706">
        <v>0.113359106374922</v>
      </c>
      <c r="G1706" t="s">
        <v>2188</v>
      </c>
      <c r="H1706" t="s">
        <v>224</v>
      </c>
      <c r="I1706" t="s">
        <v>1208</v>
      </c>
      <c r="J1706">
        <v>-1.54222446232201E-2</v>
      </c>
    </row>
    <row r="1707" spans="1:10" x14ac:dyDescent="0.25">
      <c r="A1707" t="s">
        <v>2187</v>
      </c>
      <c r="B1707" t="s">
        <v>224</v>
      </c>
      <c r="C1707" t="s">
        <v>1208</v>
      </c>
      <c r="D1707">
        <v>0.123229808791174</v>
      </c>
      <c r="G1707" t="s">
        <v>2187</v>
      </c>
      <c r="H1707" t="s">
        <v>224</v>
      </c>
      <c r="I1707" t="s">
        <v>1208</v>
      </c>
      <c r="J1707">
        <v>2.82201108280927E-3</v>
      </c>
    </row>
    <row r="1708" spans="1:10" x14ac:dyDescent="0.25">
      <c r="A1708" t="s">
        <v>2186</v>
      </c>
      <c r="B1708" t="s">
        <v>224</v>
      </c>
      <c r="C1708" t="s">
        <v>1208</v>
      </c>
      <c r="D1708">
        <v>0.114208119820026</v>
      </c>
      <c r="G1708" t="s">
        <v>2186</v>
      </c>
      <c r="H1708" t="s">
        <v>224</v>
      </c>
      <c r="I1708" t="s">
        <v>1208</v>
      </c>
      <c r="J1708">
        <v>-5.1842070765088502E-3</v>
      </c>
    </row>
    <row r="1709" spans="1:10" x14ac:dyDescent="0.25">
      <c r="A1709" t="s">
        <v>2185</v>
      </c>
      <c r="B1709" t="s">
        <v>224</v>
      </c>
      <c r="C1709" t="s">
        <v>1208</v>
      </c>
      <c r="D1709">
        <v>8.9966022429280798E-2</v>
      </c>
      <c r="G1709" t="s">
        <v>2185</v>
      </c>
      <c r="H1709" t="s">
        <v>224</v>
      </c>
      <c r="I1709" t="s">
        <v>1208</v>
      </c>
      <c r="J1709">
        <v>1.15787357424634E-2</v>
      </c>
    </row>
    <row r="1710" spans="1:10" x14ac:dyDescent="0.25">
      <c r="A1710" t="s">
        <v>2184</v>
      </c>
      <c r="B1710" t="s">
        <v>224</v>
      </c>
      <c r="C1710" t="s">
        <v>1208</v>
      </c>
      <c r="D1710">
        <v>0.14805280811102201</v>
      </c>
      <c r="G1710" t="s">
        <v>2184</v>
      </c>
      <c r="H1710" t="s">
        <v>224</v>
      </c>
      <c r="I1710" t="s">
        <v>1208</v>
      </c>
      <c r="J1710">
        <v>2.5329679584069902E-3</v>
      </c>
    </row>
    <row r="1711" spans="1:10" x14ac:dyDescent="0.25">
      <c r="A1711" t="s">
        <v>2183</v>
      </c>
      <c r="B1711" t="s">
        <v>224</v>
      </c>
      <c r="C1711" t="s">
        <v>1208</v>
      </c>
      <c r="D1711">
        <v>9.9839875228915798E-2</v>
      </c>
      <c r="G1711" t="s">
        <v>2183</v>
      </c>
      <c r="H1711" t="s">
        <v>224</v>
      </c>
      <c r="I1711" t="s">
        <v>1208</v>
      </c>
      <c r="J1711">
        <v>-1.74273533730669E-2</v>
      </c>
    </row>
    <row r="1712" spans="1:10" x14ac:dyDescent="0.25">
      <c r="A1712" t="s">
        <v>2182</v>
      </c>
      <c r="B1712" t="s">
        <v>224</v>
      </c>
      <c r="C1712" t="s">
        <v>1208</v>
      </c>
      <c r="D1712">
        <v>9.8522289102513205E-2</v>
      </c>
      <c r="G1712" t="s">
        <v>2182</v>
      </c>
      <c r="H1712" t="s">
        <v>224</v>
      </c>
      <c r="I1712" t="s">
        <v>1208</v>
      </c>
      <c r="J1712">
        <v>1.8942125814152601E-3</v>
      </c>
    </row>
    <row r="1713" spans="1:10" x14ac:dyDescent="0.25">
      <c r="A1713" t="s">
        <v>2181</v>
      </c>
      <c r="B1713" t="s">
        <v>224</v>
      </c>
      <c r="C1713" t="s">
        <v>1208</v>
      </c>
      <c r="D1713">
        <v>0.11296139813246101</v>
      </c>
      <c r="G1713" t="s">
        <v>2181</v>
      </c>
      <c r="H1713" t="s">
        <v>224</v>
      </c>
      <c r="I1713" t="s">
        <v>1208</v>
      </c>
      <c r="J1713">
        <v>-1.0265799428442701E-2</v>
      </c>
    </row>
    <row r="1714" spans="1:10" x14ac:dyDescent="0.25">
      <c r="A1714" t="s">
        <v>2180</v>
      </c>
      <c r="B1714" t="s">
        <v>224</v>
      </c>
      <c r="C1714" t="s">
        <v>1208</v>
      </c>
      <c r="D1714">
        <v>8.4411385531464198E-2</v>
      </c>
      <c r="G1714" t="s">
        <v>2180</v>
      </c>
      <c r="H1714" t="s">
        <v>224</v>
      </c>
      <c r="I1714" t="s">
        <v>1208</v>
      </c>
      <c r="J1714">
        <v>-9.7361906269908503E-3</v>
      </c>
    </row>
    <row r="1715" spans="1:10" x14ac:dyDescent="0.25">
      <c r="A1715" t="s">
        <v>2179</v>
      </c>
      <c r="B1715" t="s">
        <v>224</v>
      </c>
      <c r="C1715" t="s">
        <v>1208</v>
      </c>
      <c r="D1715">
        <v>4.7109203921900003E-2</v>
      </c>
      <c r="G1715" t="s">
        <v>2179</v>
      </c>
      <c r="H1715" t="s">
        <v>224</v>
      </c>
      <c r="I1715" t="s">
        <v>1208</v>
      </c>
      <c r="J1715">
        <v>2.5190975708215099E-2</v>
      </c>
    </row>
    <row r="1716" spans="1:10" x14ac:dyDescent="0.25">
      <c r="A1716" t="s">
        <v>2178</v>
      </c>
      <c r="B1716" t="s">
        <v>224</v>
      </c>
      <c r="C1716" t="s">
        <v>1208</v>
      </c>
      <c r="D1716">
        <v>0.120646004004955</v>
      </c>
      <c r="G1716" t="s">
        <v>2178</v>
      </c>
      <c r="H1716" t="s">
        <v>224</v>
      </c>
      <c r="I1716" t="s">
        <v>1208</v>
      </c>
      <c r="J1716">
        <v>1.5464285892659101E-2</v>
      </c>
    </row>
    <row r="1717" spans="1:10" x14ac:dyDescent="0.25">
      <c r="A1717" t="s">
        <v>2177</v>
      </c>
      <c r="B1717" t="s">
        <v>224</v>
      </c>
      <c r="C1717" t="s">
        <v>1208</v>
      </c>
      <c r="D1717">
        <v>6.0602536082210903E-2</v>
      </c>
      <c r="G1717" t="s">
        <v>2177</v>
      </c>
      <c r="H1717" t="s">
        <v>224</v>
      </c>
      <c r="I1717" t="s">
        <v>1208</v>
      </c>
      <c r="J1717">
        <v>1.4679515707248099E-2</v>
      </c>
    </row>
    <row r="1718" spans="1:10" x14ac:dyDescent="0.25">
      <c r="A1718" t="s">
        <v>2176</v>
      </c>
      <c r="B1718" t="s">
        <v>224</v>
      </c>
      <c r="C1718" t="s">
        <v>1208</v>
      </c>
      <c r="D1718">
        <v>8.0554311299553302E-2</v>
      </c>
      <c r="G1718" t="s">
        <v>2176</v>
      </c>
      <c r="H1718" t="s">
        <v>224</v>
      </c>
      <c r="I1718" t="s">
        <v>1208</v>
      </c>
      <c r="J1718">
        <v>-1.2773106235964801E-2</v>
      </c>
    </row>
    <row r="1719" spans="1:10" x14ac:dyDescent="0.25">
      <c r="A1719" t="s">
        <v>2175</v>
      </c>
      <c r="B1719" t="s">
        <v>224</v>
      </c>
      <c r="C1719" t="s">
        <v>1208</v>
      </c>
      <c r="D1719">
        <v>0.10961477133256101</v>
      </c>
      <c r="G1719" t="s">
        <v>2175</v>
      </c>
      <c r="H1719" t="s">
        <v>224</v>
      </c>
      <c r="I1719" t="s">
        <v>1208</v>
      </c>
      <c r="J1719">
        <v>6.1087646763820199E-3</v>
      </c>
    </row>
    <row r="1720" spans="1:10" x14ac:dyDescent="0.25">
      <c r="A1720" t="s">
        <v>2174</v>
      </c>
      <c r="B1720" t="s">
        <v>224</v>
      </c>
      <c r="C1720" t="s">
        <v>1208</v>
      </c>
      <c r="D1720">
        <v>0.12145609552653799</v>
      </c>
      <c r="G1720" t="s">
        <v>2174</v>
      </c>
      <c r="H1720" t="s">
        <v>224</v>
      </c>
      <c r="I1720" t="s">
        <v>1208</v>
      </c>
      <c r="J1720">
        <v>-8.8344475843928905E-3</v>
      </c>
    </row>
    <row r="1721" spans="1:10" x14ac:dyDescent="0.25">
      <c r="A1721" t="s">
        <v>2173</v>
      </c>
      <c r="B1721" t="s">
        <v>224</v>
      </c>
      <c r="C1721" t="s">
        <v>1208</v>
      </c>
      <c r="D1721">
        <v>6.1299916113815502E-2</v>
      </c>
      <c r="G1721" t="s">
        <v>2173</v>
      </c>
      <c r="H1721" t="s">
        <v>224</v>
      </c>
      <c r="I1721" t="s">
        <v>1208</v>
      </c>
      <c r="J1721">
        <v>1.20797829313619E-2</v>
      </c>
    </row>
    <row r="1722" spans="1:10" x14ac:dyDescent="0.25">
      <c r="A1722" t="s">
        <v>2172</v>
      </c>
      <c r="B1722" t="s">
        <v>224</v>
      </c>
      <c r="C1722" t="s">
        <v>1208</v>
      </c>
      <c r="D1722">
        <v>9.8338666989322698E-2</v>
      </c>
      <c r="G1722" t="s">
        <v>2172</v>
      </c>
      <c r="H1722" t="s">
        <v>224</v>
      </c>
      <c r="I1722" t="s">
        <v>1208</v>
      </c>
      <c r="J1722">
        <v>-7.9702758270386604E-3</v>
      </c>
    </row>
    <row r="1723" spans="1:10" x14ac:dyDescent="0.25">
      <c r="A1723" t="s">
        <v>2171</v>
      </c>
      <c r="B1723" t="s">
        <v>224</v>
      </c>
      <c r="C1723" t="s">
        <v>1208</v>
      </c>
      <c r="D1723">
        <v>7.7758979804122205E-2</v>
      </c>
      <c r="G1723" t="s">
        <v>2171</v>
      </c>
      <c r="H1723" t="s">
        <v>224</v>
      </c>
      <c r="I1723" t="s">
        <v>1208</v>
      </c>
      <c r="J1723">
        <v>2.0674764690799502E-3</v>
      </c>
    </row>
    <row r="1724" spans="1:10" x14ac:dyDescent="0.25">
      <c r="A1724" t="s">
        <v>2170</v>
      </c>
      <c r="B1724" t="s">
        <v>224</v>
      </c>
      <c r="C1724" t="s">
        <v>1208</v>
      </c>
      <c r="D1724">
        <v>7.9058248074968002E-2</v>
      </c>
      <c r="G1724" t="s">
        <v>2170</v>
      </c>
      <c r="H1724" t="s">
        <v>224</v>
      </c>
      <c r="I1724" t="s">
        <v>1208</v>
      </c>
      <c r="J1724">
        <v>2.8172438820578401E-3</v>
      </c>
    </row>
    <row r="1725" spans="1:10" x14ac:dyDescent="0.25">
      <c r="A1725" t="s">
        <v>2169</v>
      </c>
      <c r="B1725" t="s">
        <v>224</v>
      </c>
      <c r="C1725" t="s">
        <v>1208</v>
      </c>
      <c r="D1725">
        <v>0.13271545664065401</v>
      </c>
      <c r="G1725" t="s">
        <v>2169</v>
      </c>
      <c r="H1725" t="s">
        <v>224</v>
      </c>
      <c r="I1725" t="s">
        <v>1208</v>
      </c>
      <c r="J1725">
        <v>3.1836010621451899E-3</v>
      </c>
    </row>
    <row r="1726" spans="1:10" x14ac:dyDescent="0.25">
      <c r="A1726" t="s">
        <v>2168</v>
      </c>
      <c r="B1726" t="s">
        <v>224</v>
      </c>
      <c r="C1726" t="s">
        <v>1208</v>
      </c>
      <c r="D1726">
        <v>0.10457231895352399</v>
      </c>
      <c r="G1726" t="s">
        <v>2168</v>
      </c>
      <c r="H1726" t="s">
        <v>224</v>
      </c>
      <c r="I1726" t="s">
        <v>1208</v>
      </c>
      <c r="J1726">
        <v>6.2315072347447001E-2</v>
      </c>
    </row>
    <row r="1727" spans="1:10" x14ac:dyDescent="0.25">
      <c r="A1727" t="s">
        <v>2167</v>
      </c>
      <c r="B1727" t="s">
        <v>224</v>
      </c>
      <c r="C1727" t="s">
        <v>1208</v>
      </c>
      <c r="D1727">
        <v>6.5769152798650393E-2</v>
      </c>
      <c r="G1727" t="s">
        <v>2167</v>
      </c>
      <c r="H1727" t="s">
        <v>224</v>
      </c>
      <c r="I1727" t="s">
        <v>1208</v>
      </c>
      <c r="J1727">
        <v>2.88786491149967E-3</v>
      </c>
    </row>
    <row r="1728" spans="1:10" x14ac:dyDescent="0.25">
      <c r="A1728" t="s">
        <v>2166</v>
      </c>
      <c r="B1728" t="s">
        <v>224</v>
      </c>
      <c r="C1728" t="s">
        <v>1208</v>
      </c>
      <c r="D1728">
        <v>0.101570202913561</v>
      </c>
      <c r="G1728" t="s">
        <v>2166</v>
      </c>
      <c r="H1728" t="s">
        <v>224</v>
      </c>
      <c r="I1728" t="s">
        <v>1208</v>
      </c>
      <c r="J1728">
        <v>-8.5338580375870603E-3</v>
      </c>
    </row>
    <row r="1729" spans="1:10" x14ac:dyDescent="0.25">
      <c r="A1729" t="s">
        <v>2165</v>
      </c>
      <c r="B1729" t="s">
        <v>224</v>
      </c>
      <c r="C1729" t="s">
        <v>1208</v>
      </c>
      <c r="D1729">
        <v>0.106181278325687</v>
      </c>
      <c r="G1729" t="s">
        <v>2165</v>
      </c>
      <c r="H1729" t="s">
        <v>224</v>
      </c>
      <c r="I1729" t="s">
        <v>1208</v>
      </c>
      <c r="J1729">
        <v>2.8557285871199399E-2</v>
      </c>
    </row>
    <row r="1730" spans="1:10" x14ac:dyDescent="0.25">
      <c r="A1730" t="s">
        <v>2164</v>
      </c>
      <c r="B1730" t="s">
        <v>224</v>
      </c>
      <c r="C1730" t="s">
        <v>1208</v>
      </c>
      <c r="D1730">
        <v>0.12558912788496299</v>
      </c>
      <c r="G1730" t="s">
        <v>2164</v>
      </c>
      <c r="H1730" t="s">
        <v>224</v>
      </c>
      <c r="I1730" t="s">
        <v>1208</v>
      </c>
      <c r="J1730">
        <v>3.2229693200796203E-2</v>
      </c>
    </row>
    <row r="1731" spans="1:10" x14ac:dyDescent="0.25">
      <c r="A1731" t="s">
        <v>2163</v>
      </c>
      <c r="B1731" t="s">
        <v>224</v>
      </c>
      <c r="C1731" t="s">
        <v>1208</v>
      </c>
      <c r="D1731">
        <v>0.103122398213625</v>
      </c>
      <c r="G1731" t="s">
        <v>2163</v>
      </c>
      <c r="H1731" t="s">
        <v>224</v>
      </c>
      <c r="I1731" t="s">
        <v>1208</v>
      </c>
      <c r="J1731">
        <v>3.82186652118366E-4</v>
      </c>
    </row>
    <row r="1732" spans="1:10" x14ac:dyDescent="0.25">
      <c r="A1732" t="s">
        <v>2162</v>
      </c>
      <c r="B1732" t="s">
        <v>224</v>
      </c>
      <c r="C1732" t="s">
        <v>1208</v>
      </c>
      <c r="D1732">
        <v>9.9981956603016495E-2</v>
      </c>
      <c r="G1732" t="s">
        <v>2162</v>
      </c>
      <c r="H1732" t="s">
        <v>224</v>
      </c>
      <c r="I1732" t="s">
        <v>1208</v>
      </c>
      <c r="J1732">
        <v>4.8449620300374001E-3</v>
      </c>
    </row>
    <row r="1733" spans="1:10" x14ac:dyDescent="0.25">
      <c r="A1733" t="s">
        <v>2161</v>
      </c>
      <c r="B1733" t="s">
        <v>224</v>
      </c>
      <c r="C1733" t="s">
        <v>1208</v>
      </c>
      <c r="D1733">
        <v>9.1813418063455193E-2</v>
      </c>
      <c r="G1733" t="s">
        <v>2161</v>
      </c>
      <c r="H1733" t="s">
        <v>224</v>
      </c>
      <c r="I1733" t="s">
        <v>1208</v>
      </c>
      <c r="J1733">
        <v>2.6870001145857601E-2</v>
      </c>
    </row>
    <row r="1734" spans="1:10" x14ac:dyDescent="0.25">
      <c r="A1734" t="s">
        <v>2160</v>
      </c>
      <c r="B1734" t="s">
        <v>224</v>
      </c>
      <c r="C1734" t="s">
        <v>1208</v>
      </c>
      <c r="D1734">
        <v>8.8391672106559405E-2</v>
      </c>
      <c r="G1734" t="s">
        <v>2160</v>
      </c>
      <c r="H1734" t="s">
        <v>224</v>
      </c>
      <c r="I1734" t="s">
        <v>1208</v>
      </c>
      <c r="J1734">
        <v>-3.4120501379598801E-2</v>
      </c>
    </row>
    <row r="1735" spans="1:10" x14ac:dyDescent="0.25">
      <c r="A1735" t="s">
        <v>2159</v>
      </c>
      <c r="B1735" t="s">
        <v>224</v>
      </c>
      <c r="C1735" t="s">
        <v>1208</v>
      </c>
      <c r="D1735">
        <v>9.7437470477187899E-2</v>
      </c>
      <c r="G1735" t="s">
        <v>2159</v>
      </c>
      <c r="H1735" t="s">
        <v>224</v>
      </c>
      <c r="I1735" t="s">
        <v>1208</v>
      </c>
      <c r="J1735">
        <v>-3.9683280577765698E-2</v>
      </c>
    </row>
    <row r="1736" spans="1:10" x14ac:dyDescent="0.25">
      <c r="A1736" t="s">
        <v>2158</v>
      </c>
      <c r="B1736" t="s">
        <v>224</v>
      </c>
      <c r="C1736" t="s">
        <v>1208</v>
      </c>
      <c r="D1736">
        <v>8.3505021675808297E-2</v>
      </c>
      <c r="G1736" t="s">
        <v>2158</v>
      </c>
      <c r="H1736" t="s">
        <v>224</v>
      </c>
      <c r="I1736" t="s">
        <v>1208</v>
      </c>
      <c r="J1736">
        <v>-4.15480802985266E-2</v>
      </c>
    </row>
    <row r="1737" spans="1:10" x14ac:dyDescent="0.25">
      <c r="A1737" t="s">
        <v>2157</v>
      </c>
      <c r="B1737" t="s">
        <v>224</v>
      </c>
      <c r="C1737" t="s">
        <v>1208</v>
      </c>
      <c r="D1737">
        <v>0.10004685374493399</v>
      </c>
      <c r="G1737" t="s">
        <v>2157</v>
      </c>
      <c r="H1737" t="s">
        <v>224</v>
      </c>
      <c r="I1737" t="s">
        <v>1208</v>
      </c>
      <c r="J1737">
        <v>-7.7296606328134997E-3</v>
      </c>
    </row>
    <row r="1738" spans="1:10" x14ac:dyDescent="0.25">
      <c r="A1738" t="s">
        <v>2156</v>
      </c>
      <c r="B1738" t="s">
        <v>224</v>
      </c>
      <c r="C1738" t="s">
        <v>1208</v>
      </c>
      <c r="D1738">
        <v>0.12165373804519</v>
      </c>
      <c r="G1738" t="s">
        <v>2156</v>
      </c>
      <c r="H1738" t="s">
        <v>224</v>
      </c>
      <c r="I1738" t="s">
        <v>1208</v>
      </c>
      <c r="J1738">
        <v>-6.4998548765296798E-3</v>
      </c>
    </row>
    <row r="1739" spans="1:10" x14ac:dyDescent="0.25">
      <c r="A1739" t="s">
        <v>2155</v>
      </c>
      <c r="B1739" t="s">
        <v>224</v>
      </c>
      <c r="C1739" t="s">
        <v>1208</v>
      </c>
      <c r="D1739">
        <v>0.112799583856892</v>
      </c>
      <c r="G1739" t="s">
        <v>2155</v>
      </c>
      <c r="H1739" t="s">
        <v>224</v>
      </c>
      <c r="I1739" t="s">
        <v>1208</v>
      </c>
      <c r="J1739">
        <v>6.9478204062137002E-3</v>
      </c>
    </row>
    <row r="1740" spans="1:10" x14ac:dyDescent="0.25">
      <c r="A1740" t="s">
        <v>2154</v>
      </c>
      <c r="B1740" t="s">
        <v>224</v>
      </c>
      <c r="C1740" t="s">
        <v>1208</v>
      </c>
      <c r="D1740">
        <v>7.7385201411847598E-2</v>
      </c>
      <c r="G1740" t="s">
        <v>2154</v>
      </c>
      <c r="H1740" t="s">
        <v>224</v>
      </c>
      <c r="I1740" t="s">
        <v>1208</v>
      </c>
      <c r="J1740">
        <v>5.6916562874219602E-3</v>
      </c>
    </row>
    <row r="1741" spans="1:10" x14ac:dyDescent="0.25">
      <c r="A1741" t="s">
        <v>2153</v>
      </c>
      <c r="B1741" t="s">
        <v>224</v>
      </c>
      <c r="C1741" t="s">
        <v>1208</v>
      </c>
      <c r="D1741">
        <v>9.5673703150915099E-2</v>
      </c>
      <c r="G1741" t="s">
        <v>2153</v>
      </c>
      <c r="H1741" t="s">
        <v>224</v>
      </c>
      <c r="I1741" t="s">
        <v>1208</v>
      </c>
      <c r="J1741">
        <v>-2.00944822441948E-3</v>
      </c>
    </row>
    <row r="1742" spans="1:10" x14ac:dyDescent="0.25">
      <c r="A1742" t="s">
        <v>2152</v>
      </c>
      <c r="B1742" t="s">
        <v>224</v>
      </c>
      <c r="C1742" t="s">
        <v>1208</v>
      </c>
      <c r="D1742">
        <v>8.7620319343044303E-2</v>
      </c>
      <c r="G1742" t="s">
        <v>2152</v>
      </c>
      <c r="H1742" t="s">
        <v>224</v>
      </c>
      <c r="I1742" t="s">
        <v>1208</v>
      </c>
      <c r="J1742">
        <v>-3.9092903616958198E-2</v>
      </c>
    </row>
    <row r="1743" spans="1:10" x14ac:dyDescent="0.25">
      <c r="A1743" t="s">
        <v>2151</v>
      </c>
      <c r="B1743" t="s">
        <v>224</v>
      </c>
      <c r="C1743" t="s">
        <v>1208</v>
      </c>
      <c r="D1743">
        <v>0.106418269338069</v>
      </c>
      <c r="G1743" t="s">
        <v>2151</v>
      </c>
      <c r="H1743" t="s">
        <v>224</v>
      </c>
      <c r="I1743" t="s">
        <v>1208</v>
      </c>
      <c r="J1743">
        <v>-1.5496149179951599E-2</v>
      </c>
    </row>
    <row r="1744" spans="1:10" x14ac:dyDescent="0.25">
      <c r="A1744" t="s">
        <v>2150</v>
      </c>
      <c r="B1744" t="s">
        <v>224</v>
      </c>
      <c r="C1744" t="s">
        <v>1208</v>
      </c>
      <c r="D1744">
        <v>0.104310290286155</v>
      </c>
      <c r="G1744" t="s">
        <v>2150</v>
      </c>
      <c r="H1744" t="s">
        <v>224</v>
      </c>
      <c r="I1744" t="s">
        <v>1208</v>
      </c>
      <c r="J1744">
        <v>4.2239516060953303E-2</v>
      </c>
    </row>
    <row r="1745" spans="1:10" x14ac:dyDescent="0.25">
      <c r="A1745" t="s">
        <v>2149</v>
      </c>
      <c r="B1745" t="s">
        <v>224</v>
      </c>
      <c r="C1745" t="s">
        <v>1208</v>
      </c>
      <c r="D1745">
        <v>0.10508389990779</v>
      </c>
      <c r="G1745" t="s">
        <v>2149</v>
      </c>
      <c r="H1745" t="s">
        <v>224</v>
      </c>
      <c r="I1745" t="s">
        <v>1208</v>
      </c>
      <c r="J1745">
        <v>-2.08122045117375E-2</v>
      </c>
    </row>
    <row r="1746" spans="1:10" x14ac:dyDescent="0.25">
      <c r="A1746" t="s">
        <v>2148</v>
      </c>
      <c r="B1746" t="s">
        <v>224</v>
      </c>
      <c r="C1746" t="s">
        <v>1208</v>
      </c>
      <c r="D1746">
        <v>0.12476845841229001</v>
      </c>
      <c r="G1746" t="s">
        <v>2148</v>
      </c>
      <c r="H1746" t="s">
        <v>224</v>
      </c>
      <c r="I1746" t="s">
        <v>1208</v>
      </c>
      <c r="J1746">
        <v>2.23699015372422E-2</v>
      </c>
    </row>
    <row r="1747" spans="1:10" x14ac:dyDescent="0.25">
      <c r="A1747" t="s">
        <v>2147</v>
      </c>
      <c r="B1747" t="s">
        <v>224</v>
      </c>
      <c r="C1747" t="s">
        <v>1208</v>
      </c>
      <c r="D1747">
        <v>9.8953201500732002E-2</v>
      </c>
      <c r="G1747" t="s">
        <v>2147</v>
      </c>
      <c r="H1747" t="s">
        <v>224</v>
      </c>
      <c r="I1747" t="s">
        <v>1208</v>
      </c>
      <c r="J1747">
        <v>5.22203462438008E-2</v>
      </c>
    </row>
    <row r="1748" spans="1:10" x14ac:dyDescent="0.25">
      <c r="A1748" t="s">
        <v>2146</v>
      </c>
      <c r="B1748" t="s">
        <v>224</v>
      </c>
      <c r="C1748" t="s">
        <v>1208</v>
      </c>
      <c r="D1748">
        <v>0.11127136160475</v>
      </c>
      <c r="G1748" t="s">
        <v>2146</v>
      </c>
      <c r="H1748" t="s">
        <v>224</v>
      </c>
      <c r="I1748" t="s">
        <v>1208</v>
      </c>
      <c r="J1748">
        <v>-1.23298146474026E-2</v>
      </c>
    </row>
    <row r="1749" spans="1:10" x14ac:dyDescent="0.25">
      <c r="A1749" t="s">
        <v>2145</v>
      </c>
      <c r="B1749" t="s">
        <v>224</v>
      </c>
      <c r="C1749" t="s">
        <v>1208</v>
      </c>
      <c r="D1749">
        <v>9.4355172823623698E-2</v>
      </c>
      <c r="G1749" t="s">
        <v>2145</v>
      </c>
      <c r="H1749" t="s">
        <v>224</v>
      </c>
      <c r="I1749" t="s">
        <v>1208</v>
      </c>
      <c r="J1749">
        <v>1.1310473759885699E-2</v>
      </c>
    </row>
    <row r="1750" spans="1:10" x14ac:dyDescent="0.25">
      <c r="A1750" t="s">
        <v>2144</v>
      </c>
      <c r="B1750" t="s">
        <v>224</v>
      </c>
      <c r="C1750" t="s">
        <v>1208</v>
      </c>
      <c r="D1750">
        <v>0.108106899496829</v>
      </c>
      <c r="G1750" t="s">
        <v>2144</v>
      </c>
      <c r="H1750" t="s">
        <v>224</v>
      </c>
      <c r="I1750" t="s">
        <v>1208</v>
      </c>
      <c r="J1750">
        <v>4.4014488904873299E-2</v>
      </c>
    </row>
    <row r="1751" spans="1:10" x14ac:dyDescent="0.25">
      <c r="A1751" t="s">
        <v>2143</v>
      </c>
      <c r="B1751" t="s">
        <v>224</v>
      </c>
      <c r="C1751" t="s">
        <v>1208</v>
      </c>
      <c r="D1751">
        <v>9.6521009923272505E-2</v>
      </c>
      <c r="G1751" t="s">
        <v>2143</v>
      </c>
      <c r="H1751" t="s">
        <v>224</v>
      </c>
      <c r="I1751" t="s">
        <v>1208</v>
      </c>
      <c r="J1751">
        <v>1.1991780868860401E-2</v>
      </c>
    </row>
    <row r="1752" spans="1:10" x14ac:dyDescent="0.25">
      <c r="A1752" t="s">
        <v>2142</v>
      </c>
      <c r="B1752" t="s">
        <v>224</v>
      </c>
      <c r="C1752" t="s">
        <v>1208</v>
      </c>
      <c r="D1752">
        <v>0.119478295047244</v>
      </c>
      <c r="G1752" t="s">
        <v>2142</v>
      </c>
      <c r="H1752" t="s">
        <v>224</v>
      </c>
      <c r="I1752" t="s">
        <v>1208</v>
      </c>
      <c r="J1752">
        <v>-1.9690169333479599E-2</v>
      </c>
    </row>
    <row r="1753" spans="1:10" x14ac:dyDescent="0.25">
      <c r="A1753" t="s">
        <v>2141</v>
      </c>
      <c r="B1753" t="s">
        <v>224</v>
      </c>
      <c r="C1753" t="s">
        <v>1208</v>
      </c>
      <c r="D1753">
        <v>0.133357091152839</v>
      </c>
      <c r="G1753" t="s">
        <v>2141</v>
      </c>
      <c r="H1753" t="s">
        <v>224</v>
      </c>
      <c r="I1753" t="s">
        <v>1208</v>
      </c>
      <c r="J1753">
        <v>2.59085304655341E-2</v>
      </c>
    </row>
    <row r="1754" spans="1:10" x14ac:dyDescent="0.25">
      <c r="A1754" t="s">
        <v>2140</v>
      </c>
      <c r="B1754" t="s">
        <v>224</v>
      </c>
      <c r="C1754" t="s">
        <v>1208</v>
      </c>
      <c r="D1754">
        <v>8.5273252299885596E-2</v>
      </c>
      <c r="G1754" t="s">
        <v>2140</v>
      </c>
      <c r="H1754" t="s">
        <v>224</v>
      </c>
      <c r="I1754" t="s">
        <v>1208</v>
      </c>
      <c r="J1754">
        <v>-7.6724395745630903E-3</v>
      </c>
    </row>
    <row r="1755" spans="1:10" x14ac:dyDescent="0.25">
      <c r="A1755" t="s">
        <v>2139</v>
      </c>
      <c r="B1755" t="s">
        <v>224</v>
      </c>
      <c r="C1755" t="s">
        <v>1208</v>
      </c>
      <c r="D1755">
        <v>6.2965631226947302E-2</v>
      </c>
      <c r="G1755" t="s">
        <v>2139</v>
      </c>
      <c r="H1755" t="s">
        <v>224</v>
      </c>
      <c r="I1755" t="s">
        <v>1208</v>
      </c>
      <c r="J1755">
        <v>2.00425566704951E-2</v>
      </c>
    </row>
    <row r="1756" spans="1:10" x14ac:dyDescent="0.25">
      <c r="A1756" t="s">
        <v>2138</v>
      </c>
      <c r="B1756" t="s">
        <v>224</v>
      </c>
      <c r="C1756" t="s">
        <v>1208</v>
      </c>
      <c r="D1756">
        <v>0.12349270999141899</v>
      </c>
      <c r="G1756" t="s">
        <v>2138</v>
      </c>
      <c r="H1756" t="s">
        <v>224</v>
      </c>
      <c r="I1756" t="s">
        <v>1208</v>
      </c>
      <c r="J1756">
        <v>2.9611229398267502E-2</v>
      </c>
    </row>
    <row r="1757" spans="1:10" x14ac:dyDescent="0.25">
      <c r="A1757" t="s">
        <v>2137</v>
      </c>
      <c r="B1757" t="s">
        <v>224</v>
      </c>
      <c r="C1757" t="s">
        <v>1208</v>
      </c>
      <c r="D1757">
        <v>8.9804504800506293E-2</v>
      </c>
      <c r="G1757" t="s">
        <v>2137</v>
      </c>
      <c r="H1757" t="s">
        <v>224</v>
      </c>
      <c r="I1757" t="s">
        <v>1208</v>
      </c>
      <c r="J1757">
        <v>2.3872799244530601E-3</v>
      </c>
    </row>
    <row r="1758" spans="1:10" x14ac:dyDescent="0.25">
      <c r="A1758" t="s">
        <v>2136</v>
      </c>
      <c r="B1758" t="s">
        <v>224</v>
      </c>
      <c r="C1758" t="s">
        <v>1208</v>
      </c>
      <c r="D1758">
        <v>0.10785345382018401</v>
      </c>
      <c r="G1758" t="s">
        <v>2136</v>
      </c>
      <c r="H1758" t="s">
        <v>224</v>
      </c>
      <c r="I1758" t="s">
        <v>1208</v>
      </c>
      <c r="J1758">
        <v>-3.5422658786312101E-2</v>
      </c>
    </row>
    <row r="1759" spans="1:10" x14ac:dyDescent="0.25">
      <c r="A1759" t="s">
        <v>2135</v>
      </c>
      <c r="B1759" t="s">
        <v>224</v>
      </c>
      <c r="C1759" t="s">
        <v>1208</v>
      </c>
      <c r="D1759">
        <v>0.11408117341471501</v>
      </c>
      <c r="G1759" t="s">
        <v>2135</v>
      </c>
      <c r="H1759" t="s">
        <v>224</v>
      </c>
      <c r="I1759" t="s">
        <v>1208</v>
      </c>
      <c r="J1759">
        <v>2.6752508261340801E-2</v>
      </c>
    </row>
    <row r="1760" spans="1:10" x14ac:dyDescent="0.25">
      <c r="A1760" t="s">
        <v>2134</v>
      </c>
      <c r="B1760" t="s">
        <v>224</v>
      </c>
      <c r="C1760" t="s">
        <v>1208</v>
      </c>
      <c r="D1760">
        <v>0.101340901489427</v>
      </c>
      <c r="G1760" t="s">
        <v>2134</v>
      </c>
      <c r="H1760" t="s">
        <v>224</v>
      </c>
      <c r="I1760" t="s">
        <v>1208</v>
      </c>
      <c r="J1760">
        <v>-1.54321534392357E-2</v>
      </c>
    </row>
    <row r="1761" spans="1:10" x14ac:dyDescent="0.25">
      <c r="A1761" t="s">
        <v>2133</v>
      </c>
      <c r="B1761" t="s">
        <v>224</v>
      </c>
      <c r="C1761" t="s">
        <v>1208</v>
      </c>
      <c r="D1761">
        <v>7.9763040752154596E-2</v>
      </c>
      <c r="G1761" t="s">
        <v>2133</v>
      </c>
      <c r="H1761" t="s">
        <v>224</v>
      </c>
      <c r="I1761" t="s">
        <v>1208</v>
      </c>
      <c r="J1761">
        <v>-1.5130209333098599E-2</v>
      </c>
    </row>
    <row r="1762" spans="1:10" x14ac:dyDescent="0.25">
      <c r="A1762" t="s">
        <v>2132</v>
      </c>
      <c r="B1762" t="s">
        <v>224</v>
      </c>
      <c r="C1762" t="s">
        <v>1208</v>
      </c>
      <c r="D1762">
        <v>0.12339020140599199</v>
      </c>
      <c r="G1762" t="s">
        <v>2132</v>
      </c>
      <c r="H1762" t="s">
        <v>224</v>
      </c>
      <c r="I1762" t="s">
        <v>1208</v>
      </c>
      <c r="J1762">
        <v>1.26594201188067E-2</v>
      </c>
    </row>
    <row r="1763" spans="1:10" x14ac:dyDescent="0.25">
      <c r="A1763" t="s">
        <v>2131</v>
      </c>
      <c r="B1763" t="s">
        <v>224</v>
      </c>
      <c r="C1763" t="s">
        <v>1208</v>
      </c>
      <c r="D1763">
        <v>0.167276526366192</v>
      </c>
      <c r="G1763" t="s">
        <v>2131</v>
      </c>
      <c r="H1763" t="s">
        <v>224</v>
      </c>
      <c r="I1763" t="s">
        <v>1208</v>
      </c>
      <c r="J1763">
        <v>1.26370010297817E-2</v>
      </c>
    </row>
    <row r="1764" spans="1:10" x14ac:dyDescent="0.25">
      <c r="A1764" t="s">
        <v>2130</v>
      </c>
      <c r="B1764" t="s">
        <v>224</v>
      </c>
      <c r="C1764" t="s">
        <v>1208</v>
      </c>
      <c r="D1764">
        <v>0.110738054075897</v>
      </c>
      <c r="G1764" t="s">
        <v>2130</v>
      </c>
      <c r="H1764" t="s">
        <v>224</v>
      </c>
      <c r="I1764" t="s">
        <v>1208</v>
      </c>
      <c r="J1764">
        <v>3.3356550768013901E-2</v>
      </c>
    </row>
    <row r="1765" spans="1:10" x14ac:dyDescent="0.25">
      <c r="A1765" t="s">
        <v>2129</v>
      </c>
      <c r="B1765" t="s">
        <v>224</v>
      </c>
      <c r="C1765" t="s">
        <v>1208</v>
      </c>
      <c r="D1765">
        <v>0.124375365060197</v>
      </c>
      <c r="G1765" t="s">
        <v>2129</v>
      </c>
      <c r="H1765" t="s">
        <v>224</v>
      </c>
      <c r="I1765" t="s">
        <v>1208</v>
      </c>
      <c r="J1765">
        <v>-2.5820657438606598E-3</v>
      </c>
    </row>
    <row r="1766" spans="1:10" x14ac:dyDescent="0.25">
      <c r="A1766" t="s">
        <v>2128</v>
      </c>
      <c r="B1766" t="s">
        <v>224</v>
      </c>
      <c r="C1766" t="s">
        <v>1208</v>
      </c>
      <c r="D1766">
        <v>9.7941551035315003E-2</v>
      </c>
      <c r="G1766" t="s">
        <v>2128</v>
      </c>
      <c r="H1766" t="s">
        <v>224</v>
      </c>
      <c r="I1766" t="s">
        <v>1208</v>
      </c>
      <c r="J1766">
        <v>5.0138549328281002E-3</v>
      </c>
    </row>
    <row r="1767" spans="1:10" x14ac:dyDescent="0.25">
      <c r="A1767" t="s">
        <v>2127</v>
      </c>
      <c r="B1767" t="s">
        <v>224</v>
      </c>
      <c r="C1767" t="s">
        <v>1208</v>
      </c>
      <c r="D1767">
        <v>8.6786443945385497E-2</v>
      </c>
      <c r="G1767" t="s">
        <v>2127</v>
      </c>
      <c r="H1767" t="s">
        <v>224</v>
      </c>
      <c r="I1767" t="s">
        <v>1208</v>
      </c>
      <c r="J1767">
        <v>1.6135462741491101E-2</v>
      </c>
    </row>
    <row r="1768" spans="1:10" x14ac:dyDescent="0.25">
      <c r="A1768" t="s">
        <v>2126</v>
      </c>
      <c r="B1768" t="s">
        <v>224</v>
      </c>
      <c r="C1768" t="s">
        <v>1208</v>
      </c>
      <c r="D1768">
        <v>0.101757322453406</v>
      </c>
      <c r="G1768" t="s">
        <v>2126</v>
      </c>
      <c r="H1768" t="s">
        <v>224</v>
      </c>
      <c r="I1768" t="s">
        <v>1208</v>
      </c>
      <c r="J1768">
        <v>-1.5433137382927301E-2</v>
      </c>
    </row>
    <row r="1769" spans="1:10" x14ac:dyDescent="0.25">
      <c r="A1769" t="s">
        <v>2125</v>
      </c>
      <c r="B1769" t="s">
        <v>224</v>
      </c>
      <c r="C1769" t="s">
        <v>1208</v>
      </c>
      <c r="D1769">
        <v>0.12683117900631199</v>
      </c>
      <c r="G1769" t="s">
        <v>2125</v>
      </c>
      <c r="H1769" t="s">
        <v>224</v>
      </c>
      <c r="I1769" t="s">
        <v>1208</v>
      </c>
      <c r="J1769">
        <v>-6.2316858960911898E-3</v>
      </c>
    </row>
    <row r="1770" spans="1:10" x14ac:dyDescent="0.25">
      <c r="A1770" t="s">
        <v>2124</v>
      </c>
      <c r="B1770" t="s">
        <v>224</v>
      </c>
      <c r="C1770" t="s">
        <v>1208</v>
      </c>
      <c r="D1770">
        <v>9.06217905157886E-2</v>
      </c>
      <c r="G1770" t="s">
        <v>2124</v>
      </c>
      <c r="H1770" t="s">
        <v>224</v>
      </c>
      <c r="I1770" t="s">
        <v>1208</v>
      </c>
      <c r="J1770">
        <v>-1.7693501295491399E-2</v>
      </c>
    </row>
    <row r="1771" spans="1:10" x14ac:dyDescent="0.25">
      <c r="A1771" t="s">
        <v>2123</v>
      </c>
      <c r="B1771" t="s">
        <v>224</v>
      </c>
      <c r="C1771" t="s">
        <v>1208</v>
      </c>
      <c r="D1771">
        <v>0.10531606791768799</v>
      </c>
      <c r="G1771" t="s">
        <v>2123</v>
      </c>
      <c r="H1771" t="s">
        <v>224</v>
      </c>
      <c r="I1771" t="s">
        <v>1208</v>
      </c>
      <c r="J1771">
        <v>-2.47403302628601E-2</v>
      </c>
    </row>
    <row r="1772" spans="1:10" x14ac:dyDescent="0.25">
      <c r="A1772" t="s">
        <v>2122</v>
      </c>
      <c r="B1772" t="s">
        <v>224</v>
      </c>
      <c r="C1772" t="s">
        <v>1208</v>
      </c>
      <c r="D1772">
        <v>9.5559583815971294E-2</v>
      </c>
      <c r="G1772" t="s">
        <v>2122</v>
      </c>
      <c r="H1772" t="s">
        <v>224</v>
      </c>
      <c r="I1772" t="s">
        <v>1208</v>
      </c>
      <c r="J1772">
        <v>1.0180970969315001E-2</v>
      </c>
    </row>
    <row r="1773" spans="1:10" x14ac:dyDescent="0.25">
      <c r="A1773" t="s">
        <v>2121</v>
      </c>
      <c r="B1773" t="s">
        <v>224</v>
      </c>
      <c r="C1773" t="s">
        <v>1208</v>
      </c>
      <c r="D1773">
        <v>0.12086244916224601</v>
      </c>
      <c r="G1773" t="s">
        <v>2121</v>
      </c>
      <c r="H1773" t="s">
        <v>224</v>
      </c>
      <c r="I1773" t="s">
        <v>1208</v>
      </c>
      <c r="J1773">
        <v>3.10967626887486E-2</v>
      </c>
    </row>
    <row r="1774" spans="1:10" x14ac:dyDescent="0.25">
      <c r="A1774" t="s">
        <v>2120</v>
      </c>
      <c r="B1774" t="s">
        <v>224</v>
      </c>
      <c r="C1774" t="s">
        <v>1208</v>
      </c>
      <c r="D1774">
        <v>0.11042598719020399</v>
      </c>
      <c r="G1774" t="s">
        <v>2120</v>
      </c>
      <c r="H1774" t="s">
        <v>224</v>
      </c>
      <c r="I1774" t="s">
        <v>1208</v>
      </c>
      <c r="J1774">
        <v>-1.5266010695951199E-2</v>
      </c>
    </row>
    <row r="1775" spans="1:10" x14ac:dyDescent="0.25">
      <c r="A1775" t="s">
        <v>2119</v>
      </c>
      <c r="B1775" t="s">
        <v>224</v>
      </c>
      <c r="C1775" t="s">
        <v>1208</v>
      </c>
      <c r="D1775">
        <v>0.117191740096344</v>
      </c>
      <c r="G1775" t="s">
        <v>2119</v>
      </c>
      <c r="H1775" t="s">
        <v>224</v>
      </c>
      <c r="I1775" t="s">
        <v>1208</v>
      </c>
      <c r="J1775">
        <v>2.7362008502261901E-3</v>
      </c>
    </row>
    <row r="1776" spans="1:10" x14ac:dyDescent="0.25">
      <c r="A1776" t="s">
        <v>2118</v>
      </c>
      <c r="B1776" t="s">
        <v>224</v>
      </c>
      <c r="C1776" t="s">
        <v>1208</v>
      </c>
      <c r="D1776">
        <v>7.4380295688831199E-2</v>
      </c>
      <c r="G1776" t="s">
        <v>2118</v>
      </c>
      <c r="H1776" t="s">
        <v>224</v>
      </c>
      <c r="I1776" t="s">
        <v>1208</v>
      </c>
      <c r="J1776">
        <v>-7.2420461540396996E-3</v>
      </c>
    </row>
    <row r="1777" spans="1:10" x14ac:dyDescent="0.25">
      <c r="A1777" t="s">
        <v>2117</v>
      </c>
      <c r="B1777" t="s">
        <v>224</v>
      </c>
      <c r="C1777" t="s">
        <v>1208</v>
      </c>
      <c r="D1777">
        <v>9.3465244582364201E-2</v>
      </c>
      <c r="G1777" t="s">
        <v>2117</v>
      </c>
      <c r="H1777" t="s">
        <v>224</v>
      </c>
      <c r="I1777" t="s">
        <v>1208</v>
      </c>
      <c r="J1777">
        <v>-8.3294139503107493E-3</v>
      </c>
    </row>
    <row r="1778" spans="1:10" x14ac:dyDescent="0.25">
      <c r="A1778" t="s">
        <v>2116</v>
      </c>
      <c r="B1778" t="s">
        <v>224</v>
      </c>
      <c r="C1778" t="s">
        <v>1208</v>
      </c>
      <c r="D1778">
        <v>7.2090683138262099E-2</v>
      </c>
      <c r="G1778" t="s">
        <v>2116</v>
      </c>
      <c r="H1778" t="s">
        <v>224</v>
      </c>
      <c r="I1778" t="s">
        <v>1208</v>
      </c>
      <c r="J1778">
        <v>-2.4732913346939101E-2</v>
      </c>
    </row>
    <row r="1779" spans="1:10" x14ac:dyDescent="0.25">
      <c r="A1779" t="s">
        <v>2115</v>
      </c>
      <c r="B1779" t="s">
        <v>224</v>
      </c>
      <c r="C1779" t="s">
        <v>1208</v>
      </c>
      <c r="D1779">
        <v>0.120628102528835</v>
      </c>
      <c r="G1779" t="s">
        <v>2115</v>
      </c>
      <c r="H1779" t="s">
        <v>224</v>
      </c>
      <c r="I1779" t="s">
        <v>1208</v>
      </c>
      <c r="J1779">
        <v>-7.1206260182191099E-3</v>
      </c>
    </row>
    <row r="1780" spans="1:10" x14ac:dyDescent="0.25">
      <c r="A1780" t="s">
        <v>2114</v>
      </c>
      <c r="B1780" t="s">
        <v>224</v>
      </c>
      <c r="C1780" t="s">
        <v>1208</v>
      </c>
      <c r="D1780">
        <v>9.5926995222155795E-2</v>
      </c>
      <c r="G1780" t="s">
        <v>2114</v>
      </c>
      <c r="H1780" t="s">
        <v>224</v>
      </c>
      <c r="I1780" t="s">
        <v>1208</v>
      </c>
      <c r="J1780">
        <v>-1.6045479418759501E-2</v>
      </c>
    </row>
    <row r="1781" spans="1:10" x14ac:dyDescent="0.25">
      <c r="A1781" t="s">
        <v>2113</v>
      </c>
      <c r="B1781" t="s">
        <v>224</v>
      </c>
      <c r="C1781" t="s">
        <v>1208</v>
      </c>
      <c r="D1781">
        <v>9.57078643974624E-2</v>
      </c>
      <c r="G1781" t="s">
        <v>2113</v>
      </c>
      <c r="H1781" t="s">
        <v>224</v>
      </c>
      <c r="I1781" t="s">
        <v>1208</v>
      </c>
      <c r="J1781">
        <v>5.1270481029036304E-3</v>
      </c>
    </row>
    <row r="1782" spans="1:10" x14ac:dyDescent="0.25">
      <c r="A1782" t="s">
        <v>2112</v>
      </c>
      <c r="B1782" t="s">
        <v>224</v>
      </c>
      <c r="C1782" t="s">
        <v>1208</v>
      </c>
      <c r="D1782">
        <v>0.110693668983413</v>
      </c>
      <c r="G1782" t="s">
        <v>2112</v>
      </c>
      <c r="H1782" t="s">
        <v>224</v>
      </c>
      <c r="I1782" t="s">
        <v>1208</v>
      </c>
      <c r="J1782">
        <v>7.2582426828193304E-3</v>
      </c>
    </row>
    <row r="1783" spans="1:10" x14ac:dyDescent="0.25">
      <c r="A1783" t="s">
        <v>2111</v>
      </c>
      <c r="B1783" t="s">
        <v>224</v>
      </c>
      <c r="C1783" t="s">
        <v>1208</v>
      </c>
      <c r="D1783">
        <v>6.6352809523052197E-2</v>
      </c>
      <c r="G1783" t="s">
        <v>2111</v>
      </c>
      <c r="H1783" t="s">
        <v>224</v>
      </c>
      <c r="I1783" t="s">
        <v>1208</v>
      </c>
      <c r="J1783">
        <v>-6.1324726676975595E-4</v>
      </c>
    </row>
    <row r="1784" spans="1:10" x14ac:dyDescent="0.25">
      <c r="A1784" t="s">
        <v>2110</v>
      </c>
      <c r="B1784" t="s">
        <v>224</v>
      </c>
      <c r="C1784" t="s">
        <v>1208</v>
      </c>
      <c r="D1784">
        <v>0.104180679248894</v>
      </c>
      <c r="G1784" t="s">
        <v>2110</v>
      </c>
      <c r="H1784" t="s">
        <v>224</v>
      </c>
      <c r="I1784" t="s">
        <v>1208</v>
      </c>
      <c r="J1784">
        <v>1.7772320981105101E-2</v>
      </c>
    </row>
    <row r="1785" spans="1:10" x14ac:dyDescent="0.25">
      <c r="A1785" t="s">
        <v>2109</v>
      </c>
      <c r="B1785" t="s">
        <v>224</v>
      </c>
      <c r="C1785" t="s">
        <v>1208</v>
      </c>
      <c r="D1785">
        <v>0.12066170481886</v>
      </c>
      <c r="G1785" t="s">
        <v>2109</v>
      </c>
      <c r="H1785" t="s">
        <v>224</v>
      </c>
      <c r="I1785" t="s">
        <v>1208</v>
      </c>
      <c r="J1785">
        <v>9.4331028327434303E-3</v>
      </c>
    </row>
    <row r="1786" spans="1:10" x14ac:dyDescent="0.25">
      <c r="A1786" t="s">
        <v>2108</v>
      </c>
      <c r="B1786" t="s">
        <v>224</v>
      </c>
      <c r="C1786" t="s">
        <v>1208</v>
      </c>
      <c r="D1786">
        <v>6.6419503338651001E-2</v>
      </c>
      <c r="G1786" t="s">
        <v>2108</v>
      </c>
      <c r="H1786" t="s">
        <v>224</v>
      </c>
      <c r="I1786" t="s">
        <v>1208</v>
      </c>
      <c r="J1786">
        <v>-2.2632927092755498E-2</v>
      </c>
    </row>
    <row r="1787" spans="1:10" x14ac:dyDescent="0.25">
      <c r="A1787" t="s">
        <v>2107</v>
      </c>
      <c r="B1787" t="s">
        <v>224</v>
      </c>
      <c r="C1787" t="s">
        <v>1208</v>
      </c>
      <c r="D1787">
        <v>8.8296930469883295E-2</v>
      </c>
      <c r="G1787" t="s">
        <v>2107</v>
      </c>
      <c r="H1787" t="s">
        <v>224</v>
      </c>
      <c r="I1787" t="s">
        <v>1208</v>
      </c>
      <c r="J1787">
        <v>1.0094714954275901E-2</v>
      </c>
    </row>
    <row r="1788" spans="1:10" x14ac:dyDescent="0.25">
      <c r="A1788" t="s">
        <v>2106</v>
      </c>
      <c r="B1788" t="s">
        <v>224</v>
      </c>
      <c r="C1788" t="s">
        <v>1208</v>
      </c>
      <c r="D1788">
        <v>0.121344131120266</v>
      </c>
      <c r="G1788" t="s">
        <v>2106</v>
      </c>
      <c r="H1788" t="s">
        <v>224</v>
      </c>
      <c r="I1788" t="s">
        <v>1208</v>
      </c>
      <c r="J1788">
        <v>5.5331502350439198E-4</v>
      </c>
    </row>
    <row r="1789" spans="1:10" x14ac:dyDescent="0.25">
      <c r="A1789" t="s">
        <v>2105</v>
      </c>
      <c r="B1789" t="s">
        <v>224</v>
      </c>
      <c r="C1789" t="s">
        <v>1208</v>
      </c>
      <c r="D1789">
        <v>0.12938366306239901</v>
      </c>
      <c r="G1789" t="s">
        <v>2105</v>
      </c>
      <c r="H1789" t="s">
        <v>224</v>
      </c>
      <c r="I1789" t="s">
        <v>1208</v>
      </c>
      <c r="J1789">
        <v>-8.5794935387642803E-3</v>
      </c>
    </row>
    <row r="1790" spans="1:10" x14ac:dyDescent="0.25">
      <c r="A1790" t="s">
        <v>2104</v>
      </c>
      <c r="B1790" t="s">
        <v>224</v>
      </c>
      <c r="C1790" t="s">
        <v>1208</v>
      </c>
      <c r="D1790">
        <v>0.12474179460974701</v>
      </c>
      <c r="G1790" t="s">
        <v>2104</v>
      </c>
      <c r="H1790" t="s">
        <v>224</v>
      </c>
      <c r="I1790" t="s">
        <v>1208</v>
      </c>
      <c r="J1790">
        <v>1.7117887540324801E-2</v>
      </c>
    </row>
    <row r="1791" spans="1:10" x14ac:dyDescent="0.25">
      <c r="A1791" t="s">
        <v>2103</v>
      </c>
      <c r="B1791" t="s">
        <v>224</v>
      </c>
      <c r="C1791" t="s">
        <v>1208</v>
      </c>
      <c r="D1791">
        <v>0.126171540515776</v>
      </c>
      <c r="G1791" t="s">
        <v>2103</v>
      </c>
      <c r="H1791" t="s">
        <v>224</v>
      </c>
      <c r="I1791" t="s">
        <v>1208</v>
      </c>
      <c r="J1791">
        <v>1.77085506324825E-2</v>
      </c>
    </row>
    <row r="1792" spans="1:10" x14ac:dyDescent="0.25">
      <c r="A1792" t="s">
        <v>2102</v>
      </c>
      <c r="B1792" t="s">
        <v>224</v>
      </c>
      <c r="C1792" t="s">
        <v>1208</v>
      </c>
      <c r="D1792">
        <v>9.5943014995757706E-2</v>
      </c>
      <c r="G1792" t="s">
        <v>2102</v>
      </c>
      <c r="H1792" t="s">
        <v>224</v>
      </c>
      <c r="I1792" t="s">
        <v>1208</v>
      </c>
      <c r="J1792">
        <v>-1.2457119921666099E-4</v>
      </c>
    </row>
    <row r="1793" spans="1:10" x14ac:dyDescent="0.25">
      <c r="A1793" t="s">
        <v>2101</v>
      </c>
      <c r="B1793" t="s">
        <v>224</v>
      </c>
      <c r="C1793" t="s">
        <v>1208</v>
      </c>
      <c r="D1793">
        <v>0.113509558327131</v>
      </c>
      <c r="G1793" t="s">
        <v>2101</v>
      </c>
      <c r="H1793" t="s">
        <v>224</v>
      </c>
      <c r="I1793" t="s">
        <v>1208</v>
      </c>
      <c r="J1793">
        <v>2.0777614144070498E-2</v>
      </c>
    </row>
    <row r="1794" spans="1:10" x14ac:dyDescent="0.25">
      <c r="A1794" t="s">
        <v>2100</v>
      </c>
      <c r="B1794" t="s">
        <v>224</v>
      </c>
      <c r="C1794" t="s">
        <v>1208</v>
      </c>
      <c r="D1794">
        <v>0.106457705099153</v>
      </c>
      <c r="G1794" t="s">
        <v>2100</v>
      </c>
      <c r="H1794" t="s">
        <v>224</v>
      </c>
      <c r="I1794" t="s">
        <v>1208</v>
      </c>
      <c r="J1794">
        <v>6.4090250210876998E-4</v>
      </c>
    </row>
    <row r="1795" spans="1:10" x14ac:dyDescent="0.25">
      <c r="A1795" t="s">
        <v>2099</v>
      </c>
      <c r="B1795" t="s">
        <v>224</v>
      </c>
      <c r="C1795" t="s">
        <v>1208</v>
      </c>
      <c r="D1795">
        <v>8.9318658391981096E-2</v>
      </c>
      <c r="G1795" t="s">
        <v>2099</v>
      </c>
      <c r="H1795" t="s">
        <v>224</v>
      </c>
      <c r="I1795" t="s">
        <v>1208</v>
      </c>
      <c r="J1795">
        <v>-4.49552585281046E-2</v>
      </c>
    </row>
    <row r="1796" spans="1:10" x14ac:dyDescent="0.25">
      <c r="A1796" t="s">
        <v>2098</v>
      </c>
      <c r="B1796" t="s">
        <v>224</v>
      </c>
      <c r="C1796" t="s">
        <v>1208</v>
      </c>
      <c r="D1796">
        <v>0.118767711183887</v>
      </c>
      <c r="G1796" t="s">
        <v>2098</v>
      </c>
      <c r="H1796" t="s">
        <v>224</v>
      </c>
      <c r="I1796" t="s">
        <v>1208</v>
      </c>
      <c r="J1796">
        <v>4.0806841777924298E-2</v>
      </c>
    </row>
    <row r="1797" spans="1:10" x14ac:dyDescent="0.25">
      <c r="A1797" t="s">
        <v>2097</v>
      </c>
      <c r="B1797" t="s">
        <v>224</v>
      </c>
      <c r="C1797" t="s">
        <v>1208</v>
      </c>
      <c r="D1797">
        <v>8.6854926535511606E-2</v>
      </c>
      <c r="G1797" t="s">
        <v>2097</v>
      </c>
      <c r="H1797" t="s">
        <v>224</v>
      </c>
      <c r="I1797" t="s">
        <v>1208</v>
      </c>
      <c r="J1797">
        <v>8.1223212806293705E-3</v>
      </c>
    </row>
    <row r="1798" spans="1:10" x14ac:dyDescent="0.25">
      <c r="A1798" t="s">
        <v>2096</v>
      </c>
      <c r="B1798" t="s">
        <v>224</v>
      </c>
      <c r="C1798" t="s">
        <v>1208</v>
      </c>
      <c r="D1798">
        <v>9.4368806325173402E-2</v>
      </c>
      <c r="G1798" t="s">
        <v>2096</v>
      </c>
      <c r="H1798" t="s">
        <v>224</v>
      </c>
      <c r="I1798" t="s">
        <v>1208</v>
      </c>
      <c r="J1798">
        <v>7.6735824945202605E-2</v>
      </c>
    </row>
    <row r="1799" spans="1:10" x14ac:dyDescent="0.25">
      <c r="A1799" t="s">
        <v>2095</v>
      </c>
      <c r="B1799" t="s">
        <v>224</v>
      </c>
      <c r="C1799" t="s">
        <v>1208</v>
      </c>
      <c r="D1799">
        <v>0.114107659276777</v>
      </c>
      <c r="G1799" t="s">
        <v>2095</v>
      </c>
      <c r="H1799" t="s">
        <v>224</v>
      </c>
      <c r="I1799" t="s">
        <v>1208</v>
      </c>
      <c r="J1799">
        <v>2.1201716049849301E-2</v>
      </c>
    </row>
    <row r="1800" spans="1:10" x14ac:dyDescent="0.25">
      <c r="A1800" t="s">
        <v>2094</v>
      </c>
      <c r="B1800" t="s">
        <v>224</v>
      </c>
      <c r="C1800" t="s">
        <v>1208</v>
      </c>
      <c r="D1800">
        <v>7.0526172205509496E-2</v>
      </c>
      <c r="G1800" t="s">
        <v>2094</v>
      </c>
      <c r="H1800" t="s">
        <v>224</v>
      </c>
      <c r="I1800" t="s">
        <v>1208</v>
      </c>
      <c r="J1800">
        <v>-3.9081063937343702E-2</v>
      </c>
    </row>
    <row r="1801" spans="1:10" x14ac:dyDescent="0.25">
      <c r="A1801" t="s">
        <v>2093</v>
      </c>
      <c r="B1801" t="s">
        <v>224</v>
      </c>
      <c r="C1801" t="s">
        <v>1208</v>
      </c>
      <c r="D1801">
        <v>0.10933438379249</v>
      </c>
      <c r="G1801" t="s">
        <v>2093</v>
      </c>
      <c r="H1801" t="s">
        <v>224</v>
      </c>
      <c r="I1801" t="s">
        <v>1208</v>
      </c>
      <c r="J1801">
        <v>-3.54736243728817E-2</v>
      </c>
    </row>
    <row r="1802" spans="1:10" x14ac:dyDescent="0.25">
      <c r="A1802" t="s">
        <v>2092</v>
      </c>
      <c r="B1802" t="s">
        <v>224</v>
      </c>
      <c r="C1802" t="s">
        <v>1208</v>
      </c>
      <c r="D1802">
        <v>9.7085297032077897E-2</v>
      </c>
      <c r="G1802" t="s">
        <v>2092</v>
      </c>
      <c r="H1802" t="s">
        <v>224</v>
      </c>
      <c r="I1802" t="s">
        <v>1208</v>
      </c>
      <c r="J1802">
        <v>-1.9434300069326699E-2</v>
      </c>
    </row>
    <row r="1803" spans="1:10" x14ac:dyDescent="0.25">
      <c r="A1803" t="s">
        <v>2091</v>
      </c>
      <c r="B1803" t="s">
        <v>224</v>
      </c>
      <c r="C1803" t="s">
        <v>1208</v>
      </c>
      <c r="D1803">
        <v>0.1217818428134</v>
      </c>
      <c r="G1803" t="s">
        <v>2091</v>
      </c>
      <c r="H1803" t="s">
        <v>224</v>
      </c>
      <c r="I1803" t="s">
        <v>1208</v>
      </c>
      <c r="J1803">
        <v>9.2576898814634399E-3</v>
      </c>
    </row>
    <row r="1804" spans="1:10" x14ac:dyDescent="0.25">
      <c r="A1804" t="s">
        <v>2090</v>
      </c>
      <c r="B1804" t="s">
        <v>224</v>
      </c>
      <c r="C1804" t="s">
        <v>1208</v>
      </c>
      <c r="D1804">
        <v>9.7947258753195099E-2</v>
      </c>
      <c r="G1804" t="s">
        <v>2090</v>
      </c>
      <c r="H1804" t="s">
        <v>224</v>
      </c>
      <c r="I1804" t="s">
        <v>1208</v>
      </c>
      <c r="J1804">
        <v>-1.18627819705233E-3</v>
      </c>
    </row>
    <row r="1805" spans="1:10" x14ac:dyDescent="0.25">
      <c r="A1805" t="s">
        <v>2089</v>
      </c>
      <c r="B1805" t="s">
        <v>224</v>
      </c>
      <c r="C1805" t="s">
        <v>1208</v>
      </c>
      <c r="D1805">
        <v>9.3403437486635293E-2</v>
      </c>
      <c r="G1805" t="s">
        <v>2089</v>
      </c>
      <c r="H1805" t="s">
        <v>224</v>
      </c>
      <c r="I1805" t="s">
        <v>1208</v>
      </c>
      <c r="J1805">
        <v>6.4086228691520597E-4</v>
      </c>
    </row>
    <row r="1806" spans="1:10" x14ac:dyDescent="0.25">
      <c r="A1806" t="s">
        <v>2088</v>
      </c>
      <c r="B1806" t="s">
        <v>224</v>
      </c>
      <c r="C1806" t="s">
        <v>1208</v>
      </c>
      <c r="D1806">
        <v>0.119540092062088</v>
      </c>
      <c r="G1806" t="s">
        <v>2088</v>
      </c>
      <c r="H1806" t="s">
        <v>224</v>
      </c>
      <c r="I1806" t="s">
        <v>1208</v>
      </c>
      <c r="J1806">
        <v>3.8405169963716103E-2</v>
      </c>
    </row>
    <row r="1807" spans="1:10" x14ac:dyDescent="0.25">
      <c r="A1807" t="s">
        <v>2087</v>
      </c>
      <c r="B1807" t="s">
        <v>224</v>
      </c>
      <c r="C1807" t="s">
        <v>1208</v>
      </c>
      <c r="D1807">
        <v>9.2159049514126901E-2</v>
      </c>
      <c r="G1807" t="s">
        <v>2087</v>
      </c>
      <c r="H1807" t="s">
        <v>224</v>
      </c>
      <c r="I1807" t="s">
        <v>1208</v>
      </c>
      <c r="J1807">
        <v>1.07723244594073E-2</v>
      </c>
    </row>
    <row r="1808" spans="1:10" x14ac:dyDescent="0.25">
      <c r="A1808" t="s">
        <v>2086</v>
      </c>
      <c r="B1808" t="s">
        <v>224</v>
      </c>
      <c r="C1808" t="s">
        <v>1208</v>
      </c>
      <c r="D1808">
        <v>9.2082370511183301E-2</v>
      </c>
      <c r="G1808" t="s">
        <v>2086</v>
      </c>
      <c r="H1808" t="s">
        <v>224</v>
      </c>
      <c r="I1808" t="s">
        <v>1208</v>
      </c>
      <c r="J1808">
        <v>-2.4817339316320498E-2</v>
      </c>
    </row>
    <row r="1809" spans="1:10" x14ac:dyDescent="0.25">
      <c r="A1809" t="s">
        <v>2085</v>
      </c>
      <c r="B1809" t="s">
        <v>224</v>
      </c>
      <c r="C1809" t="s">
        <v>1208</v>
      </c>
      <c r="D1809">
        <v>0.120962896974549</v>
      </c>
      <c r="G1809" t="s">
        <v>2085</v>
      </c>
      <c r="H1809" t="s">
        <v>224</v>
      </c>
      <c r="I1809" t="s">
        <v>1208</v>
      </c>
      <c r="J1809">
        <v>5.9882663572144697E-3</v>
      </c>
    </row>
    <row r="1810" spans="1:10" x14ac:dyDescent="0.25">
      <c r="A1810" t="s">
        <v>2084</v>
      </c>
      <c r="B1810" t="s">
        <v>224</v>
      </c>
      <c r="C1810" t="s">
        <v>1208</v>
      </c>
      <c r="D1810">
        <v>0.105043617703445</v>
      </c>
      <c r="G1810" t="s">
        <v>2084</v>
      </c>
      <c r="H1810" t="s">
        <v>224</v>
      </c>
      <c r="I1810" t="s">
        <v>1208</v>
      </c>
      <c r="J1810">
        <v>-3.4817184085566E-3</v>
      </c>
    </row>
    <row r="1811" spans="1:10" x14ac:dyDescent="0.25">
      <c r="A1811" t="s">
        <v>2083</v>
      </c>
      <c r="B1811" t="s">
        <v>224</v>
      </c>
      <c r="C1811" t="s">
        <v>1208</v>
      </c>
      <c r="D1811">
        <v>7.3923799793620501E-2</v>
      </c>
      <c r="G1811" t="s">
        <v>2083</v>
      </c>
      <c r="H1811" t="s">
        <v>224</v>
      </c>
      <c r="I1811" t="s">
        <v>1208</v>
      </c>
      <c r="J1811">
        <v>3.3920527721160401E-2</v>
      </c>
    </row>
    <row r="1812" spans="1:10" x14ac:dyDescent="0.25">
      <c r="A1812" t="s">
        <v>2082</v>
      </c>
      <c r="B1812" t="s">
        <v>224</v>
      </c>
      <c r="C1812" t="s">
        <v>1208</v>
      </c>
      <c r="D1812">
        <v>0.115342928841389</v>
      </c>
      <c r="G1812" t="s">
        <v>2082</v>
      </c>
      <c r="H1812" t="s">
        <v>224</v>
      </c>
      <c r="I1812" t="s">
        <v>1208</v>
      </c>
      <c r="J1812">
        <v>4.2814861775444198E-2</v>
      </c>
    </row>
    <row r="1813" spans="1:10" x14ac:dyDescent="0.25">
      <c r="A1813" t="s">
        <v>2081</v>
      </c>
      <c r="B1813" t="s">
        <v>224</v>
      </c>
      <c r="C1813" t="s">
        <v>1208</v>
      </c>
      <c r="D1813">
        <v>8.1692818030586298E-2</v>
      </c>
      <c r="G1813" t="s">
        <v>2081</v>
      </c>
      <c r="H1813" t="s">
        <v>224</v>
      </c>
      <c r="I1813" t="s">
        <v>1208</v>
      </c>
      <c r="J1813">
        <v>2.1929664199867301E-2</v>
      </c>
    </row>
    <row r="1814" spans="1:10" x14ac:dyDescent="0.25">
      <c r="A1814" t="s">
        <v>2080</v>
      </c>
      <c r="B1814" t="s">
        <v>224</v>
      </c>
      <c r="C1814" t="s">
        <v>1208</v>
      </c>
      <c r="D1814">
        <v>0.12817720459812801</v>
      </c>
      <c r="G1814" t="s">
        <v>2080</v>
      </c>
      <c r="H1814" t="s">
        <v>224</v>
      </c>
      <c r="I1814" t="s">
        <v>1208</v>
      </c>
      <c r="J1814">
        <v>2.7928400087218301E-2</v>
      </c>
    </row>
    <row r="1815" spans="1:10" x14ac:dyDescent="0.25">
      <c r="A1815" t="s">
        <v>2079</v>
      </c>
      <c r="B1815" t="s">
        <v>224</v>
      </c>
      <c r="C1815" t="s">
        <v>1208</v>
      </c>
      <c r="D1815">
        <v>0.101914523415013</v>
      </c>
      <c r="G1815" t="s">
        <v>2079</v>
      </c>
      <c r="H1815" t="s">
        <v>224</v>
      </c>
      <c r="I1815" t="s">
        <v>1208</v>
      </c>
      <c r="J1815">
        <v>2.36500853549493E-2</v>
      </c>
    </row>
    <row r="1816" spans="1:10" x14ac:dyDescent="0.25">
      <c r="A1816" t="s">
        <v>2078</v>
      </c>
      <c r="B1816" t="s">
        <v>224</v>
      </c>
      <c r="C1816" t="s">
        <v>1208</v>
      </c>
      <c r="D1816">
        <v>0.13219134680665801</v>
      </c>
      <c r="G1816" t="s">
        <v>2078</v>
      </c>
      <c r="H1816" t="s">
        <v>224</v>
      </c>
      <c r="I1816" t="s">
        <v>1208</v>
      </c>
      <c r="J1816">
        <v>-1.71164344116061E-2</v>
      </c>
    </row>
    <row r="1817" spans="1:10" x14ac:dyDescent="0.25">
      <c r="A1817" t="s">
        <v>2077</v>
      </c>
      <c r="B1817" t="s">
        <v>224</v>
      </c>
      <c r="C1817" t="s">
        <v>1208</v>
      </c>
      <c r="D1817">
        <v>0.12609347839898399</v>
      </c>
      <c r="G1817" t="s">
        <v>2077</v>
      </c>
      <c r="H1817" t="s">
        <v>224</v>
      </c>
      <c r="I1817" t="s">
        <v>1208</v>
      </c>
      <c r="J1817">
        <v>2.5424755721345799E-2</v>
      </c>
    </row>
    <row r="1818" spans="1:10" x14ac:dyDescent="0.25">
      <c r="A1818" t="s">
        <v>2076</v>
      </c>
      <c r="B1818" t="s">
        <v>224</v>
      </c>
      <c r="C1818" t="s">
        <v>1208</v>
      </c>
      <c r="D1818">
        <v>7.3690377844292401E-2</v>
      </c>
      <c r="G1818" t="s">
        <v>2076</v>
      </c>
      <c r="H1818" t="s">
        <v>224</v>
      </c>
      <c r="I1818" t="s">
        <v>1208</v>
      </c>
      <c r="J1818">
        <v>-2.2123617344376699E-3</v>
      </c>
    </row>
    <row r="1819" spans="1:10" x14ac:dyDescent="0.25">
      <c r="A1819" t="s">
        <v>2075</v>
      </c>
      <c r="B1819" t="s">
        <v>224</v>
      </c>
      <c r="C1819" t="s">
        <v>1208</v>
      </c>
      <c r="D1819">
        <v>7.6529721848118307E-2</v>
      </c>
      <c r="G1819" t="s">
        <v>2075</v>
      </c>
      <c r="H1819" t="s">
        <v>224</v>
      </c>
      <c r="I1819" t="s">
        <v>1208</v>
      </c>
      <c r="J1819">
        <v>1.2017635659906101E-2</v>
      </c>
    </row>
    <row r="1820" spans="1:10" x14ac:dyDescent="0.25">
      <c r="A1820" t="s">
        <v>2074</v>
      </c>
      <c r="B1820" t="s">
        <v>224</v>
      </c>
      <c r="C1820" t="s">
        <v>1208</v>
      </c>
      <c r="D1820">
        <v>0.1090562314546</v>
      </c>
      <c r="G1820" t="s">
        <v>2074</v>
      </c>
      <c r="H1820" t="s">
        <v>224</v>
      </c>
      <c r="I1820" t="s">
        <v>1208</v>
      </c>
      <c r="J1820">
        <v>9.5831680054892805E-3</v>
      </c>
    </row>
    <row r="1821" spans="1:10" x14ac:dyDescent="0.25">
      <c r="A1821" t="s">
        <v>2073</v>
      </c>
      <c r="B1821" t="s">
        <v>224</v>
      </c>
      <c r="C1821" t="s">
        <v>1208</v>
      </c>
      <c r="D1821">
        <v>0.102006857938739</v>
      </c>
      <c r="G1821" t="s">
        <v>2073</v>
      </c>
      <c r="H1821" t="s">
        <v>224</v>
      </c>
      <c r="I1821" t="s">
        <v>1208</v>
      </c>
      <c r="J1821">
        <v>-1.2807982815769199E-2</v>
      </c>
    </row>
    <row r="1822" spans="1:10" x14ac:dyDescent="0.25">
      <c r="A1822" t="s">
        <v>2072</v>
      </c>
      <c r="B1822" t="s">
        <v>224</v>
      </c>
      <c r="C1822" t="s">
        <v>1208</v>
      </c>
      <c r="D1822">
        <v>0.109277682761591</v>
      </c>
      <c r="G1822" t="s">
        <v>2072</v>
      </c>
      <c r="H1822" t="s">
        <v>224</v>
      </c>
      <c r="I1822" t="s">
        <v>1208</v>
      </c>
      <c r="J1822">
        <v>1.30371888395784E-2</v>
      </c>
    </row>
    <row r="1823" spans="1:10" x14ac:dyDescent="0.25">
      <c r="A1823" t="s">
        <v>2071</v>
      </c>
      <c r="B1823" t="s">
        <v>224</v>
      </c>
      <c r="C1823" t="s">
        <v>1208</v>
      </c>
      <c r="D1823">
        <v>8.4995749984856706E-2</v>
      </c>
      <c r="G1823" t="s">
        <v>2071</v>
      </c>
      <c r="H1823" t="s">
        <v>224</v>
      </c>
      <c r="I1823" t="s">
        <v>1208</v>
      </c>
      <c r="J1823">
        <v>1.0987054273947101E-3</v>
      </c>
    </row>
    <row r="1824" spans="1:10" x14ac:dyDescent="0.25">
      <c r="A1824" t="s">
        <v>2070</v>
      </c>
      <c r="B1824" t="s">
        <v>224</v>
      </c>
      <c r="C1824" t="s">
        <v>1208</v>
      </c>
      <c r="D1824">
        <v>8.9903405269147599E-2</v>
      </c>
      <c r="G1824" t="s">
        <v>2070</v>
      </c>
      <c r="H1824" t="s">
        <v>224</v>
      </c>
      <c r="I1824" t="s">
        <v>1208</v>
      </c>
      <c r="J1824">
        <v>1.0243404447721399E-2</v>
      </c>
    </row>
    <row r="1825" spans="1:10" x14ac:dyDescent="0.25">
      <c r="A1825" t="s">
        <v>2069</v>
      </c>
      <c r="B1825" t="s">
        <v>224</v>
      </c>
      <c r="C1825" t="s">
        <v>1208</v>
      </c>
      <c r="D1825">
        <v>0.103000677688528</v>
      </c>
      <c r="G1825" t="s">
        <v>2069</v>
      </c>
      <c r="H1825" t="s">
        <v>224</v>
      </c>
      <c r="I1825" t="s">
        <v>1208</v>
      </c>
      <c r="J1825">
        <v>-2.49587019723462E-2</v>
      </c>
    </row>
    <row r="1826" spans="1:10" x14ac:dyDescent="0.25">
      <c r="A1826" t="s">
        <v>2068</v>
      </c>
      <c r="B1826" t="s">
        <v>224</v>
      </c>
      <c r="C1826" t="s">
        <v>1208</v>
      </c>
      <c r="D1826">
        <v>0.11633859452656301</v>
      </c>
      <c r="G1826" t="s">
        <v>2068</v>
      </c>
      <c r="H1826" t="s">
        <v>224</v>
      </c>
      <c r="I1826" t="s">
        <v>1208</v>
      </c>
      <c r="J1826">
        <v>2.0593914470340102E-2</v>
      </c>
    </row>
    <row r="1827" spans="1:10" x14ac:dyDescent="0.25">
      <c r="A1827" t="s">
        <v>2067</v>
      </c>
      <c r="B1827" t="s">
        <v>224</v>
      </c>
      <c r="C1827" t="s">
        <v>1208</v>
      </c>
      <c r="D1827">
        <v>6.6178047644345997E-2</v>
      </c>
      <c r="G1827" t="s">
        <v>2067</v>
      </c>
      <c r="H1827" t="s">
        <v>224</v>
      </c>
      <c r="I1827" t="s">
        <v>1208</v>
      </c>
      <c r="J1827">
        <v>-1.85402159922042E-2</v>
      </c>
    </row>
    <row r="1828" spans="1:10" x14ac:dyDescent="0.25">
      <c r="A1828" t="s">
        <v>2066</v>
      </c>
      <c r="B1828" t="s">
        <v>224</v>
      </c>
      <c r="C1828" t="s">
        <v>1208</v>
      </c>
      <c r="D1828">
        <v>7.7802237677336697E-2</v>
      </c>
      <c r="G1828" t="s">
        <v>2066</v>
      </c>
      <c r="H1828" t="s">
        <v>224</v>
      </c>
      <c r="I1828" t="s">
        <v>1208</v>
      </c>
      <c r="J1828">
        <v>3.6155056222255698E-2</v>
      </c>
    </row>
    <row r="1829" spans="1:10" x14ac:dyDescent="0.25">
      <c r="A1829" t="s">
        <v>2065</v>
      </c>
      <c r="B1829" t="s">
        <v>224</v>
      </c>
      <c r="C1829" t="s">
        <v>1208</v>
      </c>
      <c r="D1829">
        <v>0.114691372547886</v>
      </c>
      <c r="G1829" t="s">
        <v>2065</v>
      </c>
      <c r="H1829" t="s">
        <v>224</v>
      </c>
      <c r="I1829" t="s">
        <v>1208</v>
      </c>
      <c r="J1829">
        <v>-2.2558866690851199E-2</v>
      </c>
    </row>
    <row r="1830" spans="1:10" x14ac:dyDescent="0.25">
      <c r="A1830" t="s">
        <v>2064</v>
      </c>
      <c r="B1830" t="s">
        <v>224</v>
      </c>
      <c r="C1830" t="s">
        <v>1208</v>
      </c>
      <c r="D1830">
        <v>0.11481064715198901</v>
      </c>
      <c r="G1830" t="s">
        <v>2064</v>
      </c>
      <c r="H1830" t="s">
        <v>224</v>
      </c>
      <c r="I1830" t="s">
        <v>1208</v>
      </c>
      <c r="J1830">
        <v>3.8354007721617199E-2</v>
      </c>
    </row>
    <row r="1831" spans="1:10" x14ac:dyDescent="0.25">
      <c r="A1831" t="s">
        <v>2063</v>
      </c>
      <c r="B1831" t="s">
        <v>224</v>
      </c>
      <c r="C1831" t="s">
        <v>1208</v>
      </c>
      <c r="D1831">
        <v>8.9785591982451604E-2</v>
      </c>
      <c r="G1831" t="s">
        <v>2063</v>
      </c>
      <c r="H1831" t="s">
        <v>224</v>
      </c>
      <c r="I1831" t="s">
        <v>1208</v>
      </c>
      <c r="J1831">
        <v>-7.1328873833665703E-3</v>
      </c>
    </row>
    <row r="1832" spans="1:10" x14ac:dyDescent="0.25">
      <c r="A1832" t="s">
        <v>2062</v>
      </c>
      <c r="B1832" t="s">
        <v>224</v>
      </c>
      <c r="C1832" t="s">
        <v>1208</v>
      </c>
      <c r="D1832">
        <v>0.126548592732104</v>
      </c>
      <c r="G1832" t="s">
        <v>2062</v>
      </c>
      <c r="H1832" t="s">
        <v>224</v>
      </c>
      <c r="I1832" t="s">
        <v>1208</v>
      </c>
      <c r="J1832">
        <v>2.8079698875402698E-2</v>
      </c>
    </row>
    <row r="1833" spans="1:10" x14ac:dyDescent="0.25">
      <c r="A1833" t="s">
        <v>2061</v>
      </c>
      <c r="B1833" t="s">
        <v>224</v>
      </c>
      <c r="C1833" t="s">
        <v>1208</v>
      </c>
      <c r="D1833">
        <v>9.9375840080035402E-2</v>
      </c>
      <c r="G1833" t="s">
        <v>2061</v>
      </c>
      <c r="H1833" t="s">
        <v>224</v>
      </c>
      <c r="I1833" t="s">
        <v>1208</v>
      </c>
      <c r="J1833">
        <v>1.30538556676338E-2</v>
      </c>
    </row>
    <row r="1834" spans="1:10" x14ac:dyDescent="0.25">
      <c r="A1834" t="s">
        <v>2060</v>
      </c>
      <c r="B1834" t="s">
        <v>224</v>
      </c>
      <c r="C1834" t="s">
        <v>1208</v>
      </c>
      <c r="D1834">
        <v>8.6270794832792402E-2</v>
      </c>
      <c r="G1834" t="s">
        <v>2060</v>
      </c>
      <c r="H1834" t="s">
        <v>224</v>
      </c>
      <c r="I1834" t="s">
        <v>1208</v>
      </c>
      <c r="J1834">
        <v>2.9842024750018702E-2</v>
      </c>
    </row>
    <row r="1835" spans="1:10" x14ac:dyDescent="0.25">
      <c r="A1835" t="s">
        <v>2059</v>
      </c>
      <c r="B1835" t="s">
        <v>224</v>
      </c>
      <c r="C1835" t="s">
        <v>1208</v>
      </c>
      <c r="D1835">
        <v>0.15052853149673101</v>
      </c>
      <c r="G1835" t="s">
        <v>2059</v>
      </c>
      <c r="H1835" t="s">
        <v>224</v>
      </c>
      <c r="I1835" t="s">
        <v>1208</v>
      </c>
      <c r="J1835">
        <v>2.6419560756809099E-3</v>
      </c>
    </row>
    <row r="1836" spans="1:10" x14ac:dyDescent="0.25">
      <c r="A1836" t="s">
        <v>2058</v>
      </c>
      <c r="B1836" t="s">
        <v>224</v>
      </c>
      <c r="C1836" t="s">
        <v>1208</v>
      </c>
      <c r="D1836">
        <v>8.2166282456995102E-2</v>
      </c>
      <c r="G1836" t="s">
        <v>2058</v>
      </c>
      <c r="H1836" t="s">
        <v>224</v>
      </c>
      <c r="I1836" t="s">
        <v>1208</v>
      </c>
      <c r="J1836">
        <v>4.9812402146168196E-3</v>
      </c>
    </row>
    <row r="1837" spans="1:10" x14ac:dyDescent="0.25">
      <c r="A1837" t="s">
        <v>2057</v>
      </c>
      <c r="B1837" t="s">
        <v>224</v>
      </c>
      <c r="C1837" t="s">
        <v>1208</v>
      </c>
      <c r="D1837">
        <v>7.8552672742552093E-2</v>
      </c>
      <c r="G1837" t="s">
        <v>2057</v>
      </c>
      <c r="H1837" t="s">
        <v>224</v>
      </c>
      <c r="I1837" t="s">
        <v>1208</v>
      </c>
      <c r="J1837">
        <v>-2.0779587947164599E-2</v>
      </c>
    </row>
    <row r="1838" spans="1:10" x14ac:dyDescent="0.25">
      <c r="A1838" t="s">
        <v>2056</v>
      </c>
      <c r="B1838" t="s">
        <v>224</v>
      </c>
      <c r="C1838" t="s">
        <v>1208</v>
      </c>
      <c r="D1838">
        <v>0.111400953661004</v>
      </c>
      <c r="G1838" t="s">
        <v>2056</v>
      </c>
      <c r="H1838" t="s">
        <v>224</v>
      </c>
      <c r="I1838" t="s">
        <v>1208</v>
      </c>
      <c r="J1838">
        <v>-3.1591011369666099E-2</v>
      </c>
    </row>
    <row r="1839" spans="1:10" x14ac:dyDescent="0.25">
      <c r="A1839" t="s">
        <v>2055</v>
      </c>
      <c r="B1839" t="s">
        <v>224</v>
      </c>
      <c r="C1839" t="s">
        <v>1208</v>
      </c>
      <c r="D1839">
        <v>8.6002239549601303E-2</v>
      </c>
      <c r="G1839" t="s">
        <v>2055</v>
      </c>
      <c r="H1839" t="s">
        <v>224</v>
      </c>
      <c r="I1839" t="s">
        <v>1208</v>
      </c>
      <c r="J1839">
        <v>8.0772837197118396E-4</v>
      </c>
    </row>
    <row r="1840" spans="1:10" x14ac:dyDescent="0.25">
      <c r="A1840" t="s">
        <v>2054</v>
      </c>
      <c r="B1840" t="s">
        <v>224</v>
      </c>
      <c r="C1840" t="s">
        <v>1208</v>
      </c>
      <c r="D1840">
        <v>5.98986268317745E-2</v>
      </c>
      <c r="G1840" t="s">
        <v>2054</v>
      </c>
      <c r="H1840" t="s">
        <v>224</v>
      </c>
      <c r="I1840" t="s">
        <v>1208</v>
      </c>
      <c r="J1840">
        <v>3.85845940900389E-2</v>
      </c>
    </row>
    <row r="1841" spans="1:10" x14ac:dyDescent="0.25">
      <c r="A1841" t="s">
        <v>2053</v>
      </c>
      <c r="B1841" t="s">
        <v>224</v>
      </c>
      <c r="C1841" t="s">
        <v>1208</v>
      </c>
      <c r="D1841">
        <v>7.09874132821086E-2</v>
      </c>
      <c r="G1841" t="s">
        <v>2053</v>
      </c>
      <c r="H1841" t="s">
        <v>224</v>
      </c>
      <c r="I1841" t="s">
        <v>1208</v>
      </c>
      <c r="J1841">
        <v>1.1884122282256399E-2</v>
      </c>
    </row>
    <row r="1842" spans="1:10" x14ac:dyDescent="0.25">
      <c r="A1842" t="s">
        <v>2052</v>
      </c>
      <c r="B1842" t="s">
        <v>224</v>
      </c>
      <c r="C1842" t="s">
        <v>1208</v>
      </c>
      <c r="D1842">
        <v>0.13746273508823401</v>
      </c>
      <c r="G1842" t="s">
        <v>2052</v>
      </c>
      <c r="H1842" t="s">
        <v>224</v>
      </c>
      <c r="I1842" t="s">
        <v>1208</v>
      </c>
      <c r="J1842">
        <v>-1.29944003810545E-3</v>
      </c>
    </row>
    <row r="1843" spans="1:10" x14ac:dyDescent="0.25">
      <c r="A1843" t="s">
        <v>2051</v>
      </c>
      <c r="B1843" t="s">
        <v>224</v>
      </c>
      <c r="C1843" t="s">
        <v>1208</v>
      </c>
      <c r="D1843">
        <v>7.6080943653424896E-2</v>
      </c>
      <c r="G1843" t="s">
        <v>2051</v>
      </c>
      <c r="H1843" t="s">
        <v>224</v>
      </c>
      <c r="I1843" t="s">
        <v>1208</v>
      </c>
      <c r="J1843">
        <v>-4.1771224723647499E-3</v>
      </c>
    </row>
    <row r="1844" spans="1:10" x14ac:dyDescent="0.25">
      <c r="A1844" t="s">
        <v>2050</v>
      </c>
      <c r="B1844" t="s">
        <v>224</v>
      </c>
      <c r="C1844" t="s">
        <v>1208</v>
      </c>
      <c r="D1844">
        <v>6.0971016928595599E-2</v>
      </c>
      <c r="G1844" t="s">
        <v>2050</v>
      </c>
      <c r="H1844" t="s">
        <v>224</v>
      </c>
      <c r="I1844" t="s">
        <v>1208</v>
      </c>
      <c r="J1844">
        <v>3.7363582980828203E-2</v>
      </c>
    </row>
    <row r="1845" spans="1:10" x14ac:dyDescent="0.25">
      <c r="A1845" t="s">
        <v>2049</v>
      </c>
      <c r="B1845" t="s">
        <v>224</v>
      </c>
      <c r="C1845" t="s">
        <v>1208</v>
      </c>
      <c r="D1845">
        <v>8.9730290569668497E-2</v>
      </c>
      <c r="G1845" t="s">
        <v>2049</v>
      </c>
      <c r="H1845" t="s">
        <v>224</v>
      </c>
      <c r="I1845" t="s">
        <v>1208</v>
      </c>
      <c r="J1845">
        <v>1.03612384533952E-2</v>
      </c>
    </row>
    <row r="1846" spans="1:10" x14ac:dyDescent="0.25">
      <c r="A1846" t="s">
        <v>2048</v>
      </c>
      <c r="B1846" t="s">
        <v>224</v>
      </c>
      <c r="C1846" t="s">
        <v>1208</v>
      </c>
      <c r="D1846">
        <v>0.10096409036632201</v>
      </c>
      <c r="G1846" t="s">
        <v>2048</v>
      </c>
      <c r="H1846" t="s">
        <v>224</v>
      </c>
      <c r="I1846" t="s">
        <v>1208</v>
      </c>
      <c r="J1846">
        <v>7.33712201339831E-3</v>
      </c>
    </row>
    <row r="1847" spans="1:10" x14ac:dyDescent="0.25">
      <c r="A1847" t="s">
        <v>2047</v>
      </c>
      <c r="B1847" t="s">
        <v>224</v>
      </c>
      <c r="C1847" t="s">
        <v>1208</v>
      </c>
      <c r="D1847">
        <v>0.101709756730873</v>
      </c>
      <c r="G1847" t="s">
        <v>2047</v>
      </c>
      <c r="H1847" t="s">
        <v>224</v>
      </c>
      <c r="I1847" t="s">
        <v>1208</v>
      </c>
      <c r="J1847">
        <v>-1.41613006023577E-2</v>
      </c>
    </row>
    <row r="1848" spans="1:10" x14ac:dyDescent="0.25">
      <c r="A1848" t="s">
        <v>2046</v>
      </c>
      <c r="B1848" t="s">
        <v>224</v>
      </c>
      <c r="C1848" t="s">
        <v>1208</v>
      </c>
      <c r="D1848">
        <v>8.8335752236426895E-2</v>
      </c>
      <c r="G1848" t="s">
        <v>2046</v>
      </c>
      <c r="H1848" t="s">
        <v>224</v>
      </c>
      <c r="I1848" t="s">
        <v>1208</v>
      </c>
      <c r="J1848">
        <v>-1.8736692122784501E-2</v>
      </c>
    </row>
    <row r="1849" spans="1:10" x14ac:dyDescent="0.25">
      <c r="A1849" t="s">
        <v>2045</v>
      </c>
      <c r="B1849" t="s">
        <v>224</v>
      </c>
      <c r="C1849" t="s">
        <v>1208</v>
      </c>
      <c r="D1849">
        <v>0.104189678874268</v>
      </c>
      <c r="G1849" t="s">
        <v>2045</v>
      </c>
      <c r="H1849" t="s">
        <v>224</v>
      </c>
      <c r="I1849" t="s">
        <v>1208</v>
      </c>
      <c r="J1849">
        <v>-6.0113792528233003E-3</v>
      </c>
    </row>
    <row r="1850" spans="1:10" x14ac:dyDescent="0.25">
      <c r="A1850" t="s">
        <v>2044</v>
      </c>
      <c r="B1850" t="s">
        <v>224</v>
      </c>
      <c r="C1850" t="s">
        <v>1208</v>
      </c>
      <c r="D1850">
        <v>0.110965140602966</v>
      </c>
      <c r="G1850" t="s">
        <v>2044</v>
      </c>
      <c r="H1850" t="s">
        <v>224</v>
      </c>
      <c r="I1850" t="s">
        <v>1208</v>
      </c>
      <c r="J1850">
        <v>-4.7020846694114202E-2</v>
      </c>
    </row>
    <row r="1851" spans="1:10" x14ac:dyDescent="0.25">
      <c r="A1851" t="s">
        <v>2043</v>
      </c>
      <c r="B1851" t="s">
        <v>224</v>
      </c>
      <c r="C1851" t="s">
        <v>1208</v>
      </c>
      <c r="D1851">
        <v>9.5277182618378503E-2</v>
      </c>
      <c r="G1851" t="s">
        <v>2043</v>
      </c>
      <c r="H1851" t="s">
        <v>224</v>
      </c>
      <c r="I1851" t="s">
        <v>1208</v>
      </c>
      <c r="J1851">
        <v>3.04276721845942E-2</v>
      </c>
    </row>
    <row r="1852" spans="1:10" x14ac:dyDescent="0.25">
      <c r="A1852" t="s">
        <v>2042</v>
      </c>
      <c r="B1852" t="s">
        <v>224</v>
      </c>
      <c r="C1852" t="s">
        <v>1208</v>
      </c>
      <c r="D1852">
        <v>9.5583606902756094E-2</v>
      </c>
      <c r="G1852" t="s">
        <v>2042</v>
      </c>
      <c r="H1852" t="s">
        <v>224</v>
      </c>
      <c r="I1852" t="s">
        <v>1208</v>
      </c>
      <c r="J1852">
        <v>1.0519160354615101E-2</v>
      </c>
    </row>
    <row r="1853" spans="1:10" x14ac:dyDescent="0.25">
      <c r="A1853" t="s">
        <v>2041</v>
      </c>
      <c r="B1853" t="s">
        <v>224</v>
      </c>
      <c r="C1853" t="s">
        <v>1208</v>
      </c>
      <c r="D1853">
        <v>0.101388005025314</v>
      </c>
      <c r="G1853" t="s">
        <v>2041</v>
      </c>
      <c r="H1853" t="s">
        <v>224</v>
      </c>
      <c r="I1853" t="s">
        <v>1208</v>
      </c>
      <c r="J1853">
        <v>3.2518241593661401E-2</v>
      </c>
    </row>
    <row r="1854" spans="1:10" x14ac:dyDescent="0.25">
      <c r="A1854" t="s">
        <v>2040</v>
      </c>
      <c r="B1854" t="s">
        <v>224</v>
      </c>
      <c r="C1854" t="s">
        <v>1208</v>
      </c>
      <c r="D1854">
        <v>7.8809102657009994E-2</v>
      </c>
      <c r="G1854" t="s">
        <v>2040</v>
      </c>
      <c r="H1854" t="s">
        <v>224</v>
      </c>
      <c r="I1854" t="s">
        <v>1208</v>
      </c>
      <c r="J1854">
        <v>-9.3194172178860408E-3</v>
      </c>
    </row>
    <row r="1855" spans="1:10" x14ac:dyDescent="0.25">
      <c r="A1855" t="s">
        <v>2039</v>
      </c>
      <c r="B1855" t="s">
        <v>224</v>
      </c>
      <c r="C1855" t="s">
        <v>1208</v>
      </c>
      <c r="D1855">
        <v>9.5747026405683999E-2</v>
      </c>
      <c r="G1855" t="s">
        <v>2039</v>
      </c>
      <c r="H1855" t="s">
        <v>224</v>
      </c>
      <c r="I1855" t="s">
        <v>1208</v>
      </c>
      <c r="J1855">
        <v>3.8677838770632501E-2</v>
      </c>
    </row>
    <row r="1856" spans="1:10" x14ac:dyDescent="0.25">
      <c r="A1856" t="s">
        <v>2038</v>
      </c>
      <c r="B1856" t="s">
        <v>224</v>
      </c>
      <c r="C1856" t="s">
        <v>1208</v>
      </c>
      <c r="D1856">
        <v>0.112243767348167</v>
      </c>
      <c r="G1856" t="s">
        <v>2038</v>
      </c>
      <c r="H1856" t="s">
        <v>224</v>
      </c>
      <c r="I1856" t="s">
        <v>1208</v>
      </c>
      <c r="J1856">
        <v>2.8747580686880998E-2</v>
      </c>
    </row>
    <row r="1857" spans="1:10" x14ac:dyDescent="0.25">
      <c r="A1857" t="s">
        <v>2037</v>
      </c>
      <c r="B1857" t="s">
        <v>224</v>
      </c>
      <c r="C1857" t="s">
        <v>1208</v>
      </c>
      <c r="D1857">
        <v>0.12617241494551201</v>
      </c>
      <c r="G1857" t="s">
        <v>2037</v>
      </c>
      <c r="H1857" t="s">
        <v>224</v>
      </c>
      <c r="I1857" t="s">
        <v>1208</v>
      </c>
      <c r="J1857">
        <v>-1.02871667138811E-2</v>
      </c>
    </row>
    <row r="1858" spans="1:10" x14ac:dyDescent="0.25">
      <c r="A1858" t="s">
        <v>2036</v>
      </c>
      <c r="B1858" t="s">
        <v>224</v>
      </c>
      <c r="C1858" t="s">
        <v>1208</v>
      </c>
      <c r="D1858">
        <v>7.9074312061121296E-2</v>
      </c>
      <c r="G1858" t="s">
        <v>2036</v>
      </c>
      <c r="H1858" t="s">
        <v>224</v>
      </c>
      <c r="I1858" t="s">
        <v>1208</v>
      </c>
      <c r="J1858">
        <v>-2.1161221672696202E-2</v>
      </c>
    </row>
    <row r="1859" spans="1:10" x14ac:dyDescent="0.25">
      <c r="A1859" t="s">
        <v>2035</v>
      </c>
      <c r="B1859" t="s">
        <v>224</v>
      </c>
      <c r="C1859" t="s">
        <v>1208</v>
      </c>
      <c r="D1859">
        <v>6.8674702234823803E-2</v>
      </c>
      <c r="G1859" t="s">
        <v>2035</v>
      </c>
      <c r="H1859" t="s">
        <v>224</v>
      </c>
      <c r="I1859" t="s">
        <v>1208</v>
      </c>
      <c r="J1859">
        <v>-8.4002813737106795E-3</v>
      </c>
    </row>
    <row r="1860" spans="1:10" x14ac:dyDescent="0.25">
      <c r="A1860" t="s">
        <v>2034</v>
      </c>
      <c r="B1860" t="s">
        <v>224</v>
      </c>
      <c r="C1860" t="s">
        <v>1208</v>
      </c>
      <c r="D1860">
        <v>0.103405866764865</v>
      </c>
      <c r="G1860" t="s">
        <v>2034</v>
      </c>
      <c r="H1860" t="s">
        <v>224</v>
      </c>
      <c r="I1860" t="s">
        <v>1208</v>
      </c>
      <c r="J1860">
        <v>2.92454436562316E-2</v>
      </c>
    </row>
    <row r="1861" spans="1:10" x14ac:dyDescent="0.25">
      <c r="A1861" t="s">
        <v>2033</v>
      </c>
      <c r="B1861" t="s">
        <v>224</v>
      </c>
      <c r="C1861" t="s">
        <v>1208</v>
      </c>
      <c r="D1861">
        <v>9.4742868953501494E-2</v>
      </c>
      <c r="G1861" t="s">
        <v>2033</v>
      </c>
      <c r="H1861" t="s">
        <v>224</v>
      </c>
      <c r="I1861" t="s">
        <v>1208</v>
      </c>
      <c r="J1861">
        <v>2.3589340377005701E-3</v>
      </c>
    </row>
    <row r="1862" spans="1:10" x14ac:dyDescent="0.25">
      <c r="A1862" t="s">
        <v>2032</v>
      </c>
      <c r="B1862" t="s">
        <v>224</v>
      </c>
      <c r="C1862" t="s">
        <v>1208</v>
      </c>
      <c r="D1862">
        <v>9.8787591372242106E-2</v>
      </c>
      <c r="G1862" t="s">
        <v>2032</v>
      </c>
      <c r="H1862" t="s">
        <v>224</v>
      </c>
      <c r="I1862" t="s">
        <v>1208</v>
      </c>
      <c r="J1862">
        <v>3.4496830446459899E-3</v>
      </c>
    </row>
    <row r="1863" spans="1:10" x14ac:dyDescent="0.25">
      <c r="A1863" t="s">
        <v>2031</v>
      </c>
      <c r="B1863" t="s">
        <v>224</v>
      </c>
      <c r="C1863" t="s">
        <v>1208</v>
      </c>
      <c r="D1863">
        <v>8.22926466348292E-2</v>
      </c>
      <c r="G1863" t="s">
        <v>2031</v>
      </c>
      <c r="H1863" t="s">
        <v>224</v>
      </c>
      <c r="I1863" t="s">
        <v>1208</v>
      </c>
      <c r="J1863">
        <v>1.6390965051241199E-2</v>
      </c>
    </row>
    <row r="1864" spans="1:10" x14ac:dyDescent="0.25">
      <c r="A1864" t="s">
        <v>2030</v>
      </c>
      <c r="B1864" t="s">
        <v>224</v>
      </c>
      <c r="C1864" t="s">
        <v>1208</v>
      </c>
      <c r="D1864">
        <v>0.110976218285165</v>
      </c>
      <c r="G1864" t="s">
        <v>2030</v>
      </c>
      <c r="H1864" t="s">
        <v>224</v>
      </c>
      <c r="I1864" t="s">
        <v>1208</v>
      </c>
      <c r="J1864">
        <v>9.8694665156841294E-3</v>
      </c>
    </row>
    <row r="1865" spans="1:10" x14ac:dyDescent="0.25">
      <c r="A1865" t="s">
        <v>2029</v>
      </c>
      <c r="B1865" t="s">
        <v>224</v>
      </c>
      <c r="C1865" t="s">
        <v>1208</v>
      </c>
      <c r="D1865">
        <v>0.10089478102802001</v>
      </c>
      <c r="G1865" t="s">
        <v>2029</v>
      </c>
      <c r="H1865" t="s">
        <v>224</v>
      </c>
      <c r="I1865" t="s">
        <v>1208</v>
      </c>
      <c r="J1865">
        <v>2.3692021144346199E-2</v>
      </c>
    </row>
    <row r="1866" spans="1:10" x14ac:dyDescent="0.25">
      <c r="A1866" t="s">
        <v>2028</v>
      </c>
      <c r="B1866" t="s">
        <v>224</v>
      </c>
      <c r="C1866" t="s">
        <v>1208</v>
      </c>
      <c r="D1866">
        <v>6.8919714623648098E-2</v>
      </c>
      <c r="G1866" t="s">
        <v>2028</v>
      </c>
      <c r="H1866" t="s">
        <v>224</v>
      </c>
      <c r="I1866" t="s">
        <v>1208</v>
      </c>
      <c r="J1866">
        <v>-1.6585390362230099E-2</v>
      </c>
    </row>
    <row r="1867" spans="1:10" x14ac:dyDescent="0.25">
      <c r="A1867" t="s">
        <v>2027</v>
      </c>
      <c r="B1867" t="s">
        <v>224</v>
      </c>
      <c r="C1867" t="s">
        <v>1208</v>
      </c>
      <c r="D1867">
        <v>0.105758895902739</v>
      </c>
      <c r="G1867" t="s">
        <v>2027</v>
      </c>
      <c r="H1867" t="s">
        <v>224</v>
      </c>
      <c r="I1867" t="s">
        <v>1208</v>
      </c>
      <c r="J1867">
        <v>3.3631608406023699E-3</v>
      </c>
    </row>
    <row r="1868" spans="1:10" x14ac:dyDescent="0.25">
      <c r="A1868" t="s">
        <v>2026</v>
      </c>
      <c r="B1868" t="s">
        <v>224</v>
      </c>
      <c r="C1868" t="s">
        <v>1208</v>
      </c>
      <c r="D1868">
        <v>7.4933078489877597E-2</v>
      </c>
      <c r="G1868" t="s">
        <v>2026</v>
      </c>
      <c r="H1868" t="s">
        <v>224</v>
      </c>
      <c r="I1868" t="s">
        <v>1208</v>
      </c>
      <c r="J1868">
        <v>9.1493090672381296E-3</v>
      </c>
    </row>
    <row r="1869" spans="1:10" x14ac:dyDescent="0.25">
      <c r="A1869" t="s">
        <v>2025</v>
      </c>
      <c r="B1869" t="s">
        <v>224</v>
      </c>
      <c r="C1869" t="s">
        <v>1208</v>
      </c>
      <c r="D1869">
        <v>7.9348554507413099E-2</v>
      </c>
      <c r="G1869" t="s">
        <v>2025</v>
      </c>
      <c r="H1869" t="s">
        <v>224</v>
      </c>
      <c r="I1869" t="s">
        <v>1208</v>
      </c>
      <c r="J1869">
        <v>-7.6742108261231802E-3</v>
      </c>
    </row>
    <row r="1870" spans="1:10" x14ac:dyDescent="0.25">
      <c r="A1870" t="s">
        <v>2024</v>
      </c>
      <c r="B1870" t="s">
        <v>224</v>
      </c>
      <c r="C1870" t="s">
        <v>1208</v>
      </c>
      <c r="D1870">
        <v>0.108357336772839</v>
      </c>
      <c r="G1870" t="s">
        <v>2024</v>
      </c>
      <c r="H1870" t="s">
        <v>224</v>
      </c>
      <c r="I1870" t="s">
        <v>1208</v>
      </c>
      <c r="J1870">
        <v>3.07434219338182E-3</v>
      </c>
    </row>
    <row r="1871" spans="1:10" x14ac:dyDescent="0.25">
      <c r="A1871" t="s">
        <v>2023</v>
      </c>
      <c r="B1871" t="s">
        <v>224</v>
      </c>
      <c r="C1871" t="s">
        <v>1208</v>
      </c>
      <c r="D1871">
        <v>0.15449576221749001</v>
      </c>
      <c r="G1871" t="s">
        <v>2023</v>
      </c>
      <c r="H1871" t="s">
        <v>224</v>
      </c>
      <c r="I1871" t="s">
        <v>1208</v>
      </c>
      <c r="J1871">
        <v>2.3417770857911899E-2</v>
      </c>
    </row>
    <row r="1872" spans="1:10" x14ac:dyDescent="0.25">
      <c r="A1872" t="s">
        <v>2022</v>
      </c>
      <c r="B1872" t="s">
        <v>224</v>
      </c>
      <c r="C1872" t="s">
        <v>1208</v>
      </c>
      <c r="D1872">
        <v>8.6404944697906702E-2</v>
      </c>
      <c r="G1872" t="s">
        <v>2022</v>
      </c>
      <c r="H1872" t="s">
        <v>224</v>
      </c>
      <c r="I1872" t="s">
        <v>1208</v>
      </c>
      <c r="J1872">
        <v>-7.8632869163793601E-3</v>
      </c>
    </row>
    <row r="1873" spans="1:10" x14ac:dyDescent="0.25">
      <c r="A1873" t="s">
        <v>2021</v>
      </c>
      <c r="B1873" t="s">
        <v>224</v>
      </c>
      <c r="C1873" t="s">
        <v>1208</v>
      </c>
      <c r="D1873">
        <v>9.7678206318743702E-2</v>
      </c>
      <c r="G1873" t="s">
        <v>2021</v>
      </c>
      <c r="H1873" t="s">
        <v>224</v>
      </c>
      <c r="I1873" t="s">
        <v>1208</v>
      </c>
      <c r="J1873">
        <v>-9.6445353225435603E-4</v>
      </c>
    </row>
    <row r="1874" spans="1:10" x14ac:dyDescent="0.25">
      <c r="A1874" t="s">
        <v>2020</v>
      </c>
      <c r="B1874" t="s">
        <v>224</v>
      </c>
      <c r="C1874" t="s">
        <v>1208</v>
      </c>
      <c r="D1874">
        <v>0.110733434183777</v>
      </c>
      <c r="G1874" t="s">
        <v>2020</v>
      </c>
      <c r="H1874" t="s">
        <v>224</v>
      </c>
      <c r="I1874" t="s">
        <v>1208</v>
      </c>
      <c r="J1874">
        <v>1.61945989449074E-2</v>
      </c>
    </row>
    <row r="1875" spans="1:10" x14ac:dyDescent="0.25">
      <c r="A1875" t="s">
        <v>2019</v>
      </c>
      <c r="B1875" t="s">
        <v>224</v>
      </c>
      <c r="C1875" t="s">
        <v>1208</v>
      </c>
      <c r="D1875">
        <v>6.5027339699310502E-2</v>
      </c>
      <c r="G1875" t="s">
        <v>2019</v>
      </c>
      <c r="H1875" t="s">
        <v>224</v>
      </c>
      <c r="I1875" t="s">
        <v>1208</v>
      </c>
      <c r="J1875">
        <v>-2.1164978355750701E-2</v>
      </c>
    </row>
    <row r="1876" spans="1:10" x14ac:dyDescent="0.25">
      <c r="A1876" t="s">
        <v>2018</v>
      </c>
      <c r="B1876" t="s">
        <v>224</v>
      </c>
      <c r="C1876" t="s">
        <v>1208</v>
      </c>
      <c r="D1876">
        <v>9.3916540282522096E-2</v>
      </c>
      <c r="G1876" t="s">
        <v>2018</v>
      </c>
      <c r="H1876" t="s">
        <v>224</v>
      </c>
      <c r="I1876" t="s">
        <v>1208</v>
      </c>
      <c r="J1876">
        <v>8.9661235682254592E-3</v>
      </c>
    </row>
    <row r="1877" spans="1:10" x14ac:dyDescent="0.25">
      <c r="A1877" t="s">
        <v>2017</v>
      </c>
      <c r="B1877" t="s">
        <v>224</v>
      </c>
      <c r="C1877" t="s">
        <v>1208</v>
      </c>
      <c r="D1877">
        <v>8.1111933628812E-2</v>
      </c>
      <c r="G1877" t="s">
        <v>2017</v>
      </c>
      <c r="H1877" t="s">
        <v>224</v>
      </c>
      <c r="I1877" t="s">
        <v>1208</v>
      </c>
      <c r="J1877">
        <v>-4.7432600753387899E-3</v>
      </c>
    </row>
    <row r="1878" spans="1:10" x14ac:dyDescent="0.25">
      <c r="A1878" t="s">
        <v>2016</v>
      </c>
      <c r="B1878" t="s">
        <v>224</v>
      </c>
      <c r="C1878" t="s">
        <v>1208</v>
      </c>
      <c r="D1878">
        <v>8.2232803674161303E-2</v>
      </c>
      <c r="G1878" t="s">
        <v>2016</v>
      </c>
      <c r="H1878" t="s">
        <v>224</v>
      </c>
      <c r="I1878" t="s">
        <v>1208</v>
      </c>
      <c r="J1878">
        <v>-2.9383643071307201E-2</v>
      </c>
    </row>
    <row r="1879" spans="1:10" x14ac:dyDescent="0.25">
      <c r="A1879" t="s">
        <v>2015</v>
      </c>
      <c r="B1879" t="s">
        <v>224</v>
      </c>
      <c r="C1879" t="s">
        <v>1208</v>
      </c>
      <c r="D1879">
        <v>0.116024701686387</v>
      </c>
      <c r="G1879" t="s">
        <v>2015</v>
      </c>
      <c r="H1879" t="s">
        <v>224</v>
      </c>
      <c r="I1879" t="s">
        <v>1208</v>
      </c>
      <c r="J1879">
        <v>2.2269868109157299E-2</v>
      </c>
    </row>
    <row r="1880" spans="1:10" x14ac:dyDescent="0.25">
      <c r="A1880" t="s">
        <v>2014</v>
      </c>
      <c r="B1880" t="s">
        <v>224</v>
      </c>
      <c r="C1880" t="s">
        <v>1208</v>
      </c>
      <c r="D1880">
        <v>2.5802221650827399E-2</v>
      </c>
      <c r="G1880" t="s">
        <v>2014</v>
      </c>
      <c r="H1880" t="s">
        <v>224</v>
      </c>
      <c r="I1880" t="s">
        <v>1208</v>
      </c>
      <c r="J1880">
        <v>-2.7622325543368801E-2</v>
      </c>
    </row>
    <row r="1881" spans="1:10" x14ac:dyDescent="0.25">
      <c r="A1881" t="s">
        <v>2013</v>
      </c>
      <c r="B1881" t="s">
        <v>224</v>
      </c>
      <c r="C1881" t="s">
        <v>1208</v>
      </c>
      <c r="D1881">
        <v>9.1331182214869203E-2</v>
      </c>
      <c r="G1881" t="s">
        <v>2013</v>
      </c>
      <c r="H1881" t="s">
        <v>224</v>
      </c>
      <c r="I1881" t="s">
        <v>1208</v>
      </c>
      <c r="J1881">
        <v>3.5928543009142902E-2</v>
      </c>
    </row>
    <row r="1882" spans="1:10" x14ac:dyDescent="0.25">
      <c r="A1882" t="s">
        <v>2012</v>
      </c>
      <c r="B1882" t="s">
        <v>224</v>
      </c>
      <c r="C1882" t="s">
        <v>1208</v>
      </c>
      <c r="D1882">
        <v>8.9611522560273604E-2</v>
      </c>
      <c r="G1882" t="s">
        <v>2012</v>
      </c>
      <c r="H1882" t="s">
        <v>224</v>
      </c>
      <c r="I1882" t="s">
        <v>1208</v>
      </c>
      <c r="J1882">
        <v>2.42847711810774E-2</v>
      </c>
    </row>
    <row r="1883" spans="1:10" x14ac:dyDescent="0.25">
      <c r="A1883" t="s">
        <v>2011</v>
      </c>
      <c r="B1883" t="s">
        <v>224</v>
      </c>
      <c r="C1883" t="s">
        <v>1208</v>
      </c>
      <c r="D1883">
        <v>9.3946472719823995E-2</v>
      </c>
      <c r="G1883" t="s">
        <v>2011</v>
      </c>
      <c r="H1883" t="s">
        <v>224</v>
      </c>
      <c r="I1883" t="s">
        <v>1208</v>
      </c>
      <c r="J1883">
        <v>1.32788550429782E-2</v>
      </c>
    </row>
    <row r="1884" spans="1:10" x14ac:dyDescent="0.25">
      <c r="A1884" t="s">
        <v>2010</v>
      </c>
      <c r="B1884" t="s">
        <v>224</v>
      </c>
      <c r="C1884" t="s">
        <v>1208</v>
      </c>
      <c r="D1884">
        <v>8.2895628080910902E-2</v>
      </c>
      <c r="G1884" t="s">
        <v>2010</v>
      </c>
      <c r="H1884" t="s">
        <v>224</v>
      </c>
      <c r="I1884" t="s">
        <v>1208</v>
      </c>
      <c r="J1884">
        <v>-1.02343597941235E-2</v>
      </c>
    </row>
    <row r="1885" spans="1:10" x14ac:dyDescent="0.25">
      <c r="A1885" t="s">
        <v>2009</v>
      </c>
      <c r="B1885" t="s">
        <v>224</v>
      </c>
      <c r="C1885" t="s">
        <v>1208</v>
      </c>
      <c r="D1885">
        <v>9.2676972715544495E-2</v>
      </c>
      <c r="G1885" t="s">
        <v>2009</v>
      </c>
      <c r="H1885" t="s">
        <v>224</v>
      </c>
      <c r="I1885" t="s">
        <v>1208</v>
      </c>
      <c r="J1885">
        <v>7.6482758943757197E-3</v>
      </c>
    </row>
    <row r="1886" spans="1:10" x14ac:dyDescent="0.25">
      <c r="A1886" t="s">
        <v>2008</v>
      </c>
      <c r="B1886" t="s">
        <v>224</v>
      </c>
      <c r="C1886" t="s">
        <v>1208</v>
      </c>
      <c r="D1886">
        <v>0.13753249512662399</v>
      </c>
      <c r="G1886" t="s">
        <v>2008</v>
      </c>
      <c r="H1886" t="s">
        <v>224</v>
      </c>
      <c r="I1886" t="s">
        <v>1208</v>
      </c>
      <c r="J1886">
        <v>3.4296032466023099E-2</v>
      </c>
    </row>
    <row r="1887" spans="1:10" x14ac:dyDescent="0.25">
      <c r="A1887" t="s">
        <v>2007</v>
      </c>
      <c r="B1887" t="s">
        <v>224</v>
      </c>
      <c r="C1887" t="s">
        <v>1208</v>
      </c>
      <c r="D1887">
        <v>8.0425824479511507E-2</v>
      </c>
      <c r="G1887" t="s">
        <v>2007</v>
      </c>
      <c r="H1887" t="s">
        <v>224</v>
      </c>
      <c r="I1887" t="s">
        <v>1208</v>
      </c>
      <c r="J1887">
        <v>-1.0209498419747101E-2</v>
      </c>
    </row>
    <row r="1888" spans="1:10" x14ac:dyDescent="0.25">
      <c r="A1888" t="s">
        <v>2006</v>
      </c>
      <c r="B1888" t="s">
        <v>224</v>
      </c>
      <c r="C1888" t="s">
        <v>1208</v>
      </c>
      <c r="D1888">
        <v>6.39443587391052E-2</v>
      </c>
      <c r="G1888" t="s">
        <v>2006</v>
      </c>
      <c r="H1888" t="s">
        <v>224</v>
      </c>
      <c r="I1888" t="s">
        <v>1208</v>
      </c>
      <c r="J1888">
        <v>-1.15655861324238E-2</v>
      </c>
    </row>
    <row r="1889" spans="1:10" x14ac:dyDescent="0.25">
      <c r="A1889" t="s">
        <v>2005</v>
      </c>
      <c r="B1889" t="s">
        <v>224</v>
      </c>
      <c r="C1889" t="s">
        <v>1208</v>
      </c>
      <c r="D1889">
        <v>8.2851066047120406E-2</v>
      </c>
      <c r="G1889" t="s">
        <v>2005</v>
      </c>
      <c r="H1889" t="s">
        <v>224</v>
      </c>
      <c r="I1889" t="s">
        <v>1208</v>
      </c>
      <c r="J1889">
        <v>3.7722083128283797E-2</v>
      </c>
    </row>
    <row r="1890" spans="1:10" x14ac:dyDescent="0.25">
      <c r="A1890" t="s">
        <v>2004</v>
      </c>
      <c r="B1890" t="s">
        <v>224</v>
      </c>
      <c r="C1890" t="s">
        <v>1208</v>
      </c>
      <c r="D1890">
        <v>0.120290703481738</v>
      </c>
      <c r="G1890" t="s">
        <v>2004</v>
      </c>
      <c r="H1890" t="s">
        <v>224</v>
      </c>
      <c r="I1890" t="s">
        <v>1208</v>
      </c>
      <c r="J1890">
        <v>2.0750016826503698E-2</v>
      </c>
    </row>
    <row r="1891" spans="1:10" x14ac:dyDescent="0.25">
      <c r="A1891" t="s">
        <v>2003</v>
      </c>
      <c r="B1891" t="s">
        <v>224</v>
      </c>
      <c r="C1891" t="s">
        <v>1208</v>
      </c>
      <c r="D1891">
        <v>0.10030239732568701</v>
      </c>
      <c r="G1891" t="s">
        <v>2003</v>
      </c>
      <c r="H1891" t="s">
        <v>224</v>
      </c>
      <c r="I1891" t="s">
        <v>1208</v>
      </c>
      <c r="J1891">
        <v>-1.86786080478851E-3</v>
      </c>
    </row>
    <row r="1892" spans="1:10" x14ac:dyDescent="0.25">
      <c r="A1892" t="s">
        <v>2002</v>
      </c>
      <c r="B1892" t="s">
        <v>224</v>
      </c>
      <c r="C1892" t="s">
        <v>1208</v>
      </c>
      <c r="D1892">
        <v>0.103853989280888</v>
      </c>
      <c r="G1892" t="s">
        <v>2002</v>
      </c>
      <c r="H1892" t="s">
        <v>224</v>
      </c>
      <c r="I1892" t="s">
        <v>1208</v>
      </c>
      <c r="J1892">
        <v>1.9485286698507701E-2</v>
      </c>
    </row>
    <row r="1893" spans="1:10" x14ac:dyDescent="0.25">
      <c r="A1893" t="s">
        <v>2001</v>
      </c>
      <c r="B1893" t="s">
        <v>224</v>
      </c>
      <c r="C1893" t="s">
        <v>1208</v>
      </c>
      <c r="D1893">
        <v>7.1578533267335695E-2</v>
      </c>
      <c r="G1893" t="s">
        <v>2001</v>
      </c>
      <c r="H1893" t="s">
        <v>224</v>
      </c>
      <c r="I1893" t="s">
        <v>1208</v>
      </c>
      <c r="J1893">
        <v>1.6512023149833101E-3</v>
      </c>
    </row>
    <row r="1894" spans="1:10" x14ac:dyDescent="0.25">
      <c r="A1894" t="s">
        <v>2000</v>
      </c>
      <c r="B1894" t="s">
        <v>224</v>
      </c>
      <c r="C1894" t="s">
        <v>1208</v>
      </c>
      <c r="D1894">
        <v>9.6314097750459099E-2</v>
      </c>
      <c r="G1894" t="s">
        <v>2000</v>
      </c>
      <c r="H1894" t="s">
        <v>224</v>
      </c>
      <c r="I1894" t="s">
        <v>1208</v>
      </c>
      <c r="J1894">
        <v>2.0900250656404602E-3</v>
      </c>
    </row>
    <row r="1895" spans="1:10" x14ac:dyDescent="0.25">
      <c r="A1895" t="s">
        <v>1999</v>
      </c>
      <c r="B1895" t="s">
        <v>224</v>
      </c>
      <c r="C1895" t="s">
        <v>1208</v>
      </c>
      <c r="D1895">
        <v>5.8187823239304499E-2</v>
      </c>
      <c r="G1895" t="s">
        <v>1999</v>
      </c>
      <c r="H1895" t="s">
        <v>224</v>
      </c>
      <c r="I1895" t="s">
        <v>1208</v>
      </c>
      <c r="J1895">
        <v>-9.2435393493700592E-3</v>
      </c>
    </row>
    <row r="1896" spans="1:10" x14ac:dyDescent="0.25">
      <c r="A1896" t="s">
        <v>1998</v>
      </c>
      <c r="B1896" t="s">
        <v>224</v>
      </c>
      <c r="C1896" t="s">
        <v>1208</v>
      </c>
      <c r="D1896">
        <v>7.91939010495884E-2</v>
      </c>
      <c r="G1896" t="s">
        <v>1998</v>
      </c>
      <c r="H1896" t="s">
        <v>224</v>
      </c>
      <c r="I1896" t="s">
        <v>1208</v>
      </c>
      <c r="J1896">
        <v>6.0169813378125603E-3</v>
      </c>
    </row>
    <row r="1897" spans="1:10" x14ac:dyDescent="0.25">
      <c r="A1897" t="s">
        <v>1997</v>
      </c>
      <c r="B1897" t="s">
        <v>224</v>
      </c>
      <c r="C1897" t="s">
        <v>1208</v>
      </c>
      <c r="D1897">
        <v>9.1988867678908695E-2</v>
      </c>
      <c r="G1897" t="s">
        <v>1997</v>
      </c>
      <c r="H1897" t="s">
        <v>224</v>
      </c>
      <c r="I1897" t="s">
        <v>1208</v>
      </c>
      <c r="J1897">
        <v>-3.0271835271684099E-2</v>
      </c>
    </row>
    <row r="1898" spans="1:10" x14ac:dyDescent="0.25">
      <c r="A1898" t="s">
        <v>1996</v>
      </c>
      <c r="B1898" t="s">
        <v>224</v>
      </c>
      <c r="C1898" t="s">
        <v>1208</v>
      </c>
      <c r="D1898">
        <v>8.8448843044678302E-2</v>
      </c>
      <c r="G1898" t="s">
        <v>1996</v>
      </c>
      <c r="H1898" t="s">
        <v>224</v>
      </c>
      <c r="I1898" t="s">
        <v>1208</v>
      </c>
      <c r="J1898">
        <v>-1.7542222975469601E-3</v>
      </c>
    </row>
    <row r="1899" spans="1:10" x14ac:dyDescent="0.25">
      <c r="A1899" t="s">
        <v>1995</v>
      </c>
      <c r="B1899" t="s">
        <v>224</v>
      </c>
      <c r="C1899" t="s">
        <v>1208</v>
      </c>
      <c r="D1899">
        <v>0.11919524599296601</v>
      </c>
      <c r="G1899" t="s">
        <v>1995</v>
      </c>
      <c r="H1899" t="s">
        <v>224</v>
      </c>
      <c r="I1899" t="s">
        <v>1208</v>
      </c>
      <c r="J1899">
        <v>3.2407056842629303E-2</v>
      </c>
    </row>
    <row r="1900" spans="1:10" x14ac:dyDescent="0.25">
      <c r="A1900" t="s">
        <v>1994</v>
      </c>
      <c r="B1900" t="s">
        <v>224</v>
      </c>
      <c r="C1900" t="s">
        <v>1208</v>
      </c>
      <c r="D1900">
        <v>0.13407896872514199</v>
      </c>
      <c r="G1900" t="s">
        <v>1994</v>
      </c>
      <c r="H1900" t="s">
        <v>224</v>
      </c>
      <c r="I1900" t="s">
        <v>1208</v>
      </c>
      <c r="J1900">
        <v>1.1294059219381599E-3</v>
      </c>
    </row>
    <row r="1901" spans="1:10" x14ac:dyDescent="0.25">
      <c r="A1901" t="s">
        <v>1993</v>
      </c>
      <c r="B1901" t="s">
        <v>224</v>
      </c>
      <c r="C1901" t="s">
        <v>1208</v>
      </c>
      <c r="D1901">
        <v>0.110696793207841</v>
      </c>
      <c r="G1901" t="s">
        <v>1993</v>
      </c>
      <c r="H1901" t="s">
        <v>224</v>
      </c>
      <c r="I1901" t="s">
        <v>1208</v>
      </c>
      <c r="J1901">
        <v>2.2752048194687E-2</v>
      </c>
    </row>
    <row r="1902" spans="1:10" x14ac:dyDescent="0.25">
      <c r="A1902" t="s">
        <v>1992</v>
      </c>
      <c r="B1902" t="s">
        <v>224</v>
      </c>
      <c r="C1902" t="s">
        <v>1208</v>
      </c>
      <c r="D1902">
        <v>4.8027736357797897E-2</v>
      </c>
      <c r="G1902" t="s">
        <v>1992</v>
      </c>
      <c r="H1902" t="s">
        <v>224</v>
      </c>
      <c r="I1902" t="s">
        <v>1208</v>
      </c>
      <c r="J1902">
        <v>-2.0322546743936399E-2</v>
      </c>
    </row>
    <row r="1903" spans="1:10" x14ac:dyDescent="0.25">
      <c r="A1903" t="s">
        <v>1991</v>
      </c>
      <c r="B1903" t="s">
        <v>224</v>
      </c>
      <c r="C1903" t="s">
        <v>1208</v>
      </c>
      <c r="D1903">
        <v>0.13018257666627001</v>
      </c>
      <c r="G1903" t="s">
        <v>1991</v>
      </c>
      <c r="H1903" t="s">
        <v>224</v>
      </c>
      <c r="I1903" t="s">
        <v>1208</v>
      </c>
      <c r="J1903">
        <v>1.4506115877046101E-2</v>
      </c>
    </row>
    <row r="1904" spans="1:10" x14ac:dyDescent="0.25">
      <c r="A1904" t="s">
        <v>1990</v>
      </c>
      <c r="B1904" t="s">
        <v>224</v>
      </c>
      <c r="C1904" t="s">
        <v>1208</v>
      </c>
      <c r="D1904">
        <v>0.12863531887606899</v>
      </c>
      <c r="G1904" t="s">
        <v>1990</v>
      </c>
      <c r="H1904" t="s">
        <v>224</v>
      </c>
      <c r="I1904" t="s">
        <v>1208</v>
      </c>
      <c r="J1904">
        <v>1.7147552264815302E-2</v>
      </c>
    </row>
    <row r="1905" spans="1:10" x14ac:dyDescent="0.25">
      <c r="A1905" t="s">
        <v>1989</v>
      </c>
      <c r="B1905" t="s">
        <v>224</v>
      </c>
      <c r="C1905" t="s">
        <v>1208</v>
      </c>
      <c r="D1905">
        <v>0.141511459845375</v>
      </c>
      <c r="G1905" t="s">
        <v>1989</v>
      </c>
      <c r="H1905" t="s">
        <v>224</v>
      </c>
      <c r="I1905" t="s">
        <v>1208</v>
      </c>
      <c r="J1905">
        <v>7.2480867347524103E-4</v>
      </c>
    </row>
    <row r="1906" spans="1:10" x14ac:dyDescent="0.25">
      <c r="A1906" t="s">
        <v>1988</v>
      </c>
      <c r="B1906" t="s">
        <v>224</v>
      </c>
      <c r="C1906" t="s">
        <v>1208</v>
      </c>
      <c r="D1906">
        <v>0.10476202468272</v>
      </c>
      <c r="G1906" t="s">
        <v>1988</v>
      </c>
      <c r="H1906" t="s">
        <v>224</v>
      </c>
      <c r="I1906" t="s">
        <v>1208</v>
      </c>
      <c r="J1906">
        <v>-8.0958676959289001E-4</v>
      </c>
    </row>
    <row r="1907" spans="1:10" x14ac:dyDescent="0.25">
      <c r="A1907" t="s">
        <v>1987</v>
      </c>
      <c r="B1907" t="s">
        <v>224</v>
      </c>
      <c r="C1907" t="s">
        <v>1208</v>
      </c>
      <c r="D1907">
        <v>9.7136804423421999E-2</v>
      </c>
      <c r="G1907" t="s">
        <v>1987</v>
      </c>
      <c r="H1907" t="s">
        <v>224</v>
      </c>
      <c r="I1907" t="s">
        <v>1208</v>
      </c>
      <c r="J1907">
        <v>-2.14573287255382E-3</v>
      </c>
    </row>
    <row r="1908" spans="1:10" x14ac:dyDescent="0.25">
      <c r="A1908" t="s">
        <v>1986</v>
      </c>
      <c r="B1908" t="s">
        <v>224</v>
      </c>
      <c r="C1908" t="s">
        <v>1208</v>
      </c>
      <c r="D1908">
        <v>0.10125049481176</v>
      </c>
      <c r="G1908" t="s">
        <v>1986</v>
      </c>
      <c r="H1908" t="s">
        <v>224</v>
      </c>
      <c r="I1908" t="s">
        <v>1208</v>
      </c>
      <c r="J1908">
        <v>-1.88303964742315E-3</v>
      </c>
    </row>
    <row r="1909" spans="1:10" x14ac:dyDescent="0.25">
      <c r="A1909" t="s">
        <v>1985</v>
      </c>
      <c r="B1909" t="s">
        <v>224</v>
      </c>
      <c r="C1909" t="s">
        <v>1208</v>
      </c>
      <c r="D1909">
        <v>0.12790132712181401</v>
      </c>
      <c r="G1909" t="s">
        <v>1985</v>
      </c>
      <c r="H1909" t="s">
        <v>224</v>
      </c>
      <c r="I1909" t="s">
        <v>1208</v>
      </c>
      <c r="J1909">
        <v>-1.23551769375689E-2</v>
      </c>
    </row>
    <row r="1910" spans="1:10" x14ac:dyDescent="0.25">
      <c r="A1910" t="s">
        <v>1984</v>
      </c>
      <c r="B1910" t="s">
        <v>224</v>
      </c>
      <c r="C1910" t="s">
        <v>1208</v>
      </c>
      <c r="D1910">
        <v>0.100526327415611</v>
      </c>
      <c r="G1910" t="s">
        <v>1984</v>
      </c>
      <c r="H1910" t="s">
        <v>224</v>
      </c>
      <c r="I1910" t="s">
        <v>1208</v>
      </c>
      <c r="J1910">
        <v>9.1336320032407402E-3</v>
      </c>
    </row>
    <row r="1911" spans="1:10" x14ac:dyDescent="0.25">
      <c r="A1911" t="s">
        <v>1983</v>
      </c>
      <c r="B1911" t="s">
        <v>224</v>
      </c>
      <c r="C1911" t="s">
        <v>1208</v>
      </c>
      <c r="D1911">
        <v>0.105526534541292</v>
      </c>
      <c r="G1911" t="s">
        <v>1983</v>
      </c>
      <c r="H1911" t="s">
        <v>224</v>
      </c>
      <c r="I1911" t="s">
        <v>1208</v>
      </c>
      <c r="J1911">
        <v>5.1140649261959296E-3</v>
      </c>
    </row>
    <row r="1912" spans="1:10" x14ac:dyDescent="0.25">
      <c r="A1912" t="s">
        <v>1982</v>
      </c>
      <c r="B1912" t="s">
        <v>224</v>
      </c>
      <c r="C1912" t="s">
        <v>1208</v>
      </c>
      <c r="D1912">
        <v>0.12249284633092899</v>
      </c>
      <c r="G1912" t="s">
        <v>1982</v>
      </c>
      <c r="H1912" t="s">
        <v>224</v>
      </c>
      <c r="I1912" t="s">
        <v>1208</v>
      </c>
      <c r="J1912">
        <v>2.9896473387458398E-2</v>
      </c>
    </row>
    <row r="1913" spans="1:10" x14ac:dyDescent="0.25">
      <c r="A1913" t="s">
        <v>1981</v>
      </c>
      <c r="B1913" t="s">
        <v>224</v>
      </c>
      <c r="C1913" t="s">
        <v>1208</v>
      </c>
      <c r="D1913">
        <v>0.12553349322887</v>
      </c>
      <c r="G1913" t="s">
        <v>1981</v>
      </c>
      <c r="H1913" t="s">
        <v>224</v>
      </c>
      <c r="I1913" t="s">
        <v>1208</v>
      </c>
      <c r="J1913">
        <v>-3.4328220335846003E-2</v>
      </c>
    </row>
    <row r="1914" spans="1:10" x14ac:dyDescent="0.25">
      <c r="A1914" t="s">
        <v>1980</v>
      </c>
      <c r="B1914" t="s">
        <v>224</v>
      </c>
      <c r="C1914" t="s">
        <v>1208</v>
      </c>
      <c r="D1914">
        <v>0.110755173666403</v>
      </c>
      <c r="G1914" t="s">
        <v>1980</v>
      </c>
      <c r="H1914" t="s">
        <v>224</v>
      </c>
      <c r="I1914" t="s">
        <v>1208</v>
      </c>
      <c r="J1914">
        <v>2.81393420359549E-3</v>
      </c>
    </row>
    <row r="1915" spans="1:10" x14ac:dyDescent="0.25">
      <c r="A1915" t="s">
        <v>1979</v>
      </c>
      <c r="B1915" t="s">
        <v>224</v>
      </c>
      <c r="C1915" t="s">
        <v>1208</v>
      </c>
      <c r="D1915">
        <v>9.0160466447047699E-2</v>
      </c>
      <c r="G1915" t="s">
        <v>1979</v>
      </c>
      <c r="H1915" t="s">
        <v>224</v>
      </c>
      <c r="I1915" t="s">
        <v>1208</v>
      </c>
      <c r="J1915">
        <v>2.4694663106055701E-2</v>
      </c>
    </row>
    <row r="1916" spans="1:10" x14ac:dyDescent="0.25">
      <c r="A1916" t="s">
        <v>1978</v>
      </c>
      <c r="B1916" t="s">
        <v>224</v>
      </c>
      <c r="C1916" t="s">
        <v>1208</v>
      </c>
      <c r="D1916">
        <v>7.5142868642346095E-2</v>
      </c>
      <c r="G1916" t="s">
        <v>1978</v>
      </c>
      <c r="H1916" t="s">
        <v>224</v>
      </c>
      <c r="I1916" t="s">
        <v>1208</v>
      </c>
      <c r="J1916">
        <v>1.88590825916134E-2</v>
      </c>
    </row>
    <row r="1917" spans="1:10" x14ac:dyDescent="0.25">
      <c r="A1917" t="s">
        <v>1977</v>
      </c>
      <c r="B1917" t="s">
        <v>224</v>
      </c>
      <c r="C1917" t="s">
        <v>1208</v>
      </c>
      <c r="D1917">
        <v>0.10225623171451501</v>
      </c>
      <c r="G1917" t="s">
        <v>1977</v>
      </c>
      <c r="H1917" t="s">
        <v>224</v>
      </c>
      <c r="I1917" t="s">
        <v>1208</v>
      </c>
      <c r="J1917">
        <v>3.8635974110010997E-2</v>
      </c>
    </row>
    <row r="1918" spans="1:10" x14ac:dyDescent="0.25">
      <c r="A1918" t="s">
        <v>1976</v>
      </c>
      <c r="B1918" t="s">
        <v>224</v>
      </c>
      <c r="C1918" t="s">
        <v>1208</v>
      </c>
      <c r="D1918">
        <v>9.1445048477138802E-2</v>
      </c>
      <c r="G1918" t="s">
        <v>1976</v>
      </c>
      <c r="H1918" t="s">
        <v>224</v>
      </c>
      <c r="I1918" t="s">
        <v>1208</v>
      </c>
      <c r="J1918">
        <v>2.0974068338389499E-2</v>
      </c>
    </row>
    <row r="1919" spans="1:10" x14ac:dyDescent="0.25">
      <c r="A1919" t="s">
        <v>1975</v>
      </c>
      <c r="B1919" t="s">
        <v>224</v>
      </c>
      <c r="C1919" t="s">
        <v>1208</v>
      </c>
      <c r="D1919">
        <v>7.8590840447850405E-2</v>
      </c>
      <c r="G1919" t="s">
        <v>1975</v>
      </c>
      <c r="H1919" t="s">
        <v>224</v>
      </c>
      <c r="I1919" t="s">
        <v>1208</v>
      </c>
      <c r="J1919">
        <v>-2.1590886807827399E-2</v>
      </c>
    </row>
    <row r="1920" spans="1:10" x14ac:dyDescent="0.25">
      <c r="A1920" t="s">
        <v>1974</v>
      </c>
      <c r="B1920" t="s">
        <v>224</v>
      </c>
      <c r="C1920" t="s">
        <v>1208</v>
      </c>
      <c r="D1920">
        <v>5.3860493071738701E-2</v>
      </c>
      <c r="G1920" t="s">
        <v>1974</v>
      </c>
      <c r="H1920" t="s">
        <v>224</v>
      </c>
      <c r="I1920" t="s">
        <v>1208</v>
      </c>
      <c r="J1920">
        <v>1.26150004488779E-2</v>
      </c>
    </row>
    <row r="1921" spans="1:10" x14ac:dyDescent="0.25">
      <c r="A1921" t="s">
        <v>1973</v>
      </c>
      <c r="B1921" t="s">
        <v>224</v>
      </c>
      <c r="C1921" t="s">
        <v>1208</v>
      </c>
      <c r="D1921">
        <v>6.1379386426844297E-2</v>
      </c>
      <c r="G1921" t="s">
        <v>1973</v>
      </c>
      <c r="H1921" t="s">
        <v>224</v>
      </c>
      <c r="I1921" t="s">
        <v>1208</v>
      </c>
      <c r="J1921">
        <v>7.6891818622057701E-3</v>
      </c>
    </row>
    <row r="1922" spans="1:10" x14ac:dyDescent="0.25">
      <c r="A1922" t="s">
        <v>1972</v>
      </c>
      <c r="B1922" t="s">
        <v>224</v>
      </c>
      <c r="C1922" t="s">
        <v>1208</v>
      </c>
      <c r="D1922">
        <v>7.5089864924240704E-2</v>
      </c>
      <c r="G1922" t="s">
        <v>1972</v>
      </c>
      <c r="H1922" t="s">
        <v>224</v>
      </c>
      <c r="I1922" t="s">
        <v>1208</v>
      </c>
      <c r="J1922">
        <v>5.5577087171881602E-3</v>
      </c>
    </row>
    <row r="1923" spans="1:10" x14ac:dyDescent="0.25">
      <c r="A1923" t="s">
        <v>1971</v>
      </c>
      <c r="B1923" t="s">
        <v>224</v>
      </c>
      <c r="C1923" t="s">
        <v>1208</v>
      </c>
      <c r="D1923">
        <v>9.0316779781820802E-2</v>
      </c>
      <c r="G1923" t="s">
        <v>1971</v>
      </c>
      <c r="H1923" t="s">
        <v>224</v>
      </c>
      <c r="I1923" t="s">
        <v>1208</v>
      </c>
      <c r="J1923">
        <v>1.7024042578812099E-2</v>
      </c>
    </row>
    <row r="1924" spans="1:10" x14ac:dyDescent="0.25">
      <c r="A1924" t="s">
        <v>1970</v>
      </c>
      <c r="B1924" t="s">
        <v>224</v>
      </c>
      <c r="C1924" t="s">
        <v>1208</v>
      </c>
      <c r="D1924">
        <v>0.12737142640774601</v>
      </c>
      <c r="G1924" t="s">
        <v>1970</v>
      </c>
      <c r="H1924" t="s">
        <v>224</v>
      </c>
      <c r="I1924" t="s">
        <v>1208</v>
      </c>
      <c r="J1924">
        <v>-3.0319962649838798E-3</v>
      </c>
    </row>
    <row r="1925" spans="1:10" x14ac:dyDescent="0.25">
      <c r="A1925" t="s">
        <v>1969</v>
      </c>
      <c r="B1925" t="s">
        <v>224</v>
      </c>
      <c r="C1925" t="s">
        <v>1208</v>
      </c>
      <c r="D1925">
        <v>9.8439782067619705E-2</v>
      </c>
      <c r="G1925" t="s">
        <v>1969</v>
      </c>
      <c r="H1925" t="s">
        <v>224</v>
      </c>
      <c r="I1925" t="s">
        <v>1208</v>
      </c>
      <c r="J1925">
        <v>2.64981673735139E-2</v>
      </c>
    </row>
    <row r="1926" spans="1:10" x14ac:dyDescent="0.25">
      <c r="A1926" t="s">
        <v>1968</v>
      </c>
      <c r="B1926" t="s">
        <v>224</v>
      </c>
      <c r="C1926" t="s">
        <v>1208</v>
      </c>
      <c r="D1926">
        <v>9.7707592026824303E-2</v>
      </c>
      <c r="G1926" t="s">
        <v>1968</v>
      </c>
      <c r="H1926" t="s">
        <v>224</v>
      </c>
      <c r="I1926" t="s">
        <v>1208</v>
      </c>
      <c r="J1926">
        <v>2.77417016385441E-2</v>
      </c>
    </row>
    <row r="1927" spans="1:10" x14ac:dyDescent="0.25">
      <c r="A1927" t="s">
        <v>1967</v>
      </c>
      <c r="B1927" t="s">
        <v>224</v>
      </c>
      <c r="C1927" t="s">
        <v>1208</v>
      </c>
      <c r="D1927">
        <v>0.130100814531067</v>
      </c>
      <c r="G1927" t="s">
        <v>1967</v>
      </c>
      <c r="H1927" t="s">
        <v>224</v>
      </c>
      <c r="I1927" t="s">
        <v>1208</v>
      </c>
      <c r="J1927">
        <v>3.5162535055838801E-2</v>
      </c>
    </row>
    <row r="1928" spans="1:10" x14ac:dyDescent="0.25">
      <c r="A1928" t="s">
        <v>1966</v>
      </c>
      <c r="B1928" t="s">
        <v>224</v>
      </c>
      <c r="C1928" t="s">
        <v>1208</v>
      </c>
      <c r="D1928">
        <v>0.119123477640736</v>
      </c>
      <c r="G1928" t="s">
        <v>1966</v>
      </c>
      <c r="H1928" t="s">
        <v>224</v>
      </c>
      <c r="I1928" t="s">
        <v>1208</v>
      </c>
      <c r="J1928">
        <v>-8.7430055411667502E-3</v>
      </c>
    </row>
    <row r="1929" spans="1:10" x14ac:dyDescent="0.25">
      <c r="A1929" t="s">
        <v>1965</v>
      </c>
      <c r="B1929" t="s">
        <v>224</v>
      </c>
      <c r="C1929" t="s">
        <v>1208</v>
      </c>
      <c r="D1929">
        <v>0.111884519762337</v>
      </c>
      <c r="G1929" t="s">
        <v>1965</v>
      </c>
      <c r="H1929" t="s">
        <v>224</v>
      </c>
      <c r="I1929" t="s">
        <v>1208</v>
      </c>
      <c r="J1929">
        <v>-6.6397418695698703E-3</v>
      </c>
    </row>
    <row r="1930" spans="1:10" x14ac:dyDescent="0.25">
      <c r="A1930" t="s">
        <v>1964</v>
      </c>
      <c r="B1930" t="s">
        <v>224</v>
      </c>
      <c r="C1930" t="s">
        <v>1208</v>
      </c>
      <c r="D1930">
        <v>9.2992739831992993E-2</v>
      </c>
      <c r="G1930" t="s">
        <v>1964</v>
      </c>
      <c r="H1930" t="s">
        <v>224</v>
      </c>
      <c r="I1930" t="s">
        <v>1208</v>
      </c>
      <c r="J1930">
        <v>4.6632948928281596E-3</v>
      </c>
    </row>
    <row r="1931" spans="1:10" x14ac:dyDescent="0.25">
      <c r="A1931" t="s">
        <v>1963</v>
      </c>
      <c r="B1931" t="s">
        <v>224</v>
      </c>
      <c r="C1931" t="s">
        <v>1208</v>
      </c>
      <c r="D1931">
        <v>0.130551163325585</v>
      </c>
      <c r="G1931" t="s">
        <v>1963</v>
      </c>
      <c r="H1931" t="s">
        <v>224</v>
      </c>
      <c r="I1931" t="s">
        <v>1208</v>
      </c>
      <c r="J1931">
        <v>-6.0526052936694698E-3</v>
      </c>
    </row>
    <row r="1932" spans="1:10" x14ac:dyDescent="0.25">
      <c r="A1932" t="s">
        <v>1962</v>
      </c>
      <c r="B1932" t="s">
        <v>224</v>
      </c>
      <c r="C1932" t="s">
        <v>1208</v>
      </c>
      <c r="D1932">
        <v>0.131887394722628</v>
      </c>
      <c r="G1932" t="s">
        <v>1962</v>
      </c>
      <c r="H1932" t="s">
        <v>224</v>
      </c>
      <c r="I1932" t="s">
        <v>1208</v>
      </c>
      <c r="J1932">
        <v>-7.8794209098150807E-3</v>
      </c>
    </row>
    <row r="1933" spans="1:10" x14ac:dyDescent="0.25">
      <c r="A1933" t="s">
        <v>1961</v>
      </c>
      <c r="B1933" t="s">
        <v>224</v>
      </c>
      <c r="C1933" t="s">
        <v>1208</v>
      </c>
      <c r="D1933">
        <v>7.5277481853067402E-2</v>
      </c>
      <c r="G1933" t="s">
        <v>1961</v>
      </c>
      <c r="H1933" t="s">
        <v>224</v>
      </c>
      <c r="I1933" t="s">
        <v>1208</v>
      </c>
      <c r="J1933">
        <v>1.19911000212897E-2</v>
      </c>
    </row>
    <row r="1934" spans="1:10" x14ac:dyDescent="0.25">
      <c r="A1934" t="s">
        <v>1960</v>
      </c>
      <c r="B1934" t="s">
        <v>224</v>
      </c>
      <c r="C1934" t="s">
        <v>1208</v>
      </c>
      <c r="D1934">
        <v>9.1301280537721796E-2</v>
      </c>
      <c r="G1934" t="s">
        <v>1960</v>
      </c>
      <c r="H1934" t="s">
        <v>224</v>
      </c>
      <c r="I1934" t="s">
        <v>1208</v>
      </c>
      <c r="J1934">
        <v>1.78710341247834E-2</v>
      </c>
    </row>
    <row r="1935" spans="1:10" x14ac:dyDescent="0.25">
      <c r="A1935" t="s">
        <v>1959</v>
      </c>
      <c r="B1935" t="s">
        <v>224</v>
      </c>
      <c r="C1935" t="s">
        <v>1208</v>
      </c>
      <c r="D1935">
        <v>6.6504002930961495E-2</v>
      </c>
      <c r="G1935" t="s">
        <v>1959</v>
      </c>
      <c r="H1935" t="s">
        <v>224</v>
      </c>
      <c r="I1935" t="s">
        <v>1208</v>
      </c>
      <c r="J1935">
        <v>7.9542011841141295E-3</v>
      </c>
    </row>
    <row r="1936" spans="1:10" x14ac:dyDescent="0.25">
      <c r="A1936" t="s">
        <v>1958</v>
      </c>
      <c r="B1936" t="s">
        <v>224</v>
      </c>
      <c r="C1936" t="s">
        <v>1208</v>
      </c>
      <c r="D1936">
        <v>8.4741406137679096E-2</v>
      </c>
      <c r="G1936" t="s">
        <v>1958</v>
      </c>
      <c r="H1936" t="s">
        <v>224</v>
      </c>
      <c r="I1936" t="s">
        <v>1208</v>
      </c>
      <c r="J1936">
        <v>-3.1599239761730099E-3</v>
      </c>
    </row>
    <row r="1937" spans="1:10" x14ac:dyDescent="0.25">
      <c r="A1937" t="s">
        <v>1957</v>
      </c>
      <c r="B1937" t="s">
        <v>224</v>
      </c>
      <c r="C1937" t="s">
        <v>1208</v>
      </c>
      <c r="D1937">
        <v>0.13777776397639699</v>
      </c>
      <c r="G1937" t="s">
        <v>1957</v>
      </c>
      <c r="H1937" t="s">
        <v>224</v>
      </c>
      <c r="I1937" t="s">
        <v>1208</v>
      </c>
      <c r="J1937">
        <v>-1.7275642102963801E-2</v>
      </c>
    </row>
    <row r="1938" spans="1:10" x14ac:dyDescent="0.25">
      <c r="A1938" t="s">
        <v>1956</v>
      </c>
      <c r="B1938" t="s">
        <v>224</v>
      </c>
      <c r="C1938" t="s">
        <v>1208</v>
      </c>
      <c r="D1938">
        <v>7.9858713917129995E-2</v>
      </c>
      <c r="G1938" t="s">
        <v>1956</v>
      </c>
      <c r="H1938" t="s">
        <v>224</v>
      </c>
      <c r="I1938" t="s">
        <v>1208</v>
      </c>
      <c r="J1938">
        <v>-1.9163907494175899E-2</v>
      </c>
    </row>
    <row r="1939" spans="1:10" x14ac:dyDescent="0.25">
      <c r="A1939" t="s">
        <v>1955</v>
      </c>
      <c r="B1939" t="s">
        <v>224</v>
      </c>
      <c r="C1939" t="s">
        <v>1208</v>
      </c>
      <c r="D1939">
        <v>0.10786919985837699</v>
      </c>
      <c r="G1939" t="s">
        <v>1955</v>
      </c>
      <c r="H1939" t="s">
        <v>224</v>
      </c>
      <c r="I1939" t="s">
        <v>1208</v>
      </c>
      <c r="J1939">
        <v>2.5841578382153299E-2</v>
      </c>
    </row>
    <row r="1940" spans="1:10" x14ac:dyDescent="0.25">
      <c r="A1940" t="s">
        <v>1954</v>
      </c>
      <c r="B1940" t="s">
        <v>224</v>
      </c>
      <c r="C1940" t="s">
        <v>1208</v>
      </c>
      <c r="D1940">
        <v>0.10594626139931</v>
      </c>
      <c r="G1940" t="s">
        <v>1954</v>
      </c>
      <c r="H1940" t="s">
        <v>224</v>
      </c>
      <c r="I1940" t="s">
        <v>1208</v>
      </c>
      <c r="J1940">
        <v>-1.8510191617187401E-2</v>
      </c>
    </row>
    <row r="1941" spans="1:10" x14ac:dyDescent="0.25">
      <c r="A1941" t="s">
        <v>1953</v>
      </c>
      <c r="B1941" t="s">
        <v>224</v>
      </c>
      <c r="C1941" t="s">
        <v>1208</v>
      </c>
      <c r="D1941">
        <v>9.8488641469697394E-2</v>
      </c>
      <c r="G1941" t="s">
        <v>1953</v>
      </c>
      <c r="H1941" t="s">
        <v>224</v>
      </c>
      <c r="I1941" t="s">
        <v>1208</v>
      </c>
      <c r="J1941">
        <v>-1.76388190134412E-2</v>
      </c>
    </row>
    <row r="1942" spans="1:10" x14ac:dyDescent="0.25">
      <c r="A1942" t="s">
        <v>1952</v>
      </c>
      <c r="B1942" t="s">
        <v>224</v>
      </c>
      <c r="C1942" t="s">
        <v>1208</v>
      </c>
      <c r="D1942">
        <v>9.0199594860176494E-2</v>
      </c>
      <c r="G1942" t="s">
        <v>1952</v>
      </c>
      <c r="H1942" t="s">
        <v>224</v>
      </c>
      <c r="I1942" t="s">
        <v>1208</v>
      </c>
      <c r="J1942">
        <v>6.9866866759514803E-3</v>
      </c>
    </row>
    <row r="1943" spans="1:10" x14ac:dyDescent="0.25">
      <c r="A1943" t="s">
        <v>1951</v>
      </c>
      <c r="B1943" t="s">
        <v>224</v>
      </c>
      <c r="C1943" t="s">
        <v>1208</v>
      </c>
      <c r="D1943">
        <v>7.1059538193415595E-2</v>
      </c>
      <c r="G1943" t="s">
        <v>1951</v>
      </c>
      <c r="H1943" t="s">
        <v>224</v>
      </c>
      <c r="I1943" t="s">
        <v>1208</v>
      </c>
      <c r="J1943">
        <v>1.7531071986309502E-2</v>
      </c>
    </row>
    <row r="1944" spans="1:10" x14ac:dyDescent="0.25">
      <c r="A1944" t="s">
        <v>1950</v>
      </c>
      <c r="B1944" t="s">
        <v>224</v>
      </c>
      <c r="C1944" t="s">
        <v>1208</v>
      </c>
      <c r="D1944">
        <v>7.3800109927649293E-2</v>
      </c>
      <c r="G1944" t="s">
        <v>1950</v>
      </c>
      <c r="H1944" t="s">
        <v>224</v>
      </c>
      <c r="I1944" t="s">
        <v>1208</v>
      </c>
      <c r="J1944">
        <v>-2.0593196789396601E-2</v>
      </c>
    </row>
    <row r="1945" spans="1:10" x14ac:dyDescent="0.25">
      <c r="A1945" t="s">
        <v>1949</v>
      </c>
      <c r="B1945" t="s">
        <v>224</v>
      </c>
      <c r="C1945" t="s">
        <v>1208</v>
      </c>
      <c r="D1945">
        <v>0.12875906382052499</v>
      </c>
      <c r="G1945" t="s">
        <v>1949</v>
      </c>
      <c r="H1945" t="s">
        <v>224</v>
      </c>
      <c r="I1945" t="s">
        <v>1208</v>
      </c>
      <c r="J1945">
        <v>-1.2642002710826E-2</v>
      </c>
    </row>
    <row r="1946" spans="1:10" x14ac:dyDescent="0.25">
      <c r="A1946" t="s">
        <v>1948</v>
      </c>
      <c r="B1946" t="s">
        <v>224</v>
      </c>
      <c r="C1946" t="s">
        <v>1208</v>
      </c>
      <c r="D1946">
        <v>8.6194168722432102E-2</v>
      </c>
      <c r="G1946" t="s">
        <v>1948</v>
      </c>
      <c r="H1946" t="s">
        <v>224</v>
      </c>
      <c r="I1946" t="s">
        <v>1208</v>
      </c>
      <c r="J1946">
        <v>1.9814796298466698E-2</v>
      </c>
    </row>
    <row r="1947" spans="1:10" x14ac:dyDescent="0.25">
      <c r="A1947" t="s">
        <v>1947</v>
      </c>
      <c r="B1947" t="s">
        <v>224</v>
      </c>
      <c r="C1947" t="s">
        <v>1208</v>
      </c>
      <c r="D1947">
        <v>0.102786362825168</v>
      </c>
      <c r="G1947" t="s">
        <v>1947</v>
      </c>
      <c r="H1947" t="s">
        <v>224</v>
      </c>
      <c r="I1947" t="s">
        <v>1208</v>
      </c>
      <c r="J1947">
        <v>-1.9102531891615399E-2</v>
      </c>
    </row>
    <row r="1948" spans="1:10" x14ac:dyDescent="0.25">
      <c r="A1948" t="s">
        <v>1946</v>
      </c>
      <c r="B1948" t="s">
        <v>224</v>
      </c>
      <c r="C1948" t="s">
        <v>1208</v>
      </c>
      <c r="D1948">
        <v>9.66379537593271E-2</v>
      </c>
      <c r="G1948" t="s">
        <v>1946</v>
      </c>
      <c r="H1948" t="s">
        <v>224</v>
      </c>
      <c r="I1948" t="s">
        <v>1208</v>
      </c>
      <c r="J1948">
        <v>-6.68894258952921E-3</v>
      </c>
    </row>
    <row r="1949" spans="1:10" x14ac:dyDescent="0.25">
      <c r="A1949" t="s">
        <v>1945</v>
      </c>
      <c r="B1949" t="s">
        <v>224</v>
      </c>
      <c r="C1949" t="s">
        <v>1208</v>
      </c>
      <c r="D1949">
        <v>0.10981024138274501</v>
      </c>
      <c r="G1949" t="s">
        <v>1945</v>
      </c>
      <c r="H1949" t="s">
        <v>224</v>
      </c>
      <c r="I1949" t="s">
        <v>1208</v>
      </c>
      <c r="J1949">
        <v>-1.0312975440543E-2</v>
      </c>
    </row>
    <row r="1950" spans="1:10" x14ac:dyDescent="0.25">
      <c r="A1950" t="s">
        <v>1944</v>
      </c>
      <c r="B1950" t="s">
        <v>224</v>
      </c>
      <c r="C1950" t="s">
        <v>1208</v>
      </c>
      <c r="D1950">
        <v>3.9898369557593898E-2</v>
      </c>
      <c r="G1950" t="s">
        <v>1944</v>
      </c>
      <c r="H1950" t="s">
        <v>224</v>
      </c>
      <c r="I1950" t="s">
        <v>1208</v>
      </c>
      <c r="J1950">
        <v>-2.0729062547468698E-2</v>
      </c>
    </row>
    <row r="1951" spans="1:10" x14ac:dyDescent="0.25">
      <c r="A1951" t="s">
        <v>1943</v>
      </c>
      <c r="B1951" t="s">
        <v>224</v>
      </c>
      <c r="C1951" t="s">
        <v>1208</v>
      </c>
      <c r="D1951">
        <v>5.9927220717195397E-2</v>
      </c>
      <c r="G1951" t="s">
        <v>1943</v>
      </c>
      <c r="H1951" t="s">
        <v>224</v>
      </c>
      <c r="I1951" t="s">
        <v>1208</v>
      </c>
      <c r="J1951">
        <v>-3.2997010827245897E-2</v>
      </c>
    </row>
    <row r="1952" spans="1:10" x14ac:dyDescent="0.25">
      <c r="A1952" t="s">
        <v>1942</v>
      </c>
      <c r="B1952" t="s">
        <v>224</v>
      </c>
      <c r="C1952" t="s">
        <v>1208</v>
      </c>
      <c r="D1952">
        <v>0.125306114904218</v>
      </c>
      <c r="G1952" t="s">
        <v>1942</v>
      </c>
      <c r="H1952" t="s">
        <v>224</v>
      </c>
      <c r="I1952" t="s">
        <v>1208</v>
      </c>
      <c r="J1952">
        <v>3.2131996312529101E-3</v>
      </c>
    </row>
    <row r="1953" spans="1:10" x14ac:dyDescent="0.25">
      <c r="A1953" t="s">
        <v>1941</v>
      </c>
      <c r="B1953" t="s">
        <v>224</v>
      </c>
      <c r="C1953" t="s">
        <v>1208</v>
      </c>
      <c r="D1953">
        <v>0.10906405642629501</v>
      </c>
      <c r="G1953" t="s">
        <v>1941</v>
      </c>
      <c r="H1953" t="s">
        <v>224</v>
      </c>
      <c r="I1953" t="s">
        <v>1208</v>
      </c>
      <c r="J1953">
        <v>8.3713247109541093E-3</v>
      </c>
    </row>
    <row r="1954" spans="1:10" x14ac:dyDescent="0.25">
      <c r="A1954" t="s">
        <v>1940</v>
      </c>
      <c r="B1954" t="s">
        <v>224</v>
      </c>
      <c r="C1954" t="s">
        <v>1208</v>
      </c>
      <c r="D1954">
        <v>0.11674501960922599</v>
      </c>
      <c r="G1954" t="s">
        <v>1940</v>
      </c>
      <c r="H1954" t="s">
        <v>224</v>
      </c>
      <c r="I1954" t="s">
        <v>1208</v>
      </c>
      <c r="J1954">
        <v>2.5104266422565202E-2</v>
      </c>
    </row>
    <row r="1955" spans="1:10" x14ac:dyDescent="0.25">
      <c r="A1955" t="s">
        <v>1939</v>
      </c>
      <c r="B1955" t="s">
        <v>224</v>
      </c>
      <c r="C1955" t="s">
        <v>1208</v>
      </c>
      <c r="D1955">
        <v>0.124738889690015</v>
      </c>
      <c r="G1955" t="s">
        <v>1939</v>
      </c>
      <c r="H1955" t="s">
        <v>224</v>
      </c>
      <c r="I1955" t="s">
        <v>1208</v>
      </c>
      <c r="J1955">
        <v>8.3808967547482297E-3</v>
      </c>
    </row>
    <row r="1956" spans="1:10" x14ac:dyDescent="0.25">
      <c r="A1956" t="s">
        <v>1938</v>
      </c>
      <c r="B1956" t="s">
        <v>224</v>
      </c>
      <c r="C1956" t="s">
        <v>1208</v>
      </c>
      <c r="D1956">
        <v>0.138387694710015</v>
      </c>
      <c r="G1956" t="s">
        <v>1938</v>
      </c>
      <c r="H1956" t="s">
        <v>224</v>
      </c>
      <c r="I1956" t="s">
        <v>1208</v>
      </c>
      <c r="J1956">
        <v>6.3929150968224701E-3</v>
      </c>
    </row>
    <row r="1957" spans="1:10" x14ac:dyDescent="0.25">
      <c r="A1957" t="s">
        <v>1937</v>
      </c>
      <c r="B1957" t="s">
        <v>224</v>
      </c>
      <c r="C1957" t="s">
        <v>1208</v>
      </c>
      <c r="D1957">
        <v>0.11369022262853801</v>
      </c>
      <c r="G1957" t="s">
        <v>1937</v>
      </c>
      <c r="H1957" t="s">
        <v>224</v>
      </c>
      <c r="I1957" t="s">
        <v>1208</v>
      </c>
      <c r="J1957">
        <v>2.95340149893796E-2</v>
      </c>
    </row>
    <row r="1958" spans="1:10" x14ac:dyDescent="0.25">
      <c r="A1958" t="s">
        <v>1936</v>
      </c>
      <c r="B1958" t="s">
        <v>224</v>
      </c>
      <c r="C1958" t="s">
        <v>1208</v>
      </c>
      <c r="D1958">
        <v>7.9982420540717997E-2</v>
      </c>
      <c r="G1958" t="s">
        <v>1936</v>
      </c>
      <c r="H1958" t="s">
        <v>224</v>
      </c>
      <c r="I1958" t="s">
        <v>1208</v>
      </c>
      <c r="J1958">
        <v>-1.3058525975542801E-4</v>
      </c>
    </row>
    <row r="1959" spans="1:10" x14ac:dyDescent="0.25">
      <c r="A1959" t="s">
        <v>1935</v>
      </c>
      <c r="B1959" t="s">
        <v>224</v>
      </c>
      <c r="C1959" t="s">
        <v>1208</v>
      </c>
      <c r="D1959">
        <v>0.13009050968486699</v>
      </c>
      <c r="G1959" t="s">
        <v>1935</v>
      </c>
      <c r="H1959" t="s">
        <v>224</v>
      </c>
      <c r="I1959" t="s">
        <v>1208</v>
      </c>
      <c r="J1959">
        <v>-7.9118876943072795E-3</v>
      </c>
    </row>
    <row r="1960" spans="1:10" x14ac:dyDescent="0.25">
      <c r="A1960" t="s">
        <v>1934</v>
      </c>
      <c r="B1960" t="s">
        <v>224</v>
      </c>
      <c r="C1960" t="s">
        <v>1208</v>
      </c>
      <c r="D1960">
        <v>8.84214362526589E-2</v>
      </c>
      <c r="G1960" t="s">
        <v>1934</v>
      </c>
      <c r="H1960" t="s">
        <v>224</v>
      </c>
      <c r="I1960" t="s">
        <v>1208</v>
      </c>
      <c r="J1960">
        <v>-1.8294288443521899E-2</v>
      </c>
    </row>
    <row r="1961" spans="1:10" x14ac:dyDescent="0.25">
      <c r="A1961" t="s">
        <v>1933</v>
      </c>
      <c r="B1961" t="s">
        <v>224</v>
      </c>
      <c r="C1961" t="s">
        <v>1208</v>
      </c>
      <c r="D1961">
        <v>0.13785249467587599</v>
      </c>
      <c r="G1961" t="s">
        <v>1933</v>
      </c>
      <c r="H1961" t="s">
        <v>224</v>
      </c>
      <c r="I1961" t="s">
        <v>1208</v>
      </c>
      <c r="J1961">
        <v>1.44433392614192E-2</v>
      </c>
    </row>
    <row r="1962" spans="1:10" x14ac:dyDescent="0.25">
      <c r="A1962" t="s">
        <v>1932</v>
      </c>
      <c r="B1962" t="s">
        <v>224</v>
      </c>
      <c r="C1962" t="s">
        <v>1208</v>
      </c>
      <c r="D1962">
        <v>9.0609944918631599E-2</v>
      </c>
      <c r="G1962" t="s">
        <v>1932</v>
      </c>
      <c r="H1962" t="s">
        <v>224</v>
      </c>
      <c r="I1962" t="s">
        <v>1208</v>
      </c>
      <c r="J1962">
        <v>4.0859687061756703E-2</v>
      </c>
    </row>
    <row r="1963" spans="1:10" x14ac:dyDescent="0.25">
      <c r="A1963" t="s">
        <v>1931</v>
      </c>
      <c r="B1963" t="s">
        <v>224</v>
      </c>
      <c r="C1963" t="s">
        <v>1208</v>
      </c>
      <c r="D1963">
        <v>7.5128778168206303E-2</v>
      </c>
      <c r="G1963" t="s">
        <v>1931</v>
      </c>
      <c r="H1963" t="s">
        <v>224</v>
      </c>
      <c r="I1963" t="s">
        <v>1208</v>
      </c>
      <c r="J1963">
        <v>9.40817896963125E-3</v>
      </c>
    </row>
    <row r="1964" spans="1:10" x14ac:dyDescent="0.25">
      <c r="A1964" t="s">
        <v>1930</v>
      </c>
      <c r="B1964" t="s">
        <v>224</v>
      </c>
      <c r="C1964" t="s">
        <v>1208</v>
      </c>
      <c r="D1964">
        <v>7.4059153286608698E-2</v>
      </c>
      <c r="G1964" t="s">
        <v>1930</v>
      </c>
      <c r="H1964" t="s">
        <v>224</v>
      </c>
      <c r="I1964" t="s">
        <v>1208</v>
      </c>
      <c r="J1964">
        <v>1.9590722227884199E-2</v>
      </c>
    </row>
    <row r="1965" spans="1:10" x14ac:dyDescent="0.25">
      <c r="A1965" t="s">
        <v>1929</v>
      </c>
      <c r="B1965" t="s">
        <v>224</v>
      </c>
      <c r="C1965" t="s">
        <v>1208</v>
      </c>
      <c r="D1965">
        <v>0.129314893740997</v>
      </c>
      <c r="G1965" t="s">
        <v>1929</v>
      </c>
      <c r="H1965" t="s">
        <v>224</v>
      </c>
      <c r="I1965" t="s">
        <v>1208</v>
      </c>
      <c r="J1965">
        <v>1.44498030318005E-2</v>
      </c>
    </row>
    <row r="1966" spans="1:10" x14ac:dyDescent="0.25">
      <c r="A1966" t="s">
        <v>1928</v>
      </c>
      <c r="B1966" t="s">
        <v>224</v>
      </c>
      <c r="C1966" t="s">
        <v>1208</v>
      </c>
      <c r="D1966">
        <v>0.10325444787905</v>
      </c>
      <c r="G1966" t="s">
        <v>1928</v>
      </c>
      <c r="H1966" t="s">
        <v>224</v>
      </c>
      <c r="I1966" t="s">
        <v>1208</v>
      </c>
      <c r="J1966">
        <v>-9.3647523190559002E-3</v>
      </c>
    </row>
    <row r="1967" spans="1:10" x14ac:dyDescent="0.25">
      <c r="A1967" t="s">
        <v>1927</v>
      </c>
      <c r="B1967" t="s">
        <v>224</v>
      </c>
      <c r="C1967" t="s">
        <v>1208</v>
      </c>
      <c r="D1967">
        <v>0.10748366197864501</v>
      </c>
      <c r="G1967" t="s">
        <v>1927</v>
      </c>
      <c r="H1967" t="s">
        <v>224</v>
      </c>
      <c r="I1967" t="s">
        <v>1208</v>
      </c>
      <c r="J1967">
        <v>1.37837625107879E-2</v>
      </c>
    </row>
    <row r="1968" spans="1:10" x14ac:dyDescent="0.25">
      <c r="A1968" t="s">
        <v>1926</v>
      </c>
      <c r="B1968" t="s">
        <v>224</v>
      </c>
      <c r="C1968" t="s">
        <v>1208</v>
      </c>
      <c r="D1968">
        <v>9.3353378651822097E-2</v>
      </c>
      <c r="G1968" t="s">
        <v>1926</v>
      </c>
      <c r="H1968" t="s">
        <v>224</v>
      </c>
      <c r="I1968" t="s">
        <v>1208</v>
      </c>
      <c r="J1968">
        <v>1.3619026276807699E-2</v>
      </c>
    </row>
    <row r="1969" spans="1:10" x14ac:dyDescent="0.25">
      <c r="A1969" t="s">
        <v>1925</v>
      </c>
      <c r="B1969" t="s">
        <v>224</v>
      </c>
      <c r="C1969" t="s">
        <v>1208</v>
      </c>
      <c r="D1969">
        <v>0.12899736005278201</v>
      </c>
      <c r="G1969" t="s">
        <v>1925</v>
      </c>
      <c r="H1969" t="s">
        <v>224</v>
      </c>
      <c r="I1969" t="s">
        <v>1208</v>
      </c>
      <c r="J1969">
        <v>4.8572385387528803E-2</v>
      </c>
    </row>
    <row r="1970" spans="1:10" x14ac:dyDescent="0.25">
      <c r="A1970" t="s">
        <v>1924</v>
      </c>
      <c r="B1970" t="s">
        <v>224</v>
      </c>
      <c r="C1970" t="s">
        <v>1208</v>
      </c>
      <c r="D1970">
        <v>0.108385439016413</v>
      </c>
      <c r="G1970" t="s">
        <v>1924</v>
      </c>
      <c r="H1970" t="s">
        <v>224</v>
      </c>
      <c r="I1970" t="s">
        <v>1208</v>
      </c>
      <c r="J1970">
        <v>-1.3274552562764099E-2</v>
      </c>
    </row>
    <row r="1971" spans="1:10" x14ac:dyDescent="0.25">
      <c r="A1971" t="s">
        <v>1923</v>
      </c>
      <c r="B1971" t="s">
        <v>224</v>
      </c>
      <c r="C1971" t="s">
        <v>1208</v>
      </c>
      <c r="D1971">
        <v>7.4807727460064297E-2</v>
      </c>
      <c r="G1971" t="s">
        <v>1923</v>
      </c>
      <c r="H1971" t="s">
        <v>224</v>
      </c>
      <c r="I1971" t="s">
        <v>1208</v>
      </c>
      <c r="J1971">
        <v>-3.9883383913413499E-2</v>
      </c>
    </row>
    <row r="1972" spans="1:10" x14ac:dyDescent="0.25">
      <c r="A1972" t="s">
        <v>1922</v>
      </c>
      <c r="B1972" t="s">
        <v>224</v>
      </c>
      <c r="C1972" t="s">
        <v>1208</v>
      </c>
      <c r="D1972">
        <v>9.0179099722650993E-2</v>
      </c>
      <c r="G1972" t="s">
        <v>1922</v>
      </c>
      <c r="H1972" t="s">
        <v>224</v>
      </c>
      <c r="I1972" t="s">
        <v>1208</v>
      </c>
      <c r="J1972">
        <v>-4.4135482203251104E-3</v>
      </c>
    </row>
    <row r="1973" spans="1:10" x14ac:dyDescent="0.25">
      <c r="A1973" t="s">
        <v>1921</v>
      </c>
      <c r="B1973" t="s">
        <v>224</v>
      </c>
      <c r="C1973" t="s">
        <v>1208</v>
      </c>
      <c r="D1973">
        <v>0.108884344030063</v>
      </c>
      <c r="G1973" t="s">
        <v>1921</v>
      </c>
      <c r="H1973" t="s">
        <v>224</v>
      </c>
      <c r="I1973" t="s">
        <v>1208</v>
      </c>
      <c r="J1973">
        <v>-1.4578045206597501E-2</v>
      </c>
    </row>
    <row r="1974" spans="1:10" x14ac:dyDescent="0.25">
      <c r="A1974" t="s">
        <v>1920</v>
      </c>
      <c r="B1974" t="s">
        <v>224</v>
      </c>
      <c r="C1974" t="s">
        <v>1208</v>
      </c>
      <c r="D1974">
        <v>9.5130575287111704E-2</v>
      </c>
      <c r="G1974" t="s">
        <v>1920</v>
      </c>
      <c r="H1974" t="s">
        <v>224</v>
      </c>
      <c r="I1974" t="s">
        <v>1208</v>
      </c>
      <c r="J1974">
        <v>5.7345767982780503E-3</v>
      </c>
    </row>
    <row r="1975" spans="1:10" x14ac:dyDescent="0.25">
      <c r="A1975" t="s">
        <v>1919</v>
      </c>
      <c r="B1975" t="s">
        <v>224</v>
      </c>
      <c r="C1975" t="s">
        <v>1208</v>
      </c>
      <c r="D1975">
        <v>0.10746245698577001</v>
      </c>
      <c r="G1975" t="s">
        <v>1919</v>
      </c>
      <c r="H1975" t="s">
        <v>224</v>
      </c>
      <c r="I1975" t="s">
        <v>1208</v>
      </c>
      <c r="J1975">
        <v>2.6416904433055301E-2</v>
      </c>
    </row>
    <row r="1976" spans="1:10" x14ac:dyDescent="0.25">
      <c r="A1976" t="s">
        <v>1918</v>
      </c>
      <c r="B1976" t="s">
        <v>224</v>
      </c>
      <c r="C1976" t="s">
        <v>1208</v>
      </c>
      <c r="D1976">
        <v>7.0376975121839297E-2</v>
      </c>
      <c r="G1976" t="s">
        <v>1918</v>
      </c>
      <c r="H1976" t="s">
        <v>224</v>
      </c>
      <c r="I1976" t="s">
        <v>1208</v>
      </c>
      <c r="J1976">
        <v>9.7140006320580504E-3</v>
      </c>
    </row>
    <row r="1977" spans="1:10" x14ac:dyDescent="0.25">
      <c r="A1977" t="s">
        <v>1917</v>
      </c>
      <c r="B1977" t="s">
        <v>224</v>
      </c>
      <c r="C1977" t="s">
        <v>1208</v>
      </c>
      <c r="D1977">
        <v>0.10091411544685901</v>
      </c>
      <c r="G1977" t="s">
        <v>1917</v>
      </c>
      <c r="H1977" t="s">
        <v>224</v>
      </c>
      <c r="I1977" t="s">
        <v>1208</v>
      </c>
      <c r="J1977">
        <v>1.25903017704504E-2</v>
      </c>
    </row>
    <row r="1978" spans="1:10" x14ac:dyDescent="0.25">
      <c r="A1978" t="s">
        <v>1916</v>
      </c>
      <c r="B1978" t="s">
        <v>224</v>
      </c>
      <c r="C1978" t="s">
        <v>1208</v>
      </c>
      <c r="D1978">
        <v>0.103747158611719</v>
      </c>
      <c r="G1978" t="s">
        <v>1916</v>
      </c>
      <c r="H1978" t="s">
        <v>224</v>
      </c>
      <c r="I1978" t="s">
        <v>1208</v>
      </c>
      <c r="J1978">
        <v>1.2420631077646E-2</v>
      </c>
    </row>
    <row r="1979" spans="1:10" x14ac:dyDescent="0.25">
      <c r="A1979" t="s">
        <v>1915</v>
      </c>
      <c r="B1979" t="s">
        <v>224</v>
      </c>
      <c r="C1979" t="s">
        <v>1208</v>
      </c>
      <c r="D1979">
        <v>0.12006909910396101</v>
      </c>
      <c r="G1979" t="s">
        <v>1915</v>
      </c>
      <c r="H1979" t="s">
        <v>224</v>
      </c>
      <c r="I1979" t="s">
        <v>1208</v>
      </c>
      <c r="J1979">
        <v>2.1621032137459199E-2</v>
      </c>
    </row>
    <row r="1980" spans="1:10" x14ac:dyDescent="0.25">
      <c r="A1980" t="s">
        <v>1914</v>
      </c>
      <c r="B1980" t="s">
        <v>224</v>
      </c>
      <c r="C1980" t="s">
        <v>1208</v>
      </c>
      <c r="D1980">
        <v>0.16029973138251799</v>
      </c>
      <c r="G1980" t="s">
        <v>1914</v>
      </c>
      <c r="H1980" t="s">
        <v>224</v>
      </c>
      <c r="I1980" t="s">
        <v>1208</v>
      </c>
      <c r="J1980">
        <v>3.2265869118815703E-2</v>
      </c>
    </row>
    <row r="1981" spans="1:10" x14ac:dyDescent="0.25">
      <c r="A1981" t="s">
        <v>1913</v>
      </c>
      <c r="B1981" t="s">
        <v>224</v>
      </c>
      <c r="C1981" t="s">
        <v>1208</v>
      </c>
      <c r="D1981">
        <v>8.1811928071828605E-2</v>
      </c>
      <c r="G1981" t="s">
        <v>1913</v>
      </c>
      <c r="H1981" t="s">
        <v>224</v>
      </c>
      <c r="I1981" t="s">
        <v>1208</v>
      </c>
      <c r="J1981">
        <v>1.36326998149232E-2</v>
      </c>
    </row>
    <row r="1982" spans="1:10" x14ac:dyDescent="0.25">
      <c r="A1982" t="s">
        <v>1912</v>
      </c>
      <c r="B1982" t="s">
        <v>224</v>
      </c>
      <c r="C1982" t="s">
        <v>1208</v>
      </c>
      <c r="D1982">
        <v>8.2136103463857996E-2</v>
      </c>
      <c r="G1982" t="s">
        <v>1912</v>
      </c>
      <c r="H1982" t="s">
        <v>224</v>
      </c>
      <c r="I1982" t="s">
        <v>1208</v>
      </c>
      <c r="J1982">
        <v>4.6334377563966897E-2</v>
      </c>
    </row>
    <row r="1983" spans="1:10" x14ac:dyDescent="0.25">
      <c r="A1983" t="s">
        <v>1911</v>
      </c>
      <c r="B1983" t="s">
        <v>224</v>
      </c>
      <c r="C1983" t="s">
        <v>1208</v>
      </c>
      <c r="D1983">
        <v>5.0506352085113303E-2</v>
      </c>
      <c r="G1983" t="s">
        <v>1911</v>
      </c>
      <c r="H1983" t="s">
        <v>224</v>
      </c>
      <c r="I1983" t="s">
        <v>1208</v>
      </c>
      <c r="J1983">
        <v>-7.6835548107419003E-3</v>
      </c>
    </row>
    <row r="1984" spans="1:10" x14ac:dyDescent="0.25">
      <c r="A1984" t="s">
        <v>1910</v>
      </c>
      <c r="B1984" t="s">
        <v>224</v>
      </c>
      <c r="C1984" t="s">
        <v>1208</v>
      </c>
      <c r="D1984">
        <v>8.7310794822791707E-2</v>
      </c>
      <c r="G1984" t="s">
        <v>1910</v>
      </c>
      <c r="H1984" t="s">
        <v>224</v>
      </c>
      <c r="I1984" t="s">
        <v>1208</v>
      </c>
      <c r="J1984">
        <v>-1.63048212259959E-2</v>
      </c>
    </row>
    <row r="1985" spans="1:10" x14ac:dyDescent="0.25">
      <c r="A1985" t="s">
        <v>1909</v>
      </c>
      <c r="B1985" t="s">
        <v>224</v>
      </c>
      <c r="C1985" t="s">
        <v>1208</v>
      </c>
      <c r="D1985">
        <v>0.100286071990212</v>
      </c>
      <c r="G1985" t="s">
        <v>1909</v>
      </c>
      <c r="H1985" t="s">
        <v>224</v>
      </c>
      <c r="I1985" t="s">
        <v>1208</v>
      </c>
      <c r="J1985">
        <v>-2.7493289888484199E-3</v>
      </c>
    </row>
    <row r="1986" spans="1:10" x14ac:dyDescent="0.25">
      <c r="A1986" t="s">
        <v>1908</v>
      </c>
      <c r="B1986" t="s">
        <v>224</v>
      </c>
      <c r="C1986" t="s">
        <v>1208</v>
      </c>
      <c r="D1986">
        <v>8.8145213089282304E-2</v>
      </c>
      <c r="G1986" t="s">
        <v>1908</v>
      </c>
      <c r="H1986" t="s">
        <v>224</v>
      </c>
      <c r="I1986" t="s">
        <v>1208</v>
      </c>
      <c r="J1986">
        <v>-1.02066017827255E-2</v>
      </c>
    </row>
    <row r="1987" spans="1:10" x14ac:dyDescent="0.25">
      <c r="A1987" t="s">
        <v>1907</v>
      </c>
      <c r="B1987" t="s">
        <v>224</v>
      </c>
      <c r="C1987" t="s">
        <v>1208</v>
      </c>
      <c r="D1987">
        <v>7.8034605034964802E-2</v>
      </c>
      <c r="G1987" t="s">
        <v>1907</v>
      </c>
      <c r="H1987" t="s">
        <v>224</v>
      </c>
      <c r="I1987" t="s">
        <v>1208</v>
      </c>
      <c r="J1987">
        <v>2.6599347239204402E-2</v>
      </c>
    </row>
    <row r="1988" spans="1:10" x14ac:dyDescent="0.25">
      <c r="A1988" t="s">
        <v>1906</v>
      </c>
      <c r="B1988" t="s">
        <v>224</v>
      </c>
      <c r="C1988" t="s">
        <v>1208</v>
      </c>
      <c r="D1988">
        <v>9.3906200213176194E-2</v>
      </c>
      <c r="G1988" t="s">
        <v>1906</v>
      </c>
      <c r="H1988" t="s">
        <v>224</v>
      </c>
      <c r="I1988" t="s">
        <v>1208</v>
      </c>
      <c r="J1988">
        <v>1.86798644455816E-2</v>
      </c>
    </row>
    <row r="1989" spans="1:10" x14ac:dyDescent="0.25">
      <c r="A1989" t="s">
        <v>1905</v>
      </c>
      <c r="B1989" t="s">
        <v>224</v>
      </c>
      <c r="C1989" t="s">
        <v>1208</v>
      </c>
      <c r="D1989">
        <v>0.14133803998488401</v>
      </c>
      <c r="G1989" t="s">
        <v>1905</v>
      </c>
      <c r="H1989" t="s">
        <v>224</v>
      </c>
      <c r="I1989" t="s">
        <v>1208</v>
      </c>
      <c r="J1989">
        <v>7.33736813125202E-3</v>
      </c>
    </row>
    <row r="1990" spans="1:10" x14ac:dyDescent="0.25">
      <c r="A1990" t="s">
        <v>1904</v>
      </c>
      <c r="B1990" t="s">
        <v>224</v>
      </c>
      <c r="C1990" t="s">
        <v>1208</v>
      </c>
      <c r="D1990">
        <v>5.54195192330771E-2</v>
      </c>
      <c r="G1990" t="s">
        <v>1904</v>
      </c>
      <c r="H1990" t="s">
        <v>224</v>
      </c>
      <c r="I1990" t="s">
        <v>1208</v>
      </c>
      <c r="J1990">
        <v>2.7722444554976199E-2</v>
      </c>
    </row>
    <row r="1991" spans="1:10" x14ac:dyDescent="0.25">
      <c r="A1991" t="s">
        <v>1903</v>
      </c>
      <c r="B1991" t="s">
        <v>224</v>
      </c>
      <c r="C1991" t="s">
        <v>1208</v>
      </c>
      <c r="D1991">
        <v>8.7608766391344003E-2</v>
      </c>
      <c r="G1991" t="s">
        <v>1903</v>
      </c>
      <c r="H1991" t="s">
        <v>224</v>
      </c>
      <c r="I1991" t="s">
        <v>1208</v>
      </c>
      <c r="J1991">
        <v>-2.7844416138320099E-2</v>
      </c>
    </row>
    <row r="1992" spans="1:10" x14ac:dyDescent="0.25">
      <c r="A1992" t="s">
        <v>1902</v>
      </c>
      <c r="B1992" t="s">
        <v>224</v>
      </c>
      <c r="C1992" t="s">
        <v>1208</v>
      </c>
      <c r="D1992">
        <v>0.104733272433812</v>
      </c>
      <c r="G1992" t="s">
        <v>1902</v>
      </c>
      <c r="H1992" t="s">
        <v>224</v>
      </c>
      <c r="I1992" t="s">
        <v>1208</v>
      </c>
      <c r="J1992">
        <v>1.9253204983385099E-2</v>
      </c>
    </row>
    <row r="1993" spans="1:10" x14ac:dyDescent="0.25">
      <c r="A1993" t="s">
        <v>1901</v>
      </c>
      <c r="B1993" t="s">
        <v>224</v>
      </c>
      <c r="C1993" t="s">
        <v>1208</v>
      </c>
      <c r="D1993">
        <v>0.122790526415398</v>
      </c>
      <c r="G1993" t="s">
        <v>1901</v>
      </c>
      <c r="H1993" t="s">
        <v>224</v>
      </c>
      <c r="I1993" t="s">
        <v>1208</v>
      </c>
      <c r="J1993">
        <v>-4.2561863867770597E-2</v>
      </c>
    </row>
    <row r="1994" spans="1:10" x14ac:dyDescent="0.25">
      <c r="A1994" t="s">
        <v>1900</v>
      </c>
      <c r="B1994" t="s">
        <v>224</v>
      </c>
      <c r="C1994" t="s">
        <v>1208</v>
      </c>
      <c r="D1994">
        <v>0.129137157617324</v>
      </c>
      <c r="G1994" t="s">
        <v>1900</v>
      </c>
      <c r="H1994" t="s">
        <v>224</v>
      </c>
      <c r="I1994" t="s">
        <v>1208</v>
      </c>
      <c r="J1994">
        <v>1.67363220933184E-2</v>
      </c>
    </row>
    <row r="1995" spans="1:10" x14ac:dyDescent="0.25">
      <c r="A1995" t="s">
        <v>1899</v>
      </c>
      <c r="B1995" t="s">
        <v>224</v>
      </c>
      <c r="C1995" t="s">
        <v>1208</v>
      </c>
      <c r="D1995">
        <v>5.0487101030499103E-2</v>
      </c>
      <c r="G1995" t="s">
        <v>1899</v>
      </c>
      <c r="H1995" t="s">
        <v>224</v>
      </c>
      <c r="I1995" t="s">
        <v>1208</v>
      </c>
      <c r="J1995">
        <v>1.45103177329416E-2</v>
      </c>
    </row>
    <row r="1996" spans="1:10" x14ac:dyDescent="0.25">
      <c r="A1996" t="s">
        <v>1898</v>
      </c>
      <c r="B1996" t="s">
        <v>224</v>
      </c>
      <c r="C1996" t="s">
        <v>1208</v>
      </c>
      <c r="D1996">
        <v>7.4548877292712007E-2</v>
      </c>
      <c r="G1996" t="s">
        <v>1898</v>
      </c>
      <c r="H1996" t="s">
        <v>224</v>
      </c>
      <c r="I1996" t="s">
        <v>1208</v>
      </c>
      <c r="J1996">
        <v>-2.1194573755711599E-2</v>
      </c>
    </row>
    <row r="1997" spans="1:10" x14ac:dyDescent="0.25">
      <c r="A1997" t="s">
        <v>1897</v>
      </c>
      <c r="B1997" t="s">
        <v>224</v>
      </c>
      <c r="C1997" t="s">
        <v>1208</v>
      </c>
      <c r="D1997">
        <v>8.1946149022653195E-2</v>
      </c>
      <c r="G1997" t="s">
        <v>1897</v>
      </c>
      <c r="H1997" t="s">
        <v>224</v>
      </c>
      <c r="I1997" t="s">
        <v>1208</v>
      </c>
      <c r="J1997">
        <v>1.16690633116091E-2</v>
      </c>
    </row>
    <row r="1998" spans="1:10" x14ac:dyDescent="0.25">
      <c r="A1998" t="s">
        <v>1896</v>
      </c>
      <c r="B1998" t="s">
        <v>224</v>
      </c>
      <c r="C1998" t="s">
        <v>1208</v>
      </c>
      <c r="D1998">
        <v>7.7957066489920096E-2</v>
      </c>
      <c r="G1998" t="s">
        <v>1896</v>
      </c>
      <c r="H1998" t="s">
        <v>224</v>
      </c>
      <c r="I1998" t="s">
        <v>1208</v>
      </c>
      <c r="J1998">
        <v>7.7411521031298097E-3</v>
      </c>
    </row>
    <row r="1999" spans="1:10" x14ac:dyDescent="0.25">
      <c r="A1999" t="s">
        <v>1895</v>
      </c>
      <c r="B1999" t="s">
        <v>224</v>
      </c>
      <c r="C1999" t="s">
        <v>1208</v>
      </c>
      <c r="D1999">
        <v>0.12774918013136199</v>
      </c>
      <c r="G1999" t="s">
        <v>1895</v>
      </c>
      <c r="H1999" t="s">
        <v>224</v>
      </c>
      <c r="I1999" t="s">
        <v>1208</v>
      </c>
      <c r="J1999">
        <v>-3.4824000510913902E-2</v>
      </c>
    </row>
    <row r="2000" spans="1:10" x14ac:dyDescent="0.25">
      <c r="A2000" t="s">
        <v>1894</v>
      </c>
      <c r="B2000" t="s">
        <v>224</v>
      </c>
      <c r="C2000" t="s">
        <v>1208</v>
      </c>
      <c r="D2000">
        <v>9.1143592782303606E-2</v>
      </c>
      <c r="G2000" t="s">
        <v>1894</v>
      </c>
      <c r="H2000" t="s">
        <v>224</v>
      </c>
      <c r="I2000" t="s">
        <v>1208</v>
      </c>
      <c r="J2000">
        <v>2.0047531832646501E-2</v>
      </c>
    </row>
    <row r="2001" spans="1:10" x14ac:dyDescent="0.25">
      <c r="A2001" t="s">
        <v>1893</v>
      </c>
      <c r="B2001" t="s">
        <v>224</v>
      </c>
      <c r="C2001" t="s">
        <v>1208</v>
      </c>
      <c r="D2001">
        <v>9.1383776315055898E-2</v>
      </c>
      <c r="G2001" t="s">
        <v>1893</v>
      </c>
      <c r="H2001" t="s">
        <v>224</v>
      </c>
      <c r="I2001" t="s">
        <v>1208</v>
      </c>
      <c r="J2001">
        <v>2.4972714613828999E-3</v>
      </c>
    </row>
    <row r="2002" spans="1:10" x14ac:dyDescent="0.25">
      <c r="A2002" t="s">
        <v>1892</v>
      </c>
      <c r="B2002" t="s">
        <v>224</v>
      </c>
      <c r="C2002" t="s">
        <v>1208</v>
      </c>
      <c r="D2002">
        <v>0.129381913236922</v>
      </c>
      <c r="G2002" t="s">
        <v>1892</v>
      </c>
      <c r="H2002" t="s">
        <v>224</v>
      </c>
      <c r="I2002" t="s">
        <v>1208</v>
      </c>
      <c r="J2002">
        <v>3.3392724135513901E-3</v>
      </c>
    </row>
    <row r="2003" spans="1:10" x14ac:dyDescent="0.25">
      <c r="A2003" t="s">
        <v>1891</v>
      </c>
      <c r="B2003" t="s">
        <v>224</v>
      </c>
      <c r="C2003" t="s">
        <v>1208</v>
      </c>
      <c r="D2003">
        <v>0.11051116991148</v>
      </c>
      <c r="G2003" t="s">
        <v>1891</v>
      </c>
      <c r="H2003" t="s">
        <v>224</v>
      </c>
      <c r="I2003" t="s">
        <v>1208</v>
      </c>
      <c r="J2003">
        <v>-1.2306259715627601E-3</v>
      </c>
    </row>
    <row r="2004" spans="1:10" x14ac:dyDescent="0.25">
      <c r="A2004" t="s">
        <v>1890</v>
      </c>
      <c r="B2004" t="s">
        <v>224</v>
      </c>
      <c r="C2004" t="s">
        <v>1208</v>
      </c>
      <c r="D2004">
        <v>9.0046243817685404E-2</v>
      </c>
      <c r="G2004" t="s">
        <v>1890</v>
      </c>
      <c r="H2004" t="s">
        <v>224</v>
      </c>
      <c r="I2004" t="s">
        <v>1208</v>
      </c>
      <c r="J2004">
        <v>-1.0716054703559699E-2</v>
      </c>
    </row>
    <row r="2005" spans="1:10" x14ac:dyDescent="0.25">
      <c r="A2005" t="s">
        <v>1889</v>
      </c>
      <c r="B2005" t="s">
        <v>224</v>
      </c>
      <c r="C2005" t="s">
        <v>1208</v>
      </c>
      <c r="D2005">
        <v>6.9997569440750904E-2</v>
      </c>
      <c r="G2005" t="s">
        <v>1889</v>
      </c>
      <c r="H2005" t="s">
        <v>224</v>
      </c>
      <c r="I2005" t="s">
        <v>1208</v>
      </c>
      <c r="J2005">
        <v>8.6673141897051498E-3</v>
      </c>
    </row>
    <row r="2006" spans="1:10" x14ac:dyDescent="0.25">
      <c r="A2006" t="s">
        <v>1888</v>
      </c>
      <c r="B2006" t="s">
        <v>224</v>
      </c>
      <c r="C2006" t="s">
        <v>1208</v>
      </c>
      <c r="D2006">
        <v>0.12903024242616001</v>
      </c>
      <c r="G2006" t="s">
        <v>1888</v>
      </c>
      <c r="H2006" t="s">
        <v>224</v>
      </c>
      <c r="I2006" t="s">
        <v>1208</v>
      </c>
      <c r="J2006">
        <v>1.00743211762769E-2</v>
      </c>
    </row>
    <row r="2007" spans="1:10" x14ac:dyDescent="0.25">
      <c r="A2007" t="s">
        <v>1887</v>
      </c>
      <c r="B2007" t="s">
        <v>224</v>
      </c>
      <c r="C2007" t="s">
        <v>1208</v>
      </c>
      <c r="D2007">
        <v>8.4332747964884394E-2</v>
      </c>
      <c r="G2007" t="s">
        <v>1887</v>
      </c>
      <c r="H2007" t="s">
        <v>224</v>
      </c>
      <c r="I2007" t="s">
        <v>1208</v>
      </c>
      <c r="J2007">
        <v>-2.7843040582954798E-2</v>
      </c>
    </row>
    <row r="2008" spans="1:10" x14ac:dyDescent="0.25">
      <c r="A2008" t="s">
        <v>1886</v>
      </c>
      <c r="B2008" t="s">
        <v>224</v>
      </c>
      <c r="C2008" t="s">
        <v>1208</v>
      </c>
      <c r="D2008">
        <v>8.22599278906984E-2</v>
      </c>
      <c r="G2008" t="s">
        <v>1886</v>
      </c>
      <c r="H2008" t="s">
        <v>224</v>
      </c>
      <c r="I2008" t="s">
        <v>1208</v>
      </c>
      <c r="J2008">
        <v>6.1237649908247602E-3</v>
      </c>
    </row>
    <row r="2009" spans="1:10" x14ac:dyDescent="0.25">
      <c r="A2009" t="s">
        <v>1885</v>
      </c>
      <c r="B2009" t="s">
        <v>224</v>
      </c>
      <c r="C2009" t="s">
        <v>1208</v>
      </c>
      <c r="D2009">
        <v>9.9567300070844203E-2</v>
      </c>
      <c r="G2009" t="s">
        <v>1885</v>
      </c>
      <c r="H2009" t="s">
        <v>224</v>
      </c>
      <c r="I2009" t="s">
        <v>1208</v>
      </c>
      <c r="J2009">
        <v>5.3563060012849099E-2</v>
      </c>
    </row>
    <row r="2010" spans="1:10" x14ac:dyDescent="0.25">
      <c r="A2010" t="s">
        <v>1884</v>
      </c>
      <c r="B2010" t="s">
        <v>224</v>
      </c>
      <c r="C2010" t="s">
        <v>1208</v>
      </c>
      <c r="D2010">
        <v>5.7245746851346001E-2</v>
      </c>
      <c r="G2010" t="s">
        <v>1884</v>
      </c>
      <c r="H2010" t="s">
        <v>224</v>
      </c>
      <c r="I2010" t="s">
        <v>1208</v>
      </c>
      <c r="J2010">
        <v>-3.3641636759430202E-2</v>
      </c>
    </row>
    <row r="2011" spans="1:10" x14ac:dyDescent="0.25">
      <c r="A2011" t="s">
        <v>1883</v>
      </c>
      <c r="B2011" t="s">
        <v>224</v>
      </c>
      <c r="C2011" t="s">
        <v>1208</v>
      </c>
      <c r="D2011">
        <v>0.10014630039026599</v>
      </c>
      <c r="G2011" t="s">
        <v>1883</v>
      </c>
      <c r="H2011" t="s">
        <v>224</v>
      </c>
      <c r="I2011" t="s">
        <v>1208</v>
      </c>
      <c r="J2011">
        <v>1.83655995009033E-3</v>
      </c>
    </row>
    <row r="2012" spans="1:10" x14ac:dyDescent="0.25">
      <c r="A2012" t="s">
        <v>1882</v>
      </c>
      <c r="B2012" t="s">
        <v>224</v>
      </c>
      <c r="C2012" t="s">
        <v>1208</v>
      </c>
      <c r="D2012">
        <v>9.39095087293398E-2</v>
      </c>
      <c r="G2012" t="s">
        <v>1882</v>
      </c>
      <c r="H2012" t="s">
        <v>224</v>
      </c>
      <c r="I2012" t="s">
        <v>1208</v>
      </c>
      <c r="J2012">
        <v>-3.5627308418123001E-3</v>
      </c>
    </row>
    <row r="2013" spans="1:10" x14ac:dyDescent="0.25">
      <c r="A2013" t="s">
        <v>1881</v>
      </c>
      <c r="B2013" t="s">
        <v>224</v>
      </c>
      <c r="C2013" t="s">
        <v>1208</v>
      </c>
      <c r="D2013">
        <v>0.105085734259732</v>
      </c>
      <c r="G2013" t="s">
        <v>1881</v>
      </c>
      <c r="H2013" t="s">
        <v>224</v>
      </c>
      <c r="I2013" t="s">
        <v>1208</v>
      </c>
      <c r="J2013">
        <v>-1.5169054431060799E-2</v>
      </c>
    </row>
    <row r="2014" spans="1:10" x14ac:dyDescent="0.25">
      <c r="A2014" t="s">
        <v>1880</v>
      </c>
      <c r="B2014" t="s">
        <v>224</v>
      </c>
      <c r="C2014" t="s">
        <v>1208</v>
      </c>
      <c r="D2014">
        <v>7.6700188902440194E-2</v>
      </c>
      <c r="G2014" t="s">
        <v>1880</v>
      </c>
      <c r="H2014" t="s">
        <v>224</v>
      </c>
      <c r="I2014" t="s">
        <v>1208</v>
      </c>
      <c r="J2014">
        <v>-2.3068040345817502E-3</v>
      </c>
    </row>
    <row r="2015" spans="1:10" x14ac:dyDescent="0.25">
      <c r="A2015" t="s">
        <v>1879</v>
      </c>
      <c r="B2015" t="s">
        <v>224</v>
      </c>
      <c r="C2015" t="s">
        <v>1208</v>
      </c>
      <c r="D2015">
        <v>9.5483658545401903E-2</v>
      </c>
      <c r="G2015" t="s">
        <v>1879</v>
      </c>
      <c r="H2015" t="s">
        <v>224</v>
      </c>
      <c r="I2015" t="s">
        <v>1208</v>
      </c>
      <c r="J2015">
        <v>7.8472689610262492E-3</v>
      </c>
    </row>
    <row r="2016" spans="1:10" x14ac:dyDescent="0.25">
      <c r="A2016" t="s">
        <v>1878</v>
      </c>
      <c r="B2016" t="s">
        <v>224</v>
      </c>
      <c r="C2016" t="s">
        <v>1208</v>
      </c>
      <c r="D2016">
        <v>6.1417876331323999E-2</v>
      </c>
      <c r="G2016" t="s">
        <v>1878</v>
      </c>
      <c r="H2016" t="s">
        <v>224</v>
      </c>
      <c r="I2016" t="s">
        <v>1208</v>
      </c>
      <c r="J2016">
        <v>-1.5306907069519799E-2</v>
      </c>
    </row>
    <row r="2017" spans="1:10" x14ac:dyDescent="0.25">
      <c r="A2017" t="s">
        <v>1877</v>
      </c>
      <c r="B2017" t="s">
        <v>224</v>
      </c>
      <c r="C2017" t="s">
        <v>1208</v>
      </c>
      <c r="D2017">
        <v>0.10360269068809801</v>
      </c>
      <c r="G2017" t="s">
        <v>1877</v>
      </c>
      <c r="H2017" t="s">
        <v>224</v>
      </c>
      <c r="I2017" t="s">
        <v>1208</v>
      </c>
      <c r="J2017">
        <v>9.5207420198277996E-3</v>
      </c>
    </row>
    <row r="2018" spans="1:10" x14ac:dyDescent="0.25">
      <c r="A2018" t="s">
        <v>1876</v>
      </c>
      <c r="B2018" t="s">
        <v>224</v>
      </c>
      <c r="C2018" t="s">
        <v>1208</v>
      </c>
      <c r="D2018">
        <v>0.114282239434704</v>
      </c>
      <c r="G2018" t="s">
        <v>1876</v>
      </c>
      <c r="H2018" t="s">
        <v>224</v>
      </c>
      <c r="I2018" t="s">
        <v>1208</v>
      </c>
      <c r="J2018">
        <v>-9.8462191683512095E-3</v>
      </c>
    </row>
    <row r="2019" spans="1:10" x14ac:dyDescent="0.25">
      <c r="A2019" t="s">
        <v>1875</v>
      </c>
      <c r="B2019" t="s">
        <v>224</v>
      </c>
      <c r="C2019" t="s">
        <v>1208</v>
      </c>
      <c r="D2019">
        <v>0.11062502379811701</v>
      </c>
      <c r="G2019" t="s">
        <v>1875</v>
      </c>
      <c r="H2019" t="s">
        <v>224</v>
      </c>
      <c r="I2019" t="s">
        <v>1208</v>
      </c>
      <c r="J2019">
        <v>-2.6358409193170802E-2</v>
      </c>
    </row>
    <row r="2020" spans="1:10" x14ac:dyDescent="0.25">
      <c r="A2020" t="s">
        <v>1874</v>
      </c>
      <c r="B2020" t="s">
        <v>224</v>
      </c>
      <c r="C2020" t="s">
        <v>1208</v>
      </c>
      <c r="D2020">
        <v>0.11534374936482999</v>
      </c>
      <c r="G2020" t="s">
        <v>1874</v>
      </c>
      <c r="H2020" t="s">
        <v>224</v>
      </c>
      <c r="I2020" t="s">
        <v>1208</v>
      </c>
      <c r="J2020">
        <v>6.8045697523633503E-3</v>
      </c>
    </row>
    <row r="2021" spans="1:10" x14ac:dyDescent="0.25">
      <c r="A2021" t="s">
        <v>1873</v>
      </c>
      <c r="B2021" t="s">
        <v>224</v>
      </c>
      <c r="C2021" t="s">
        <v>1208</v>
      </c>
      <c r="D2021">
        <v>8.6646556074756506E-2</v>
      </c>
      <c r="G2021" t="s">
        <v>1873</v>
      </c>
      <c r="H2021" t="s">
        <v>224</v>
      </c>
      <c r="I2021" t="s">
        <v>1208</v>
      </c>
      <c r="J2021">
        <v>1.8205452257279198E-2</v>
      </c>
    </row>
    <row r="2022" spans="1:10" x14ac:dyDescent="0.25">
      <c r="A2022" t="s">
        <v>1872</v>
      </c>
      <c r="B2022" t="s">
        <v>224</v>
      </c>
      <c r="C2022" t="s">
        <v>1208</v>
      </c>
      <c r="D2022">
        <v>9.3973425167748398E-2</v>
      </c>
      <c r="G2022" t="s">
        <v>1872</v>
      </c>
      <c r="H2022" t="s">
        <v>224</v>
      </c>
      <c r="I2022" t="s">
        <v>1208</v>
      </c>
      <c r="J2022">
        <v>4.99118604879576E-2</v>
      </c>
    </row>
    <row r="2023" spans="1:10" x14ac:dyDescent="0.25">
      <c r="A2023" t="s">
        <v>1871</v>
      </c>
      <c r="B2023" t="s">
        <v>224</v>
      </c>
      <c r="C2023" t="s">
        <v>1208</v>
      </c>
      <c r="D2023">
        <v>0.134995487965751</v>
      </c>
      <c r="G2023" t="s">
        <v>1871</v>
      </c>
      <c r="H2023" t="s">
        <v>224</v>
      </c>
      <c r="I2023" t="s">
        <v>1208</v>
      </c>
      <c r="J2023">
        <v>4.2855894111923198E-2</v>
      </c>
    </row>
    <row r="2024" spans="1:10" x14ac:dyDescent="0.25">
      <c r="A2024" t="s">
        <v>1870</v>
      </c>
      <c r="B2024" t="s">
        <v>224</v>
      </c>
      <c r="C2024" t="s">
        <v>1208</v>
      </c>
      <c r="D2024">
        <v>0.120173181343234</v>
      </c>
      <c r="G2024" t="s">
        <v>1870</v>
      </c>
      <c r="H2024" t="s">
        <v>224</v>
      </c>
      <c r="I2024" t="s">
        <v>1208</v>
      </c>
      <c r="J2024">
        <v>4.51113892972662E-2</v>
      </c>
    </row>
    <row r="2025" spans="1:10" x14ac:dyDescent="0.25">
      <c r="A2025" t="s">
        <v>1869</v>
      </c>
      <c r="B2025" t="s">
        <v>224</v>
      </c>
      <c r="C2025" t="s">
        <v>1208</v>
      </c>
      <c r="D2025">
        <v>0.13030044836097501</v>
      </c>
      <c r="G2025" t="s">
        <v>1869</v>
      </c>
      <c r="H2025" t="s">
        <v>224</v>
      </c>
      <c r="I2025" t="s">
        <v>1208</v>
      </c>
      <c r="J2025">
        <v>-8.3856135453710696E-3</v>
      </c>
    </row>
    <row r="2026" spans="1:10" x14ac:dyDescent="0.25">
      <c r="A2026" t="s">
        <v>1868</v>
      </c>
      <c r="B2026" t="s">
        <v>224</v>
      </c>
      <c r="C2026" t="s">
        <v>1208</v>
      </c>
      <c r="D2026">
        <v>0.103611824086062</v>
      </c>
      <c r="G2026" t="s">
        <v>1868</v>
      </c>
      <c r="H2026" t="s">
        <v>224</v>
      </c>
      <c r="I2026" t="s">
        <v>1208</v>
      </c>
      <c r="J2026">
        <v>-1.4936706012505701E-2</v>
      </c>
    </row>
    <row r="2027" spans="1:10" x14ac:dyDescent="0.25">
      <c r="A2027" t="s">
        <v>1867</v>
      </c>
      <c r="B2027" t="s">
        <v>224</v>
      </c>
      <c r="C2027" t="s">
        <v>1208</v>
      </c>
      <c r="D2027">
        <v>9.6121621345902505E-2</v>
      </c>
      <c r="G2027" t="s">
        <v>1867</v>
      </c>
      <c r="H2027" t="s">
        <v>224</v>
      </c>
      <c r="I2027" t="s">
        <v>1208</v>
      </c>
      <c r="J2027">
        <v>2.43343993111267E-2</v>
      </c>
    </row>
    <row r="2028" spans="1:10" x14ac:dyDescent="0.25">
      <c r="A2028" t="s">
        <v>1866</v>
      </c>
      <c r="B2028" t="s">
        <v>224</v>
      </c>
      <c r="C2028" t="s">
        <v>1208</v>
      </c>
      <c r="D2028">
        <v>8.7503635017639594E-2</v>
      </c>
      <c r="G2028" t="s">
        <v>1866</v>
      </c>
      <c r="H2028" t="s">
        <v>224</v>
      </c>
      <c r="I2028" t="s">
        <v>1208</v>
      </c>
      <c r="J2028">
        <v>1.49014015831245E-3</v>
      </c>
    </row>
    <row r="2029" spans="1:10" x14ac:dyDescent="0.25">
      <c r="A2029" t="s">
        <v>1865</v>
      </c>
      <c r="B2029" t="s">
        <v>224</v>
      </c>
      <c r="C2029" t="s">
        <v>1208</v>
      </c>
      <c r="D2029">
        <v>0.112095488522546</v>
      </c>
      <c r="G2029" t="s">
        <v>1865</v>
      </c>
      <c r="H2029" t="s">
        <v>224</v>
      </c>
      <c r="I2029" t="s">
        <v>1208</v>
      </c>
      <c r="J2029">
        <v>-1.29102375250655E-2</v>
      </c>
    </row>
    <row r="2030" spans="1:10" x14ac:dyDescent="0.25">
      <c r="A2030" t="s">
        <v>1864</v>
      </c>
      <c r="B2030" t="s">
        <v>224</v>
      </c>
      <c r="C2030" t="s">
        <v>1208</v>
      </c>
      <c r="D2030">
        <v>8.6789141511407902E-2</v>
      </c>
      <c r="G2030" t="s">
        <v>1864</v>
      </c>
      <c r="H2030" t="s">
        <v>224</v>
      </c>
      <c r="I2030" t="s">
        <v>1208</v>
      </c>
      <c r="J2030">
        <v>-1.1889495320175201E-2</v>
      </c>
    </row>
    <row r="2031" spans="1:10" x14ac:dyDescent="0.25">
      <c r="A2031" t="s">
        <v>1863</v>
      </c>
      <c r="B2031" t="s">
        <v>224</v>
      </c>
      <c r="C2031" t="s">
        <v>1208</v>
      </c>
      <c r="D2031">
        <v>0.112423038620604</v>
      </c>
      <c r="G2031" t="s">
        <v>1863</v>
      </c>
      <c r="H2031" t="s">
        <v>224</v>
      </c>
      <c r="I2031" t="s">
        <v>1208</v>
      </c>
      <c r="J2031">
        <v>-4.1883605194243103E-3</v>
      </c>
    </row>
    <row r="2032" spans="1:10" x14ac:dyDescent="0.25">
      <c r="A2032" t="s">
        <v>1862</v>
      </c>
      <c r="B2032" t="s">
        <v>224</v>
      </c>
      <c r="C2032" t="s">
        <v>1208</v>
      </c>
      <c r="D2032">
        <v>8.56180054224428E-2</v>
      </c>
      <c r="G2032" t="s">
        <v>1862</v>
      </c>
      <c r="H2032" t="s">
        <v>224</v>
      </c>
      <c r="I2032" t="s">
        <v>1208</v>
      </c>
      <c r="J2032">
        <v>-2.5324524602205599E-2</v>
      </c>
    </row>
    <row r="2033" spans="1:10" x14ac:dyDescent="0.25">
      <c r="A2033" t="s">
        <v>1861</v>
      </c>
      <c r="B2033" t="s">
        <v>224</v>
      </c>
      <c r="C2033" t="s">
        <v>1208</v>
      </c>
      <c r="D2033">
        <v>8.6744656968529399E-2</v>
      </c>
      <c r="G2033" t="s">
        <v>1861</v>
      </c>
      <c r="H2033" t="s">
        <v>224</v>
      </c>
      <c r="I2033" t="s">
        <v>1208</v>
      </c>
      <c r="J2033">
        <v>1.6316278542657901E-4</v>
      </c>
    </row>
    <row r="2034" spans="1:10" x14ac:dyDescent="0.25">
      <c r="A2034" t="s">
        <v>1860</v>
      </c>
      <c r="B2034" t="s">
        <v>224</v>
      </c>
      <c r="C2034" t="s">
        <v>1208</v>
      </c>
      <c r="D2034">
        <v>9.2844142243291697E-2</v>
      </c>
      <c r="G2034" t="s">
        <v>1860</v>
      </c>
      <c r="H2034" t="s">
        <v>224</v>
      </c>
      <c r="I2034" t="s">
        <v>1208</v>
      </c>
      <c r="J2034">
        <v>-9.8849430744642492E-3</v>
      </c>
    </row>
    <row r="2035" spans="1:10" x14ac:dyDescent="0.25">
      <c r="A2035" t="s">
        <v>1859</v>
      </c>
      <c r="B2035" t="s">
        <v>224</v>
      </c>
      <c r="C2035" t="s">
        <v>1208</v>
      </c>
      <c r="D2035">
        <v>8.7408827816904802E-2</v>
      </c>
      <c r="G2035" t="s">
        <v>1859</v>
      </c>
      <c r="H2035" t="s">
        <v>224</v>
      </c>
      <c r="I2035" t="s">
        <v>1208</v>
      </c>
      <c r="J2035">
        <v>3.0955623194604799E-2</v>
      </c>
    </row>
    <row r="2036" spans="1:10" x14ac:dyDescent="0.25">
      <c r="A2036" t="s">
        <v>1858</v>
      </c>
      <c r="B2036" t="s">
        <v>224</v>
      </c>
      <c r="C2036" t="s">
        <v>1208</v>
      </c>
      <c r="D2036">
        <v>0.104318025513489</v>
      </c>
      <c r="G2036" t="s">
        <v>1858</v>
      </c>
      <c r="H2036" t="s">
        <v>224</v>
      </c>
      <c r="I2036" t="s">
        <v>1208</v>
      </c>
      <c r="J2036">
        <v>2.75467169793451E-2</v>
      </c>
    </row>
    <row r="2037" spans="1:10" x14ac:dyDescent="0.25">
      <c r="A2037" t="s">
        <v>1857</v>
      </c>
      <c r="B2037" t="s">
        <v>224</v>
      </c>
      <c r="C2037" t="s">
        <v>1208</v>
      </c>
      <c r="D2037">
        <v>8.9979982738447595E-2</v>
      </c>
      <c r="G2037" t="s">
        <v>1857</v>
      </c>
      <c r="H2037" t="s">
        <v>224</v>
      </c>
      <c r="I2037" t="s">
        <v>1208</v>
      </c>
      <c r="J2037">
        <v>-2.59525762213564E-2</v>
      </c>
    </row>
    <row r="2038" spans="1:10" x14ac:dyDescent="0.25">
      <c r="A2038" t="s">
        <v>1856</v>
      </c>
      <c r="B2038" t="s">
        <v>224</v>
      </c>
      <c r="C2038" t="s">
        <v>1208</v>
      </c>
      <c r="D2038">
        <v>6.4001037669811703E-2</v>
      </c>
      <c r="G2038" t="s">
        <v>1856</v>
      </c>
      <c r="H2038" t="s">
        <v>224</v>
      </c>
      <c r="I2038" t="s">
        <v>1208</v>
      </c>
      <c r="J2038">
        <v>-1.5726537785661601E-2</v>
      </c>
    </row>
    <row r="2039" spans="1:10" x14ac:dyDescent="0.25">
      <c r="A2039" t="s">
        <v>1855</v>
      </c>
      <c r="B2039" t="s">
        <v>224</v>
      </c>
      <c r="C2039" t="s">
        <v>1208</v>
      </c>
      <c r="D2039">
        <v>0.104318080948176</v>
      </c>
      <c r="G2039" t="s">
        <v>1855</v>
      </c>
      <c r="H2039" t="s">
        <v>224</v>
      </c>
      <c r="I2039" t="s">
        <v>1208</v>
      </c>
      <c r="J2039">
        <v>4.8033438363298701E-2</v>
      </c>
    </row>
    <row r="2040" spans="1:10" x14ac:dyDescent="0.25">
      <c r="A2040" t="s">
        <v>1854</v>
      </c>
      <c r="B2040" t="s">
        <v>224</v>
      </c>
      <c r="C2040" t="s">
        <v>1208</v>
      </c>
      <c r="D2040">
        <v>9.6061770169270505E-2</v>
      </c>
      <c r="G2040" t="s">
        <v>1854</v>
      </c>
      <c r="H2040" t="s">
        <v>224</v>
      </c>
      <c r="I2040" t="s">
        <v>1208</v>
      </c>
      <c r="J2040">
        <v>-3.3481316303713999E-3</v>
      </c>
    </row>
    <row r="2041" spans="1:10" x14ac:dyDescent="0.25">
      <c r="A2041" t="s">
        <v>1853</v>
      </c>
      <c r="B2041" t="s">
        <v>224</v>
      </c>
      <c r="C2041" t="s">
        <v>1208</v>
      </c>
      <c r="D2041">
        <v>0.10428285505429701</v>
      </c>
      <c r="G2041" t="s">
        <v>1853</v>
      </c>
      <c r="H2041" t="s">
        <v>224</v>
      </c>
      <c r="I2041" t="s">
        <v>1208</v>
      </c>
      <c r="J2041">
        <v>9.1215276545708601E-4</v>
      </c>
    </row>
    <row r="2042" spans="1:10" x14ac:dyDescent="0.25">
      <c r="A2042" t="s">
        <v>1852</v>
      </c>
      <c r="B2042" t="s">
        <v>224</v>
      </c>
      <c r="C2042" t="s">
        <v>1208</v>
      </c>
      <c r="D2042">
        <v>9.8064523183695601E-2</v>
      </c>
      <c r="G2042" t="s">
        <v>1852</v>
      </c>
      <c r="H2042" t="s">
        <v>224</v>
      </c>
      <c r="I2042" t="s">
        <v>1208</v>
      </c>
      <c r="J2042">
        <v>-4.2033275978515403E-2</v>
      </c>
    </row>
    <row r="2043" spans="1:10" x14ac:dyDescent="0.25">
      <c r="A2043" t="s">
        <v>1851</v>
      </c>
      <c r="B2043" t="s">
        <v>224</v>
      </c>
      <c r="C2043" t="s">
        <v>1208</v>
      </c>
      <c r="D2043">
        <v>0.103713856300751</v>
      </c>
      <c r="G2043" t="s">
        <v>1851</v>
      </c>
      <c r="H2043" t="s">
        <v>224</v>
      </c>
      <c r="I2043" t="s">
        <v>1208</v>
      </c>
      <c r="J2043">
        <v>1.21305473768055E-2</v>
      </c>
    </row>
    <row r="2044" spans="1:10" x14ac:dyDescent="0.25">
      <c r="A2044" t="s">
        <v>1850</v>
      </c>
      <c r="B2044" t="s">
        <v>224</v>
      </c>
      <c r="C2044" t="s">
        <v>1208</v>
      </c>
      <c r="D2044">
        <v>8.0639942009879895E-2</v>
      </c>
      <c r="G2044" t="s">
        <v>1850</v>
      </c>
      <c r="H2044" t="s">
        <v>224</v>
      </c>
      <c r="I2044" t="s">
        <v>1208</v>
      </c>
      <c r="J2044">
        <v>9.3533782569598708E-3</v>
      </c>
    </row>
    <row r="2045" spans="1:10" x14ac:dyDescent="0.25">
      <c r="A2045" t="s">
        <v>1849</v>
      </c>
      <c r="B2045" t="s">
        <v>224</v>
      </c>
      <c r="C2045" t="s">
        <v>1208</v>
      </c>
      <c r="D2045">
        <v>0.13401408681535501</v>
      </c>
      <c r="G2045" t="s">
        <v>1849</v>
      </c>
      <c r="H2045" t="s">
        <v>224</v>
      </c>
      <c r="I2045" t="s">
        <v>1208</v>
      </c>
      <c r="J2045">
        <v>-1.4780596366348301E-2</v>
      </c>
    </row>
    <row r="2046" spans="1:10" x14ac:dyDescent="0.25">
      <c r="A2046" t="s">
        <v>1848</v>
      </c>
      <c r="B2046" t="s">
        <v>224</v>
      </c>
      <c r="C2046" t="s">
        <v>1208</v>
      </c>
      <c r="D2046">
        <v>0.11491206887659999</v>
      </c>
      <c r="G2046" t="s">
        <v>1848</v>
      </c>
      <c r="H2046" t="s">
        <v>224</v>
      </c>
      <c r="I2046" t="s">
        <v>1208</v>
      </c>
      <c r="J2046">
        <v>2.32897520644792E-2</v>
      </c>
    </row>
    <row r="2047" spans="1:10" x14ac:dyDescent="0.25">
      <c r="A2047" t="s">
        <v>1847</v>
      </c>
      <c r="B2047" t="s">
        <v>224</v>
      </c>
      <c r="C2047" t="s">
        <v>1208</v>
      </c>
      <c r="D2047">
        <v>9.7759524858282001E-2</v>
      </c>
      <c r="G2047" t="s">
        <v>1847</v>
      </c>
      <c r="H2047" t="s">
        <v>224</v>
      </c>
      <c r="I2047" t="s">
        <v>1208</v>
      </c>
      <c r="J2047">
        <v>-1.0869962648965E-2</v>
      </c>
    </row>
    <row r="2048" spans="1:10" x14ac:dyDescent="0.25">
      <c r="A2048" t="s">
        <v>1846</v>
      </c>
      <c r="B2048" t="s">
        <v>224</v>
      </c>
      <c r="C2048" t="s">
        <v>1208</v>
      </c>
      <c r="D2048">
        <v>0.11900935862900799</v>
      </c>
      <c r="G2048" t="s">
        <v>1846</v>
      </c>
      <c r="H2048" t="s">
        <v>224</v>
      </c>
      <c r="I2048" t="s">
        <v>1208</v>
      </c>
      <c r="J2048">
        <v>1.27982794262435E-2</v>
      </c>
    </row>
    <row r="2049" spans="1:10" x14ac:dyDescent="0.25">
      <c r="A2049" t="s">
        <v>1845</v>
      </c>
      <c r="B2049" t="s">
        <v>224</v>
      </c>
      <c r="C2049" t="s">
        <v>1208</v>
      </c>
      <c r="D2049">
        <v>0.101832963395849</v>
      </c>
      <c r="G2049" t="s">
        <v>1845</v>
      </c>
      <c r="H2049" t="s">
        <v>224</v>
      </c>
      <c r="I2049" t="s">
        <v>1208</v>
      </c>
      <c r="J2049">
        <v>-2.7824425871110499E-3</v>
      </c>
    </row>
    <row r="2050" spans="1:10" x14ac:dyDescent="0.25">
      <c r="A2050" t="s">
        <v>1844</v>
      </c>
      <c r="B2050" t="s">
        <v>224</v>
      </c>
      <c r="C2050" t="s">
        <v>1208</v>
      </c>
      <c r="D2050">
        <v>8.7006278174046006E-2</v>
      </c>
      <c r="G2050" t="s">
        <v>1844</v>
      </c>
      <c r="H2050" t="s">
        <v>224</v>
      </c>
      <c r="I2050" t="s">
        <v>1208</v>
      </c>
      <c r="J2050">
        <v>-8.5067112556132304E-3</v>
      </c>
    </row>
    <row r="2051" spans="1:10" x14ac:dyDescent="0.25">
      <c r="A2051" t="s">
        <v>1843</v>
      </c>
      <c r="B2051" t="s">
        <v>224</v>
      </c>
      <c r="C2051" t="s">
        <v>1208</v>
      </c>
      <c r="D2051">
        <v>8.3112391903594804E-2</v>
      </c>
      <c r="G2051" t="s">
        <v>1843</v>
      </c>
      <c r="H2051" t="s">
        <v>224</v>
      </c>
      <c r="I2051" t="s">
        <v>1208</v>
      </c>
      <c r="J2051">
        <v>-1.31936454816828E-2</v>
      </c>
    </row>
    <row r="2052" spans="1:10" x14ac:dyDescent="0.25">
      <c r="A2052" t="s">
        <v>1842</v>
      </c>
      <c r="B2052" t="s">
        <v>224</v>
      </c>
      <c r="C2052" t="s">
        <v>1208</v>
      </c>
      <c r="D2052">
        <v>7.2369565727393906E-2</v>
      </c>
      <c r="G2052" t="s">
        <v>1842</v>
      </c>
      <c r="H2052" t="s">
        <v>224</v>
      </c>
      <c r="I2052" t="s">
        <v>1208</v>
      </c>
      <c r="J2052">
        <v>5.5120378740572396E-4</v>
      </c>
    </row>
    <row r="2053" spans="1:10" x14ac:dyDescent="0.25">
      <c r="A2053" t="s">
        <v>1841</v>
      </c>
      <c r="B2053" t="s">
        <v>224</v>
      </c>
      <c r="C2053" t="s">
        <v>1208</v>
      </c>
      <c r="D2053">
        <v>0.139044005933052</v>
      </c>
      <c r="G2053" t="s">
        <v>1841</v>
      </c>
      <c r="H2053" t="s">
        <v>224</v>
      </c>
      <c r="I2053" t="s">
        <v>1208</v>
      </c>
      <c r="J2053">
        <v>4.5290645846767001E-2</v>
      </c>
    </row>
    <row r="2054" spans="1:10" x14ac:dyDescent="0.25">
      <c r="A2054" t="s">
        <v>1840</v>
      </c>
      <c r="B2054" t="s">
        <v>224</v>
      </c>
      <c r="C2054" t="s">
        <v>1208</v>
      </c>
      <c r="D2054">
        <v>9.2852850176065094E-2</v>
      </c>
      <c r="G2054" t="s">
        <v>1840</v>
      </c>
      <c r="H2054" t="s">
        <v>224</v>
      </c>
      <c r="I2054" t="s">
        <v>1208</v>
      </c>
      <c r="J2054">
        <v>-1.0591772528581701E-3</v>
      </c>
    </row>
    <row r="2055" spans="1:10" x14ac:dyDescent="0.25">
      <c r="A2055" t="s">
        <v>1839</v>
      </c>
      <c r="B2055" t="s">
        <v>224</v>
      </c>
      <c r="C2055" t="s">
        <v>1208</v>
      </c>
      <c r="D2055">
        <v>8.2492325884380796E-2</v>
      </c>
      <c r="G2055" t="s">
        <v>1839</v>
      </c>
      <c r="H2055" t="s">
        <v>224</v>
      </c>
      <c r="I2055" t="s">
        <v>1208</v>
      </c>
      <c r="J2055">
        <v>-7.9904252259405096E-4</v>
      </c>
    </row>
    <row r="2056" spans="1:10" x14ac:dyDescent="0.25">
      <c r="A2056" t="s">
        <v>1838</v>
      </c>
      <c r="B2056" t="s">
        <v>224</v>
      </c>
      <c r="C2056" t="s">
        <v>1208</v>
      </c>
      <c r="D2056">
        <v>0.112084264761396</v>
      </c>
      <c r="G2056" t="s">
        <v>1838</v>
      </c>
      <c r="H2056" t="s">
        <v>224</v>
      </c>
      <c r="I2056" t="s">
        <v>1208</v>
      </c>
      <c r="J2056">
        <v>4.88363784083879E-2</v>
      </c>
    </row>
    <row r="2057" spans="1:10" x14ac:dyDescent="0.25">
      <c r="A2057" t="s">
        <v>1837</v>
      </c>
      <c r="B2057" t="s">
        <v>224</v>
      </c>
      <c r="C2057" t="s">
        <v>1208</v>
      </c>
      <c r="D2057">
        <v>0.109458664680496</v>
      </c>
      <c r="G2057" t="s">
        <v>1837</v>
      </c>
      <c r="H2057" t="s">
        <v>224</v>
      </c>
      <c r="I2057" t="s">
        <v>1208</v>
      </c>
      <c r="J2057">
        <v>6.8720493154098894E-2</v>
      </c>
    </row>
    <row r="2058" spans="1:10" x14ac:dyDescent="0.25">
      <c r="A2058" t="s">
        <v>1836</v>
      </c>
      <c r="B2058" t="s">
        <v>224</v>
      </c>
      <c r="C2058" t="s">
        <v>1208</v>
      </c>
      <c r="D2058">
        <v>0.121237742551596</v>
      </c>
      <c r="G2058" t="s">
        <v>1836</v>
      </c>
      <c r="H2058" t="s">
        <v>224</v>
      </c>
      <c r="I2058" t="s">
        <v>1208</v>
      </c>
      <c r="J2058">
        <v>-6.93328688457395E-3</v>
      </c>
    </row>
    <row r="2059" spans="1:10" x14ac:dyDescent="0.25">
      <c r="A2059" t="s">
        <v>1835</v>
      </c>
      <c r="B2059" t="s">
        <v>224</v>
      </c>
      <c r="C2059" t="s">
        <v>1208</v>
      </c>
      <c r="D2059">
        <v>0.10145497737173501</v>
      </c>
      <c r="G2059" t="s">
        <v>1835</v>
      </c>
      <c r="H2059" t="s">
        <v>224</v>
      </c>
      <c r="I2059" t="s">
        <v>1208</v>
      </c>
      <c r="J2059">
        <v>-1.3406182378599399E-2</v>
      </c>
    </row>
    <row r="2060" spans="1:10" x14ac:dyDescent="0.25">
      <c r="A2060" t="s">
        <v>1834</v>
      </c>
      <c r="B2060" t="s">
        <v>224</v>
      </c>
      <c r="C2060" t="s">
        <v>1208</v>
      </c>
      <c r="D2060">
        <v>8.87010504832553E-2</v>
      </c>
      <c r="G2060" t="s">
        <v>1834</v>
      </c>
      <c r="H2060" t="s">
        <v>224</v>
      </c>
      <c r="I2060" t="s">
        <v>1208</v>
      </c>
      <c r="J2060">
        <v>-1.23735099221452E-2</v>
      </c>
    </row>
    <row r="2061" spans="1:10" x14ac:dyDescent="0.25">
      <c r="A2061" t="s">
        <v>1833</v>
      </c>
      <c r="B2061" t="s">
        <v>224</v>
      </c>
      <c r="C2061" t="s">
        <v>1208</v>
      </c>
      <c r="D2061">
        <v>9.5550886225047899E-2</v>
      </c>
      <c r="G2061" t="s">
        <v>1833</v>
      </c>
      <c r="H2061" t="s">
        <v>224</v>
      </c>
      <c r="I2061" t="s">
        <v>1208</v>
      </c>
      <c r="J2061">
        <v>-5.0337686581172802E-4</v>
      </c>
    </row>
    <row r="2062" spans="1:10" x14ac:dyDescent="0.25">
      <c r="A2062" t="s">
        <v>1832</v>
      </c>
      <c r="B2062" t="s">
        <v>224</v>
      </c>
      <c r="C2062" t="s">
        <v>1208</v>
      </c>
      <c r="D2062">
        <v>7.9672708647222104E-2</v>
      </c>
      <c r="G2062" t="s">
        <v>1832</v>
      </c>
      <c r="H2062" t="s">
        <v>224</v>
      </c>
      <c r="I2062" t="s">
        <v>1208</v>
      </c>
      <c r="J2062">
        <v>5.1972920931857298E-2</v>
      </c>
    </row>
    <row r="2063" spans="1:10" x14ac:dyDescent="0.25">
      <c r="A2063" t="s">
        <v>1831</v>
      </c>
      <c r="B2063" t="s">
        <v>224</v>
      </c>
      <c r="C2063" t="s">
        <v>1208</v>
      </c>
      <c r="D2063">
        <v>9.6772089208306294E-2</v>
      </c>
      <c r="G2063" t="s">
        <v>1831</v>
      </c>
      <c r="H2063" t="s">
        <v>224</v>
      </c>
      <c r="I2063" t="s">
        <v>1208</v>
      </c>
      <c r="J2063">
        <v>-8.2773158893173996E-3</v>
      </c>
    </row>
    <row r="2064" spans="1:10" x14ac:dyDescent="0.25">
      <c r="A2064" t="s">
        <v>1830</v>
      </c>
      <c r="B2064" t="s">
        <v>224</v>
      </c>
      <c r="C2064" t="s">
        <v>1208</v>
      </c>
      <c r="D2064">
        <v>0.108246123154687</v>
      </c>
      <c r="G2064" t="s">
        <v>1830</v>
      </c>
      <c r="H2064" t="s">
        <v>224</v>
      </c>
      <c r="I2064" t="s">
        <v>1208</v>
      </c>
      <c r="J2064">
        <v>-2.6271753669401001E-3</v>
      </c>
    </row>
    <row r="2065" spans="1:10" x14ac:dyDescent="0.25">
      <c r="A2065" t="s">
        <v>1829</v>
      </c>
      <c r="B2065" t="s">
        <v>224</v>
      </c>
      <c r="C2065" t="s">
        <v>1208</v>
      </c>
      <c r="D2065">
        <v>9.0570654422313795E-2</v>
      </c>
      <c r="G2065" t="s">
        <v>1829</v>
      </c>
      <c r="H2065" t="s">
        <v>224</v>
      </c>
      <c r="I2065" t="s">
        <v>1208</v>
      </c>
      <c r="J2065">
        <v>-1.02614930669354E-2</v>
      </c>
    </row>
    <row r="2066" spans="1:10" x14ac:dyDescent="0.25">
      <c r="A2066" t="s">
        <v>1828</v>
      </c>
      <c r="B2066" t="s">
        <v>224</v>
      </c>
      <c r="C2066" t="s">
        <v>1208</v>
      </c>
      <c r="D2066">
        <v>0.12688528309445901</v>
      </c>
      <c r="G2066" t="s">
        <v>1828</v>
      </c>
      <c r="H2066" t="s">
        <v>224</v>
      </c>
      <c r="I2066" t="s">
        <v>1208</v>
      </c>
      <c r="J2066">
        <v>-1.4856740701654899E-2</v>
      </c>
    </row>
    <row r="2067" spans="1:10" x14ac:dyDescent="0.25">
      <c r="A2067" t="s">
        <v>1827</v>
      </c>
      <c r="B2067" t="s">
        <v>224</v>
      </c>
      <c r="C2067" t="s">
        <v>1208</v>
      </c>
      <c r="D2067">
        <v>9.3276744640602899E-2</v>
      </c>
      <c r="G2067" t="s">
        <v>1827</v>
      </c>
      <c r="H2067" t="s">
        <v>224</v>
      </c>
      <c r="I2067" t="s">
        <v>1208</v>
      </c>
      <c r="J2067">
        <v>-2.79652221237345E-2</v>
      </c>
    </row>
    <row r="2068" spans="1:10" x14ac:dyDescent="0.25">
      <c r="A2068" t="s">
        <v>1826</v>
      </c>
      <c r="B2068" t="s">
        <v>224</v>
      </c>
      <c r="C2068" t="s">
        <v>1208</v>
      </c>
      <c r="D2068">
        <v>9.8110323993085793E-2</v>
      </c>
      <c r="G2068" t="s">
        <v>1826</v>
      </c>
      <c r="H2068" t="s">
        <v>224</v>
      </c>
      <c r="I2068" t="s">
        <v>1208</v>
      </c>
      <c r="J2068">
        <v>-3.5908123992414698E-3</v>
      </c>
    </row>
    <row r="2069" spans="1:10" x14ac:dyDescent="0.25">
      <c r="A2069" t="s">
        <v>1825</v>
      </c>
      <c r="B2069" t="s">
        <v>224</v>
      </c>
      <c r="C2069" t="s">
        <v>1208</v>
      </c>
      <c r="D2069">
        <v>8.3615223463846602E-2</v>
      </c>
      <c r="G2069" t="s">
        <v>1825</v>
      </c>
      <c r="H2069" t="s">
        <v>224</v>
      </c>
      <c r="I2069" t="s">
        <v>1208</v>
      </c>
      <c r="J2069">
        <v>3.0593911741315299E-2</v>
      </c>
    </row>
    <row r="2070" spans="1:10" x14ac:dyDescent="0.25">
      <c r="A2070" t="s">
        <v>1824</v>
      </c>
      <c r="B2070" t="s">
        <v>224</v>
      </c>
      <c r="C2070" t="s">
        <v>1208</v>
      </c>
      <c r="D2070">
        <v>0.111501993516517</v>
      </c>
      <c r="G2070" t="s">
        <v>1824</v>
      </c>
      <c r="H2070" t="s">
        <v>224</v>
      </c>
      <c r="I2070" t="s">
        <v>1208</v>
      </c>
      <c r="J2070">
        <v>-1.24829088814103E-2</v>
      </c>
    </row>
    <row r="2071" spans="1:10" x14ac:dyDescent="0.25">
      <c r="A2071" t="s">
        <v>1823</v>
      </c>
      <c r="B2071" t="s">
        <v>224</v>
      </c>
      <c r="C2071" t="s">
        <v>1208</v>
      </c>
      <c r="D2071">
        <v>0.129995129943242</v>
      </c>
      <c r="G2071" t="s">
        <v>1823</v>
      </c>
      <c r="H2071" t="s">
        <v>224</v>
      </c>
      <c r="I2071" t="s">
        <v>1208</v>
      </c>
      <c r="J2071">
        <v>2.4644709747949401E-2</v>
      </c>
    </row>
    <row r="2072" spans="1:10" x14ac:dyDescent="0.25">
      <c r="A2072" t="s">
        <v>1822</v>
      </c>
      <c r="B2072" t="s">
        <v>224</v>
      </c>
      <c r="C2072" t="s">
        <v>1208</v>
      </c>
      <c r="D2072">
        <v>9.8650808223544495E-2</v>
      </c>
      <c r="G2072" t="s">
        <v>1822</v>
      </c>
      <c r="H2072" t="s">
        <v>224</v>
      </c>
      <c r="I2072" t="s">
        <v>1208</v>
      </c>
      <c r="J2072">
        <v>4.00006928633772E-2</v>
      </c>
    </row>
    <row r="2073" spans="1:10" x14ac:dyDescent="0.25">
      <c r="A2073" t="s">
        <v>1821</v>
      </c>
      <c r="B2073" t="s">
        <v>224</v>
      </c>
      <c r="C2073" t="s">
        <v>1208</v>
      </c>
      <c r="D2073">
        <v>8.9650968569146797E-2</v>
      </c>
      <c r="G2073" t="s">
        <v>1821</v>
      </c>
      <c r="H2073" t="s">
        <v>224</v>
      </c>
      <c r="I2073" t="s">
        <v>1208</v>
      </c>
      <c r="J2073">
        <v>4.6696596278790199E-2</v>
      </c>
    </row>
    <row r="2074" spans="1:10" x14ac:dyDescent="0.25">
      <c r="A2074" t="s">
        <v>1820</v>
      </c>
      <c r="B2074" t="s">
        <v>224</v>
      </c>
      <c r="C2074" t="s">
        <v>1208</v>
      </c>
      <c r="D2074">
        <v>9.2242241338414896E-2</v>
      </c>
      <c r="G2074" t="s">
        <v>1820</v>
      </c>
      <c r="H2074" t="s">
        <v>224</v>
      </c>
      <c r="I2074" t="s">
        <v>1208</v>
      </c>
      <c r="J2074">
        <v>1.1305924315600201E-2</v>
      </c>
    </row>
    <row r="2075" spans="1:10" x14ac:dyDescent="0.25">
      <c r="A2075" t="s">
        <v>1819</v>
      </c>
      <c r="B2075" t="s">
        <v>224</v>
      </c>
      <c r="C2075" t="s">
        <v>1208</v>
      </c>
      <c r="D2075">
        <v>0.10222616368092299</v>
      </c>
      <c r="G2075" t="s">
        <v>1819</v>
      </c>
      <c r="H2075" t="s">
        <v>224</v>
      </c>
      <c r="I2075" t="s">
        <v>1208</v>
      </c>
      <c r="J2075">
        <v>-7.0534126300814104E-4</v>
      </c>
    </row>
    <row r="2076" spans="1:10" x14ac:dyDescent="0.25">
      <c r="A2076" t="s">
        <v>1818</v>
      </c>
      <c r="B2076" t="s">
        <v>224</v>
      </c>
      <c r="C2076" t="s">
        <v>1208</v>
      </c>
      <c r="D2076">
        <v>0.118662161910126</v>
      </c>
      <c r="G2076" t="s">
        <v>1818</v>
      </c>
      <c r="H2076" t="s">
        <v>224</v>
      </c>
      <c r="I2076" t="s">
        <v>1208</v>
      </c>
      <c r="J2076">
        <v>3.4932008769467102E-2</v>
      </c>
    </row>
    <row r="2077" spans="1:10" x14ac:dyDescent="0.25">
      <c r="A2077" t="s">
        <v>1817</v>
      </c>
      <c r="B2077" t="s">
        <v>224</v>
      </c>
      <c r="C2077" t="s">
        <v>1208</v>
      </c>
      <c r="D2077">
        <v>0.102029723118836</v>
      </c>
      <c r="G2077" t="s">
        <v>1817</v>
      </c>
      <c r="H2077" t="s">
        <v>224</v>
      </c>
      <c r="I2077" t="s">
        <v>1208</v>
      </c>
      <c r="J2077">
        <v>-1.46504804316297E-3</v>
      </c>
    </row>
    <row r="2078" spans="1:10" x14ac:dyDescent="0.25">
      <c r="A2078" t="s">
        <v>1816</v>
      </c>
      <c r="B2078" t="s">
        <v>224</v>
      </c>
      <c r="C2078" t="s">
        <v>1208</v>
      </c>
      <c r="D2078">
        <v>8.72305070238059E-2</v>
      </c>
      <c r="G2078" t="s">
        <v>1816</v>
      </c>
      <c r="H2078" t="s">
        <v>224</v>
      </c>
      <c r="I2078" t="s">
        <v>1208</v>
      </c>
      <c r="J2078">
        <v>1.20890010753869E-2</v>
      </c>
    </row>
    <row r="2079" spans="1:10" x14ac:dyDescent="0.25">
      <c r="A2079" t="s">
        <v>1815</v>
      </c>
      <c r="B2079" t="s">
        <v>224</v>
      </c>
      <c r="C2079" t="s">
        <v>1208</v>
      </c>
      <c r="D2079">
        <v>0.108231231980867</v>
      </c>
      <c r="G2079" t="s">
        <v>1815</v>
      </c>
      <c r="H2079" t="s">
        <v>224</v>
      </c>
      <c r="I2079" t="s">
        <v>1208</v>
      </c>
      <c r="J2079">
        <v>-1.36178986724082E-2</v>
      </c>
    </row>
    <row r="2080" spans="1:10" x14ac:dyDescent="0.25">
      <c r="A2080" t="s">
        <v>1814</v>
      </c>
      <c r="B2080" t="s">
        <v>224</v>
      </c>
      <c r="C2080" t="s">
        <v>1208</v>
      </c>
      <c r="D2080">
        <v>9.1823246605236303E-2</v>
      </c>
      <c r="G2080" t="s">
        <v>1814</v>
      </c>
      <c r="H2080" t="s">
        <v>224</v>
      </c>
      <c r="I2080" t="s">
        <v>1208</v>
      </c>
      <c r="J2080">
        <v>3.5044708497133101E-3</v>
      </c>
    </row>
    <row r="2081" spans="1:10" x14ac:dyDescent="0.25">
      <c r="A2081" t="s">
        <v>1813</v>
      </c>
      <c r="B2081" t="s">
        <v>224</v>
      </c>
      <c r="C2081" t="s">
        <v>1208</v>
      </c>
      <c r="D2081">
        <v>7.7576470479312598E-2</v>
      </c>
      <c r="G2081" t="s">
        <v>1813</v>
      </c>
      <c r="H2081" t="s">
        <v>224</v>
      </c>
      <c r="I2081" t="s">
        <v>1208</v>
      </c>
      <c r="J2081">
        <v>-1.50588370127464E-2</v>
      </c>
    </row>
    <row r="2082" spans="1:10" x14ac:dyDescent="0.25">
      <c r="A2082" t="s">
        <v>1812</v>
      </c>
      <c r="B2082" t="s">
        <v>224</v>
      </c>
      <c r="C2082" t="s">
        <v>1208</v>
      </c>
      <c r="D2082">
        <v>6.1645212130806003E-2</v>
      </c>
      <c r="G2082" t="s">
        <v>1812</v>
      </c>
      <c r="H2082" t="s">
        <v>224</v>
      </c>
      <c r="I2082" t="s">
        <v>1208</v>
      </c>
      <c r="J2082">
        <v>1.3922111293460901E-2</v>
      </c>
    </row>
    <row r="2083" spans="1:10" x14ac:dyDescent="0.25">
      <c r="A2083" t="s">
        <v>1811</v>
      </c>
      <c r="B2083" t="s">
        <v>224</v>
      </c>
      <c r="C2083" t="s">
        <v>1208</v>
      </c>
      <c r="D2083">
        <v>7.4065045673981006E-2</v>
      </c>
      <c r="G2083" t="s">
        <v>1811</v>
      </c>
      <c r="H2083" t="s">
        <v>224</v>
      </c>
      <c r="I2083" t="s">
        <v>1208</v>
      </c>
      <c r="J2083">
        <v>-2.8898348797517799E-2</v>
      </c>
    </row>
    <row r="2084" spans="1:10" x14ac:dyDescent="0.25">
      <c r="A2084" t="s">
        <v>1810</v>
      </c>
      <c r="B2084" t="s">
        <v>224</v>
      </c>
      <c r="C2084" t="s">
        <v>1208</v>
      </c>
      <c r="D2084">
        <v>9.1593825974682103E-2</v>
      </c>
      <c r="G2084" t="s">
        <v>1810</v>
      </c>
      <c r="H2084" t="s">
        <v>224</v>
      </c>
      <c r="I2084" t="s">
        <v>1208</v>
      </c>
      <c r="J2084">
        <v>-8.0709000173099198E-3</v>
      </c>
    </row>
    <row r="2085" spans="1:10" x14ac:dyDescent="0.25">
      <c r="A2085" t="s">
        <v>1809</v>
      </c>
      <c r="B2085" t="s">
        <v>224</v>
      </c>
      <c r="C2085" t="s">
        <v>1208</v>
      </c>
      <c r="D2085">
        <v>6.9824042802658304E-2</v>
      </c>
      <c r="G2085" t="s">
        <v>1809</v>
      </c>
      <c r="H2085" t="s">
        <v>224</v>
      </c>
      <c r="I2085" t="s">
        <v>1208</v>
      </c>
      <c r="J2085">
        <v>-8.2324454373316203E-3</v>
      </c>
    </row>
    <row r="2086" spans="1:10" x14ac:dyDescent="0.25">
      <c r="A2086" t="s">
        <v>1808</v>
      </c>
      <c r="B2086" t="s">
        <v>224</v>
      </c>
      <c r="C2086" t="s">
        <v>1208</v>
      </c>
      <c r="D2086">
        <v>8.0109852955061206E-2</v>
      </c>
      <c r="G2086" t="s">
        <v>1808</v>
      </c>
      <c r="H2086" t="s">
        <v>224</v>
      </c>
      <c r="I2086" t="s">
        <v>1208</v>
      </c>
      <c r="J2086">
        <v>1.7114304928365898E-2</v>
      </c>
    </row>
    <row r="2087" spans="1:10" x14ac:dyDescent="0.25">
      <c r="A2087" t="s">
        <v>1807</v>
      </c>
      <c r="B2087" t="s">
        <v>224</v>
      </c>
      <c r="C2087" t="s">
        <v>1208</v>
      </c>
      <c r="D2087">
        <v>8.3349824823919297E-2</v>
      </c>
      <c r="G2087" t="s">
        <v>1807</v>
      </c>
      <c r="H2087" t="s">
        <v>224</v>
      </c>
      <c r="I2087" t="s">
        <v>1208</v>
      </c>
      <c r="J2087">
        <v>2.5390710196603598E-2</v>
      </c>
    </row>
    <row r="2088" spans="1:10" x14ac:dyDescent="0.25">
      <c r="A2088" t="s">
        <v>1806</v>
      </c>
      <c r="B2088" t="s">
        <v>224</v>
      </c>
      <c r="C2088" t="s">
        <v>1208</v>
      </c>
      <c r="D2088">
        <v>0.135247376143451</v>
      </c>
      <c r="G2088" t="s">
        <v>1806</v>
      </c>
      <c r="H2088" t="s">
        <v>224</v>
      </c>
      <c r="I2088" t="s">
        <v>1208</v>
      </c>
      <c r="J2088">
        <v>1.9254067815187698E-2</v>
      </c>
    </row>
    <row r="2089" spans="1:10" x14ac:dyDescent="0.25">
      <c r="A2089" t="s">
        <v>1805</v>
      </c>
      <c r="B2089" t="s">
        <v>224</v>
      </c>
      <c r="C2089" t="s">
        <v>1208</v>
      </c>
      <c r="D2089">
        <v>0.10043244182018</v>
      </c>
      <c r="G2089" t="s">
        <v>1805</v>
      </c>
      <c r="H2089" t="s">
        <v>224</v>
      </c>
      <c r="I2089" t="s">
        <v>1208</v>
      </c>
      <c r="J2089">
        <v>2.3666921180318101E-2</v>
      </c>
    </row>
    <row r="2090" spans="1:10" x14ac:dyDescent="0.25">
      <c r="A2090" t="s">
        <v>1804</v>
      </c>
      <c r="B2090" t="s">
        <v>224</v>
      </c>
      <c r="C2090" t="s">
        <v>1208</v>
      </c>
      <c r="D2090">
        <v>8.5870351048658894E-2</v>
      </c>
      <c r="G2090" t="s">
        <v>1804</v>
      </c>
      <c r="H2090" t="s">
        <v>224</v>
      </c>
      <c r="I2090" t="s">
        <v>1208</v>
      </c>
      <c r="J2090">
        <v>1.18461538011129E-2</v>
      </c>
    </row>
    <row r="2091" spans="1:10" x14ac:dyDescent="0.25">
      <c r="A2091" t="s">
        <v>1803</v>
      </c>
      <c r="B2091" t="s">
        <v>224</v>
      </c>
      <c r="C2091" t="s">
        <v>1208</v>
      </c>
      <c r="D2091">
        <v>0.10515262063694</v>
      </c>
      <c r="G2091" t="s">
        <v>1803</v>
      </c>
      <c r="H2091" t="s">
        <v>224</v>
      </c>
      <c r="I2091" t="s">
        <v>1208</v>
      </c>
      <c r="J2091">
        <v>1.24111641793617E-2</v>
      </c>
    </row>
    <row r="2092" spans="1:10" x14ac:dyDescent="0.25">
      <c r="A2092" t="s">
        <v>1802</v>
      </c>
      <c r="B2092" t="s">
        <v>224</v>
      </c>
      <c r="C2092" t="s">
        <v>1208</v>
      </c>
      <c r="D2092">
        <v>5.6443740936533197E-2</v>
      </c>
      <c r="G2092" t="s">
        <v>1802</v>
      </c>
      <c r="H2092" t="s">
        <v>224</v>
      </c>
      <c r="I2092" t="s">
        <v>1208</v>
      </c>
      <c r="J2092">
        <v>-1.16026452293214E-2</v>
      </c>
    </row>
    <row r="2093" spans="1:10" x14ac:dyDescent="0.25">
      <c r="A2093" t="s">
        <v>1801</v>
      </c>
      <c r="B2093" t="s">
        <v>224</v>
      </c>
      <c r="C2093" t="s">
        <v>1208</v>
      </c>
      <c r="D2093">
        <v>9.1783432322488201E-2</v>
      </c>
      <c r="G2093" t="s">
        <v>1801</v>
      </c>
      <c r="H2093" t="s">
        <v>224</v>
      </c>
      <c r="I2093" t="s">
        <v>1208</v>
      </c>
      <c r="J2093">
        <v>-9.1551676002172792E-3</v>
      </c>
    </row>
    <row r="2094" spans="1:10" x14ac:dyDescent="0.25">
      <c r="A2094" t="s">
        <v>1800</v>
      </c>
      <c r="B2094" t="s">
        <v>224</v>
      </c>
      <c r="C2094" t="s">
        <v>1208</v>
      </c>
      <c r="D2094">
        <v>0.10407636423009201</v>
      </c>
      <c r="G2094" t="s">
        <v>1800</v>
      </c>
      <c r="H2094" t="s">
        <v>224</v>
      </c>
      <c r="I2094" t="s">
        <v>1208</v>
      </c>
      <c r="J2094">
        <v>-1.53406445516564E-2</v>
      </c>
    </row>
    <row r="2095" spans="1:10" x14ac:dyDescent="0.25">
      <c r="A2095" t="s">
        <v>1799</v>
      </c>
      <c r="B2095" t="s">
        <v>224</v>
      </c>
      <c r="C2095" t="s">
        <v>1208</v>
      </c>
      <c r="D2095">
        <v>8.5820130168016207E-2</v>
      </c>
      <c r="G2095" t="s">
        <v>1799</v>
      </c>
      <c r="H2095" t="s">
        <v>224</v>
      </c>
      <c r="I2095" t="s">
        <v>1208</v>
      </c>
      <c r="J2095">
        <v>-2.55676755750892E-2</v>
      </c>
    </row>
    <row r="2096" spans="1:10" x14ac:dyDescent="0.25">
      <c r="A2096" t="s">
        <v>1798</v>
      </c>
      <c r="B2096" t="s">
        <v>224</v>
      </c>
      <c r="C2096" t="s">
        <v>1208</v>
      </c>
      <c r="D2096">
        <v>8.5905543582946095E-2</v>
      </c>
      <c r="G2096" t="s">
        <v>1798</v>
      </c>
      <c r="H2096" t="s">
        <v>224</v>
      </c>
      <c r="I2096" t="s">
        <v>1208</v>
      </c>
      <c r="J2096">
        <v>-8.0652016705987407E-3</v>
      </c>
    </row>
    <row r="2097" spans="1:10" x14ac:dyDescent="0.25">
      <c r="A2097" t="s">
        <v>1797</v>
      </c>
      <c r="B2097" t="s">
        <v>224</v>
      </c>
      <c r="C2097" t="s">
        <v>1208</v>
      </c>
      <c r="D2097">
        <v>8.1320848648055097E-2</v>
      </c>
      <c r="G2097" t="s">
        <v>1797</v>
      </c>
      <c r="H2097" t="s">
        <v>224</v>
      </c>
      <c r="I2097" t="s">
        <v>1208</v>
      </c>
      <c r="J2097">
        <v>8.2390511888352793E-5</v>
      </c>
    </row>
    <row r="2098" spans="1:10" x14ac:dyDescent="0.25">
      <c r="A2098" t="s">
        <v>1796</v>
      </c>
      <c r="B2098" t="s">
        <v>224</v>
      </c>
      <c r="C2098" t="s">
        <v>1208</v>
      </c>
      <c r="D2098">
        <v>0.114071445809848</v>
      </c>
      <c r="G2098" t="s">
        <v>1796</v>
      </c>
      <c r="H2098" t="s">
        <v>224</v>
      </c>
      <c r="I2098" t="s">
        <v>1208</v>
      </c>
      <c r="J2098">
        <v>-4.6979391659679997E-3</v>
      </c>
    </row>
    <row r="2099" spans="1:10" x14ac:dyDescent="0.25">
      <c r="A2099" t="s">
        <v>1795</v>
      </c>
      <c r="B2099" t="s">
        <v>224</v>
      </c>
      <c r="C2099" t="s">
        <v>1208</v>
      </c>
      <c r="D2099">
        <v>0.108803725143249</v>
      </c>
      <c r="G2099" t="s">
        <v>1795</v>
      </c>
      <c r="H2099" t="s">
        <v>224</v>
      </c>
      <c r="I2099" t="s">
        <v>1208</v>
      </c>
      <c r="J2099">
        <v>-2.6735429813579399E-3</v>
      </c>
    </row>
    <row r="2100" spans="1:10" x14ac:dyDescent="0.25">
      <c r="A2100" t="s">
        <v>1794</v>
      </c>
      <c r="B2100" t="s">
        <v>224</v>
      </c>
      <c r="C2100" t="s">
        <v>1208</v>
      </c>
      <c r="D2100">
        <v>8.7822673882220495E-2</v>
      </c>
      <c r="G2100" t="s">
        <v>1794</v>
      </c>
      <c r="H2100" t="s">
        <v>224</v>
      </c>
      <c r="I2100" t="s">
        <v>1208</v>
      </c>
      <c r="J2100">
        <v>-6.5215168025287698E-3</v>
      </c>
    </row>
    <row r="2101" spans="1:10" x14ac:dyDescent="0.25">
      <c r="A2101" t="s">
        <v>1793</v>
      </c>
      <c r="B2101" t="s">
        <v>224</v>
      </c>
      <c r="C2101" t="s">
        <v>1208</v>
      </c>
      <c r="D2101">
        <v>9.1139212634731695E-2</v>
      </c>
      <c r="G2101" t="s">
        <v>1793</v>
      </c>
      <c r="H2101" t="s">
        <v>224</v>
      </c>
      <c r="I2101" t="s">
        <v>1208</v>
      </c>
      <c r="J2101">
        <v>-1.5139378757447501E-2</v>
      </c>
    </row>
    <row r="2102" spans="1:10" x14ac:dyDescent="0.25">
      <c r="A2102" t="s">
        <v>1792</v>
      </c>
      <c r="B2102" t="s">
        <v>224</v>
      </c>
      <c r="C2102" t="s">
        <v>1208</v>
      </c>
      <c r="D2102">
        <v>0.11914849259334299</v>
      </c>
      <c r="G2102" t="s">
        <v>1792</v>
      </c>
      <c r="H2102" t="s">
        <v>224</v>
      </c>
      <c r="I2102" t="s">
        <v>1208</v>
      </c>
      <c r="J2102">
        <v>-1.1236042640022301E-2</v>
      </c>
    </row>
    <row r="2103" spans="1:10" x14ac:dyDescent="0.25">
      <c r="A2103" t="s">
        <v>1791</v>
      </c>
      <c r="B2103" t="s">
        <v>224</v>
      </c>
      <c r="C2103" t="s">
        <v>1208</v>
      </c>
      <c r="D2103">
        <v>8.3762823662087899E-2</v>
      </c>
      <c r="G2103" t="s">
        <v>1791</v>
      </c>
      <c r="H2103" t="s">
        <v>224</v>
      </c>
      <c r="I2103" t="s">
        <v>1208</v>
      </c>
      <c r="J2103">
        <v>-1.2367688039654901E-2</v>
      </c>
    </row>
    <row r="2104" spans="1:10" x14ac:dyDescent="0.25">
      <c r="A2104" t="s">
        <v>1790</v>
      </c>
      <c r="B2104" t="s">
        <v>224</v>
      </c>
      <c r="C2104" t="s">
        <v>1208</v>
      </c>
      <c r="D2104">
        <v>5.5022836614056402E-2</v>
      </c>
      <c r="G2104" t="s">
        <v>1790</v>
      </c>
      <c r="H2104" t="s">
        <v>224</v>
      </c>
      <c r="I2104" t="s">
        <v>1208</v>
      </c>
      <c r="J2104">
        <v>-3.23162423183588E-2</v>
      </c>
    </row>
    <row r="2105" spans="1:10" x14ac:dyDescent="0.25">
      <c r="A2105" t="s">
        <v>1789</v>
      </c>
      <c r="B2105" t="s">
        <v>224</v>
      </c>
      <c r="C2105" t="s">
        <v>1208</v>
      </c>
      <c r="D2105">
        <v>7.8286215730241193E-2</v>
      </c>
      <c r="G2105" t="s">
        <v>1789</v>
      </c>
      <c r="H2105" t="s">
        <v>224</v>
      </c>
      <c r="I2105" t="s">
        <v>1208</v>
      </c>
      <c r="J2105">
        <v>5.6731951913069102E-3</v>
      </c>
    </row>
    <row r="2106" spans="1:10" x14ac:dyDescent="0.25">
      <c r="A2106" t="s">
        <v>1788</v>
      </c>
      <c r="B2106" t="s">
        <v>224</v>
      </c>
      <c r="C2106" t="s">
        <v>1208</v>
      </c>
      <c r="D2106">
        <v>9.6720837461470602E-2</v>
      </c>
      <c r="G2106" t="s">
        <v>1788</v>
      </c>
      <c r="H2106" t="s">
        <v>224</v>
      </c>
      <c r="I2106" t="s">
        <v>1208</v>
      </c>
      <c r="J2106">
        <v>1.77013958889468E-2</v>
      </c>
    </row>
    <row r="2107" spans="1:10" x14ac:dyDescent="0.25">
      <c r="A2107" t="s">
        <v>1787</v>
      </c>
      <c r="B2107" t="s">
        <v>224</v>
      </c>
      <c r="C2107" t="s">
        <v>1208</v>
      </c>
      <c r="D2107">
        <v>0.116698876685414</v>
      </c>
      <c r="G2107" t="s">
        <v>1787</v>
      </c>
      <c r="H2107" t="s">
        <v>224</v>
      </c>
      <c r="I2107" t="s">
        <v>1208</v>
      </c>
      <c r="J2107">
        <v>-1.6093111088947801E-2</v>
      </c>
    </row>
    <row r="2108" spans="1:10" x14ac:dyDescent="0.25">
      <c r="A2108" t="s">
        <v>1786</v>
      </c>
      <c r="B2108" t="s">
        <v>224</v>
      </c>
      <c r="C2108" t="s">
        <v>1208</v>
      </c>
      <c r="D2108">
        <v>8.64503150204044E-2</v>
      </c>
      <c r="G2108" t="s">
        <v>1786</v>
      </c>
      <c r="H2108" t="s">
        <v>224</v>
      </c>
      <c r="I2108" t="s">
        <v>1208</v>
      </c>
      <c r="J2108">
        <v>2.2080790439943199E-2</v>
      </c>
    </row>
    <row r="2109" spans="1:10" x14ac:dyDescent="0.25">
      <c r="A2109" t="s">
        <v>1785</v>
      </c>
      <c r="B2109" t="s">
        <v>224</v>
      </c>
      <c r="C2109" t="s">
        <v>1208</v>
      </c>
      <c r="D2109">
        <v>7.44699977495131E-2</v>
      </c>
      <c r="G2109" t="s">
        <v>1785</v>
      </c>
      <c r="H2109" t="s">
        <v>224</v>
      </c>
      <c r="I2109" t="s">
        <v>1208</v>
      </c>
      <c r="J2109">
        <v>1.27336115093496E-3</v>
      </c>
    </row>
    <row r="2110" spans="1:10" x14ac:dyDescent="0.25">
      <c r="A2110" t="s">
        <v>1784</v>
      </c>
      <c r="B2110" t="s">
        <v>224</v>
      </c>
      <c r="C2110" t="s">
        <v>1208</v>
      </c>
      <c r="D2110">
        <v>0.112463045003856</v>
      </c>
      <c r="G2110" t="s">
        <v>1784</v>
      </c>
      <c r="H2110" t="s">
        <v>224</v>
      </c>
      <c r="I2110" t="s">
        <v>1208</v>
      </c>
      <c r="J2110">
        <v>9.0108986609645503E-3</v>
      </c>
    </row>
    <row r="2111" spans="1:10" x14ac:dyDescent="0.25">
      <c r="A2111" t="s">
        <v>1783</v>
      </c>
      <c r="B2111" t="s">
        <v>224</v>
      </c>
      <c r="C2111" t="s">
        <v>1208</v>
      </c>
      <c r="D2111">
        <v>0.107759051360564</v>
      </c>
      <c r="G2111" t="s">
        <v>1783</v>
      </c>
      <c r="H2111" t="s">
        <v>224</v>
      </c>
      <c r="I2111" t="s">
        <v>1208</v>
      </c>
      <c r="J2111">
        <v>1.05056729428115E-2</v>
      </c>
    </row>
    <row r="2112" spans="1:10" x14ac:dyDescent="0.25">
      <c r="A2112" t="s">
        <v>1782</v>
      </c>
      <c r="B2112" t="s">
        <v>224</v>
      </c>
      <c r="C2112" t="s">
        <v>1208</v>
      </c>
      <c r="D2112">
        <v>9.1618994285137298E-2</v>
      </c>
      <c r="G2112" t="s">
        <v>1782</v>
      </c>
      <c r="H2112" t="s">
        <v>224</v>
      </c>
      <c r="I2112" t="s">
        <v>1208</v>
      </c>
      <c r="J2112">
        <v>2.4834753481928401E-2</v>
      </c>
    </row>
    <row r="2113" spans="1:10" x14ac:dyDescent="0.25">
      <c r="A2113" t="s">
        <v>1781</v>
      </c>
      <c r="B2113" t="s">
        <v>224</v>
      </c>
      <c r="C2113" t="s">
        <v>1208</v>
      </c>
      <c r="D2113">
        <v>0.11307607378920401</v>
      </c>
      <c r="G2113" t="s">
        <v>1781</v>
      </c>
      <c r="H2113" t="s">
        <v>224</v>
      </c>
      <c r="I2113" t="s">
        <v>1208</v>
      </c>
      <c r="J2113">
        <v>9.2857820850447703E-4</v>
      </c>
    </row>
    <row r="2114" spans="1:10" x14ac:dyDescent="0.25">
      <c r="A2114" t="s">
        <v>1780</v>
      </c>
      <c r="B2114" t="s">
        <v>224</v>
      </c>
      <c r="C2114" t="s">
        <v>1208</v>
      </c>
      <c r="D2114">
        <v>0.116762527989241</v>
      </c>
      <c r="G2114" t="s">
        <v>1780</v>
      </c>
      <c r="H2114" t="s">
        <v>224</v>
      </c>
      <c r="I2114" t="s">
        <v>1208</v>
      </c>
      <c r="J2114">
        <v>1.5377581651286901E-2</v>
      </c>
    </row>
    <row r="2115" spans="1:10" x14ac:dyDescent="0.25">
      <c r="A2115" t="s">
        <v>1779</v>
      </c>
      <c r="B2115" t="s">
        <v>224</v>
      </c>
      <c r="C2115" t="s">
        <v>1208</v>
      </c>
      <c r="D2115">
        <v>0.108897230075665</v>
      </c>
      <c r="G2115" t="s">
        <v>1779</v>
      </c>
      <c r="H2115" t="s">
        <v>224</v>
      </c>
      <c r="I2115" t="s">
        <v>1208</v>
      </c>
      <c r="J2115">
        <v>-1.8040700748819201E-2</v>
      </c>
    </row>
    <row r="2116" spans="1:10" x14ac:dyDescent="0.25">
      <c r="A2116" t="s">
        <v>1778</v>
      </c>
      <c r="B2116" t="s">
        <v>224</v>
      </c>
      <c r="C2116" t="s">
        <v>1208</v>
      </c>
      <c r="D2116">
        <v>7.9805971244280002E-2</v>
      </c>
      <c r="G2116" t="s">
        <v>1778</v>
      </c>
      <c r="H2116" t="s">
        <v>224</v>
      </c>
      <c r="I2116" t="s">
        <v>1208</v>
      </c>
      <c r="J2116">
        <v>-1.05234505749016E-2</v>
      </c>
    </row>
    <row r="2117" spans="1:10" x14ac:dyDescent="0.25">
      <c r="A2117" t="s">
        <v>1777</v>
      </c>
      <c r="B2117" t="s">
        <v>224</v>
      </c>
      <c r="C2117" t="s">
        <v>1208</v>
      </c>
      <c r="D2117">
        <v>9.3861850963656304E-2</v>
      </c>
      <c r="G2117" t="s">
        <v>1777</v>
      </c>
      <c r="H2117" t="s">
        <v>224</v>
      </c>
      <c r="I2117" t="s">
        <v>1208</v>
      </c>
      <c r="J2117">
        <v>3.5211966949000001E-2</v>
      </c>
    </row>
    <row r="2118" spans="1:10" x14ac:dyDescent="0.25">
      <c r="A2118" t="s">
        <v>1776</v>
      </c>
      <c r="B2118" t="s">
        <v>224</v>
      </c>
      <c r="C2118" t="s">
        <v>1208</v>
      </c>
      <c r="D2118">
        <v>9.6278478213237303E-2</v>
      </c>
      <c r="G2118" t="s">
        <v>1776</v>
      </c>
      <c r="H2118" t="s">
        <v>224</v>
      </c>
      <c r="I2118" t="s">
        <v>1208</v>
      </c>
      <c r="J2118">
        <v>2.41691367567246E-2</v>
      </c>
    </row>
    <row r="2119" spans="1:10" x14ac:dyDescent="0.25">
      <c r="A2119" t="s">
        <v>1775</v>
      </c>
      <c r="B2119" t="s">
        <v>224</v>
      </c>
      <c r="C2119" t="s">
        <v>1208</v>
      </c>
      <c r="D2119">
        <v>8.4491063061811394E-2</v>
      </c>
      <c r="G2119" t="s">
        <v>1775</v>
      </c>
      <c r="H2119" t="s">
        <v>224</v>
      </c>
      <c r="I2119" t="s">
        <v>1208</v>
      </c>
      <c r="J2119">
        <v>-2.47929185227218E-2</v>
      </c>
    </row>
    <row r="2120" spans="1:10" x14ac:dyDescent="0.25">
      <c r="A2120" t="s">
        <v>1774</v>
      </c>
      <c r="B2120" t="s">
        <v>224</v>
      </c>
      <c r="C2120" t="s">
        <v>1208</v>
      </c>
      <c r="D2120">
        <v>0.10721119488045899</v>
      </c>
      <c r="G2120" t="s">
        <v>1774</v>
      </c>
      <c r="H2120" t="s">
        <v>224</v>
      </c>
      <c r="I2120" t="s">
        <v>1208</v>
      </c>
      <c r="J2120">
        <v>-1.7094276490426E-2</v>
      </c>
    </row>
    <row r="2121" spans="1:10" x14ac:dyDescent="0.25">
      <c r="A2121" t="s">
        <v>1773</v>
      </c>
      <c r="B2121" t="s">
        <v>224</v>
      </c>
      <c r="C2121" t="s">
        <v>1208</v>
      </c>
      <c r="D2121">
        <v>9.4353622246534596E-2</v>
      </c>
      <c r="G2121" t="s">
        <v>1773</v>
      </c>
      <c r="H2121" t="s">
        <v>224</v>
      </c>
      <c r="I2121" t="s">
        <v>1208</v>
      </c>
      <c r="J2121">
        <v>-7.6616139322530398E-3</v>
      </c>
    </row>
    <row r="2122" spans="1:10" x14ac:dyDescent="0.25">
      <c r="A2122" t="s">
        <v>1772</v>
      </c>
      <c r="B2122" t="s">
        <v>224</v>
      </c>
      <c r="C2122" t="s">
        <v>1208</v>
      </c>
      <c r="D2122">
        <v>8.9991396472165003E-2</v>
      </c>
      <c r="G2122" t="s">
        <v>1772</v>
      </c>
      <c r="H2122" t="s">
        <v>224</v>
      </c>
      <c r="I2122" t="s">
        <v>1208</v>
      </c>
      <c r="J2122">
        <v>3.28869580136479E-3</v>
      </c>
    </row>
    <row r="2123" spans="1:10" x14ac:dyDescent="0.25">
      <c r="A2123" t="s">
        <v>1771</v>
      </c>
      <c r="B2123" t="s">
        <v>224</v>
      </c>
      <c r="C2123" t="s">
        <v>1208</v>
      </c>
      <c r="D2123">
        <v>9.9945321634718504E-2</v>
      </c>
      <c r="G2123" t="s">
        <v>1771</v>
      </c>
      <c r="H2123" t="s">
        <v>224</v>
      </c>
      <c r="I2123" t="s">
        <v>1208</v>
      </c>
      <c r="J2123">
        <v>4.9932492832407702E-3</v>
      </c>
    </row>
    <row r="2124" spans="1:10" x14ac:dyDescent="0.25">
      <c r="A2124" t="s">
        <v>1770</v>
      </c>
      <c r="B2124" t="s">
        <v>224</v>
      </c>
      <c r="C2124" t="s">
        <v>1208</v>
      </c>
      <c r="D2124">
        <v>0.10462317050834199</v>
      </c>
      <c r="G2124" t="s">
        <v>1770</v>
      </c>
      <c r="H2124" t="s">
        <v>224</v>
      </c>
      <c r="I2124" t="s">
        <v>1208</v>
      </c>
      <c r="J2124">
        <v>4.29164385882062E-2</v>
      </c>
    </row>
    <row r="2125" spans="1:10" x14ac:dyDescent="0.25">
      <c r="A2125" t="s">
        <v>1769</v>
      </c>
      <c r="B2125" t="s">
        <v>224</v>
      </c>
      <c r="C2125" t="s">
        <v>1208</v>
      </c>
      <c r="D2125">
        <v>0.11087555580338999</v>
      </c>
      <c r="G2125" t="s">
        <v>1769</v>
      </c>
      <c r="H2125" t="s">
        <v>224</v>
      </c>
      <c r="I2125" t="s">
        <v>1208</v>
      </c>
      <c r="J2125">
        <v>-1.5003107247010801E-3</v>
      </c>
    </row>
    <row r="2126" spans="1:10" x14ac:dyDescent="0.25">
      <c r="A2126" t="s">
        <v>1768</v>
      </c>
      <c r="B2126" t="s">
        <v>224</v>
      </c>
      <c r="C2126" t="s">
        <v>1208</v>
      </c>
      <c r="D2126">
        <v>0.104340415132538</v>
      </c>
      <c r="G2126" t="s">
        <v>1768</v>
      </c>
      <c r="H2126" t="s">
        <v>224</v>
      </c>
      <c r="I2126" t="s">
        <v>1208</v>
      </c>
      <c r="J2126">
        <v>-2.2720172518047799E-2</v>
      </c>
    </row>
    <row r="2127" spans="1:10" x14ac:dyDescent="0.25">
      <c r="A2127" t="s">
        <v>1767</v>
      </c>
      <c r="B2127" t="s">
        <v>224</v>
      </c>
      <c r="C2127" t="s">
        <v>1208</v>
      </c>
      <c r="D2127">
        <v>9.6777941430611095E-2</v>
      </c>
      <c r="G2127" t="s">
        <v>1767</v>
      </c>
      <c r="H2127" t="s">
        <v>224</v>
      </c>
      <c r="I2127" t="s">
        <v>1208</v>
      </c>
      <c r="J2127">
        <v>2.2844593922614301E-2</v>
      </c>
    </row>
    <row r="2128" spans="1:10" x14ac:dyDescent="0.25">
      <c r="A2128" t="s">
        <v>1766</v>
      </c>
      <c r="B2128" t="s">
        <v>224</v>
      </c>
      <c r="C2128" t="s">
        <v>1208</v>
      </c>
      <c r="D2128">
        <v>0.10460793476361201</v>
      </c>
      <c r="G2128" t="s">
        <v>1766</v>
      </c>
      <c r="H2128" t="s">
        <v>224</v>
      </c>
      <c r="I2128" t="s">
        <v>1208</v>
      </c>
      <c r="J2128">
        <v>1.9478937150101398E-2</v>
      </c>
    </row>
    <row r="2129" spans="1:10" x14ac:dyDescent="0.25">
      <c r="A2129" t="s">
        <v>1765</v>
      </c>
      <c r="B2129" t="s">
        <v>224</v>
      </c>
      <c r="C2129" t="s">
        <v>1208</v>
      </c>
      <c r="D2129">
        <v>0.13495311088572901</v>
      </c>
      <c r="G2129" t="s">
        <v>1765</v>
      </c>
      <c r="H2129" t="s">
        <v>224</v>
      </c>
      <c r="I2129" t="s">
        <v>1208</v>
      </c>
      <c r="J2129">
        <v>2.0384036792979902E-2</v>
      </c>
    </row>
    <row r="2130" spans="1:10" x14ac:dyDescent="0.25">
      <c r="A2130" t="s">
        <v>1764</v>
      </c>
      <c r="B2130" t="s">
        <v>224</v>
      </c>
      <c r="C2130" t="s">
        <v>1208</v>
      </c>
      <c r="D2130">
        <v>8.4635813811931304E-2</v>
      </c>
      <c r="G2130" t="s">
        <v>1764</v>
      </c>
      <c r="H2130" t="s">
        <v>224</v>
      </c>
      <c r="I2130" t="s">
        <v>1208</v>
      </c>
      <c r="J2130">
        <v>7.6721580526366902E-3</v>
      </c>
    </row>
    <row r="2131" spans="1:10" x14ac:dyDescent="0.25">
      <c r="A2131" t="s">
        <v>1763</v>
      </c>
      <c r="B2131" t="s">
        <v>224</v>
      </c>
      <c r="C2131" t="s">
        <v>1208</v>
      </c>
      <c r="D2131">
        <v>0.11977295858791299</v>
      </c>
      <c r="G2131" t="s">
        <v>1763</v>
      </c>
      <c r="H2131" t="s">
        <v>224</v>
      </c>
      <c r="I2131" t="s">
        <v>1208</v>
      </c>
      <c r="J2131">
        <v>-1.93127319063819E-2</v>
      </c>
    </row>
    <row r="2132" spans="1:10" x14ac:dyDescent="0.25">
      <c r="A2132" t="s">
        <v>1762</v>
      </c>
      <c r="B2132" t="s">
        <v>224</v>
      </c>
      <c r="C2132" t="s">
        <v>1208</v>
      </c>
      <c r="D2132">
        <v>8.4884907093047399E-2</v>
      </c>
      <c r="G2132" t="s">
        <v>1762</v>
      </c>
      <c r="H2132" t="s">
        <v>224</v>
      </c>
      <c r="I2132" t="s">
        <v>1208</v>
      </c>
      <c r="J2132">
        <v>6.2941389568062694E-2</v>
      </c>
    </row>
    <row r="2133" spans="1:10" x14ac:dyDescent="0.25">
      <c r="A2133" t="s">
        <v>1761</v>
      </c>
      <c r="B2133" t="s">
        <v>224</v>
      </c>
      <c r="C2133" t="s">
        <v>1208</v>
      </c>
      <c r="D2133">
        <v>7.3229136557355301E-2</v>
      </c>
      <c r="G2133" t="s">
        <v>1761</v>
      </c>
      <c r="H2133" t="s">
        <v>224</v>
      </c>
      <c r="I2133" t="s">
        <v>1208</v>
      </c>
      <c r="J2133">
        <v>1.72345756924938E-2</v>
      </c>
    </row>
    <row r="2134" spans="1:10" x14ac:dyDescent="0.25">
      <c r="A2134" t="s">
        <v>1760</v>
      </c>
      <c r="B2134" t="s">
        <v>224</v>
      </c>
      <c r="C2134" t="s">
        <v>1208</v>
      </c>
      <c r="D2134">
        <v>8.0844804980364393E-2</v>
      </c>
      <c r="G2134" t="s">
        <v>1760</v>
      </c>
      <c r="H2134" t="s">
        <v>224</v>
      </c>
      <c r="I2134" t="s">
        <v>1208</v>
      </c>
      <c r="J2134">
        <v>2.5380045239243899E-2</v>
      </c>
    </row>
    <row r="2135" spans="1:10" x14ac:dyDescent="0.25">
      <c r="A2135" t="s">
        <v>1759</v>
      </c>
      <c r="B2135" t="s">
        <v>224</v>
      </c>
      <c r="C2135" t="s">
        <v>1208</v>
      </c>
      <c r="D2135">
        <v>6.7152717668875594E-2</v>
      </c>
      <c r="G2135" t="s">
        <v>1759</v>
      </c>
      <c r="H2135" t="s">
        <v>224</v>
      </c>
      <c r="I2135" t="s">
        <v>1208</v>
      </c>
      <c r="J2135">
        <v>-1.4096947353890501E-2</v>
      </c>
    </row>
    <row r="2136" spans="1:10" x14ac:dyDescent="0.25">
      <c r="A2136" t="s">
        <v>1758</v>
      </c>
      <c r="B2136" t="s">
        <v>224</v>
      </c>
      <c r="C2136" t="s">
        <v>1208</v>
      </c>
      <c r="D2136">
        <v>0.100126053946202</v>
      </c>
      <c r="G2136" t="s">
        <v>1758</v>
      </c>
      <c r="H2136" t="s">
        <v>224</v>
      </c>
      <c r="I2136" t="s">
        <v>1208</v>
      </c>
      <c r="J2136">
        <v>1.7912400113538601E-3</v>
      </c>
    </row>
    <row r="2137" spans="1:10" x14ac:dyDescent="0.25">
      <c r="A2137" t="s">
        <v>1757</v>
      </c>
      <c r="B2137" t="s">
        <v>224</v>
      </c>
      <c r="C2137" t="s">
        <v>1208</v>
      </c>
      <c r="D2137">
        <v>8.6849618695675507E-2</v>
      </c>
      <c r="G2137" t="s">
        <v>1757</v>
      </c>
      <c r="H2137" t="s">
        <v>224</v>
      </c>
      <c r="I2137" t="s">
        <v>1208</v>
      </c>
      <c r="J2137">
        <v>7.2227440403558902E-3</v>
      </c>
    </row>
    <row r="2138" spans="1:10" x14ac:dyDescent="0.25">
      <c r="A2138" t="s">
        <v>1756</v>
      </c>
      <c r="B2138" t="s">
        <v>224</v>
      </c>
      <c r="C2138" t="s">
        <v>1208</v>
      </c>
      <c r="D2138">
        <v>0.128238910582918</v>
      </c>
      <c r="G2138" t="s">
        <v>1756</v>
      </c>
      <c r="H2138" t="s">
        <v>224</v>
      </c>
      <c r="I2138" t="s">
        <v>1208</v>
      </c>
      <c r="J2138">
        <v>-9.1477596220001806E-3</v>
      </c>
    </row>
    <row r="2139" spans="1:10" x14ac:dyDescent="0.25">
      <c r="A2139" t="s">
        <v>1755</v>
      </c>
      <c r="B2139" t="s">
        <v>224</v>
      </c>
      <c r="C2139" t="s">
        <v>1208</v>
      </c>
      <c r="D2139">
        <v>6.7417766257979003E-2</v>
      </c>
      <c r="G2139" t="s">
        <v>1755</v>
      </c>
      <c r="H2139" t="s">
        <v>224</v>
      </c>
      <c r="I2139" t="s">
        <v>1208</v>
      </c>
      <c r="J2139">
        <v>-1.5595627602384201E-2</v>
      </c>
    </row>
    <row r="2140" spans="1:10" x14ac:dyDescent="0.25">
      <c r="A2140" t="s">
        <v>1754</v>
      </c>
      <c r="B2140" t="s">
        <v>224</v>
      </c>
      <c r="C2140" t="s">
        <v>1208</v>
      </c>
      <c r="D2140">
        <v>7.5978447649699493E-2</v>
      </c>
      <c r="G2140" t="s">
        <v>1754</v>
      </c>
      <c r="H2140" t="s">
        <v>224</v>
      </c>
      <c r="I2140" t="s">
        <v>1208</v>
      </c>
      <c r="J2140">
        <v>1.9115435311609101E-3</v>
      </c>
    </row>
    <row r="2141" spans="1:10" x14ac:dyDescent="0.25">
      <c r="A2141" t="s">
        <v>1753</v>
      </c>
      <c r="B2141" t="s">
        <v>224</v>
      </c>
      <c r="C2141" t="s">
        <v>1208</v>
      </c>
      <c r="D2141">
        <v>0.108029279454138</v>
      </c>
      <c r="G2141" t="s">
        <v>1753</v>
      </c>
      <c r="H2141" t="s">
        <v>224</v>
      </c>
      <c r="I2141" t="s">
        <v>1208</v>
      </c>
      <c r="J2141">
        <v>-2.0631912737441999E-2</v>
      </c>
    </row>
    <row r="2142" spans="1:10" x14ac:dyDescent="0.25">
      <c r="A2142" t="s">
        <v>1752</v>
      </c>
      <c r="B2142" t="s">
        <v>224</v>
      </c>
      <c r="C2142" t="s">
        <v>1208</v>
      </c>
      <c r="D2142">
        <v>0.10709906886012301</v>
      </c>
      <c r="G2142" t="s">
        <v>1752</v>
      </c>
      <c r="H2142" t="s">
        <v>224</v>
      </c>
      <c r="I2142" t="s">
        <v>1208</v>
      </c>
      <c r="J2142">
        <v>1.08674909042197E-3</v>
      </c>
    </row>
    <row r="2143" spans="1:10" x14ac:dyDescent="0.25">
      <c r="A2143" t="s">
        <v>1751</v>
      </c>
      <c r="B2143" t="s">
        <v>224</v>
      </c>
      <c r="C2143" t="s">
        <v>1208</v>
      </c>
      <c r="D2143">
        <v>6.2123022793700501E-2</v>
      </c>
      <c r="G2143" t="s">
        <v>1751</v>
      </c>
      <c r="H2143" t="s">
        <v>224</v>
      </c>
      <c r="I2143" t="s">
        <v>1208</v>
      </c>
      <c r="J2143">
        <v>-1.71841391563619E-2</v>
      </c>
    </row>
    <row r="2144" spans="1:10" x14ac:dyDescent="0.25">
      <c r="A2144" t="s">
        <v>1750</v>
      </c>
      <c r="B2144" t="s">
        <v>224</v>
      </c>
      <c r="C2144" t="s">
        <v>1208</v>
      </c>
      <c r="D2144">
        <v>9.9886071739302806E-2</v>
      </c>
      <c r="G2144" t="s">
        <v>1750</v>
      </c>
      <c r="H2144" t="s">
        <v>224</v>
      </c>
      <c r="I2144" t="s">
        <v>1208</v>
      </c>
      <c r="J2144">
        <v>-2.4834925953046198E-2</v>
      </c>
    </row>
    <row r="2145" spans="1:10" x14ac:dyDescent="0.25">
      <c r="A2145" t="s">
        <v>1749</v>
      </c>
      <c r="B2145" t="s">
        <v>224</v>
      </c>
      <c r="C2145" t="s">
        <v>1208</v>
      </c>
      <c r="D2145">
        <v>0.14015770923103399</v>
      </c>
      <c r="G2145" t="s">
        <v>1749</v>
      </c>
      <c r="H2145" t="s">
        <v>224</v>
      </c>
      <c r="I2145" t="s">
        <v>1208</v>
      </c>
      <c r="J2145">
        <v>-1.06959443742506E-2</v>
      </c>
    </row>
    <row r="2146" spans="1:10" x14ac:dyDescent="0.25">
      <c r="A2146" t="s">
        <v>1748</v>
      </c>
      <c r="B2146" t="s">
        <v>224</v>
      </c>
      <c r="C2146" t="s">
        <v>1208</v>
      </c>
      <c r="D2146">
        <v>8.5361225871516205E-2</v>
      </c>
      <c r="G2146" t="s">
        <v>1748</v>
      </c>
      <c r="H2146" t="s">
        <v>224</v>
      </c>
      <c r="I2146" t="s">
        <v>1208</v>
      </c>
      <c r="J2146">
        <v>1.28961126744376E-3</v>
      </c>
    </row>
    <row r="2147" spans="1:10" x14ac:dyDescent="0.25">
      <c r="A2147" t="s">
        <v>1747</v>
      </c>
      <c r="B2147" t="s">
        <v>224</v>
      </c>
      <c r="C2147" t="s">
        <v>1208</v>
      </c>
      <c r="D2147">
        <v>8.5784842512418205E-2</v>
      </c>
      <c r="G2147" t="s">
        <v>1747</v>
      </c>
      <c r="H2147" t="s">
        <v>224</v>
      </c>
      <c r="I2147" t="s">
        <v>1208</v>
      </c>
      <c r="J2147">
        <v>3.32885563442833E-2</v>
      </c>
    </row>
    <row r="2148" spans="1:10" x14ac:dyDescent="0.25">
      <c r="A2148" t="s">
        <v>1746</v>
      </c>
      <c r="B2148" t="s">
        <v>224</v>
      </c>
      <c r="C2148" t="s">
        <v>1208</v>
      </c>
      <c r="D2148">
        <v>0.11433423937402901</v>
      </c>
      <c r="G2148" t="s">
        <v>1746</v>
      </c>
      <c r="H2148" t="s">
        <v>224</v>
      </c>
      <c r="I2148" t="s">
        <v>1208</v>
      </c>
      <c r="J2148">
        <v>3.8313474753521398E-2</v>
      </c>
    </row>
    <row r="2149" spans="1:10" x14ac:dyDescent="0.25">
      <c r="A2149" t="s">
        <v>1745</v>
      </c>
      <c r="B2149" t="s">
        <v>224</v>
      </c>
      <c r="C2149" t="s">
        <v>1208</v>
      </c>
      <c r="D2149">
        <v>8.1767605634363194E-2</v>
      </c>
      <c r="G2149" t="s">
        <v>1745</v>
      </c>
      <c r="H2149" t="s">
        <v>224</v>
      </c>
      <c r="I2149" t="s">
        <v>1208</v>
      </c>
      <c r="J2149">
        <v>3.7720536863591503E-2</v>
      </c>
    </row>
    <row r="2150" spans="1:10" x14ac:dyDescent="0.25">
      <c r="A2150" t="s">
        <v>1744</v>
      </c>
      <c r="B2150" t="s">
        <v>224</v>
      </c>
      <c r="C2150" t="s">
        <v>1208</v>
      </c>
      <c r="D2150">
        <v>9.61903170783278E-2</v>
      </c>
      <c r="G2150" t="s">
        <v>1744</v>
      </c>
      <c r="H2150" t="s">
        <v>224</v>
      </c>
      <c r="I2150" t="s">
        <v>1208</v>
      </c>
      <c r="J2150">
        <v>-6.2333084665607604E-3</v>
      </c>
    </row>
    <row r="2151" spans="1:10" x14ac:dyDescent="0.25">
      <c r="A2151" t="s">
        <v>1743</v>
      </c>
      <c r="B2151" t="s">
        <v>224</v>
      </c>
      <c r="C2151" t="s">
        <v>1208</v>
      </c>
      <c r="D2151">
        <v>8.2700660962766695E-2</v>
      </c>
      <c r="G2151" t="s">
        <v>1743</v>
      </c>
      <c r="H2151" t="s">
        <v>224</v>
      </c>
      <c r="I2151" t="s">
        <v>1208</v>
      </c>
      <c r="J2151">
        <v>3.1692667788185802E-2</v>
      </c>
    </row>
    <row r="2152" spans="1:10" x14ac:dyDescent="0.25">
      <c r="A2152" t="s">
        <v>1742</v>
      </c>
      <c r="B2152" t="s">
        <v>224</v>
      </c>
      <c r="C2152" t="s">
        <v>1208</v>
      </c>
      <c r="D2152">
        <v>0.105254138432547</v>
      </c>
      <c r="G2152" t="s">
        <v>1742</v>
      </c>
      <c r="H2152" t="s">
        <v>224</v>
      </c>
      <c r="I2152" t="s">
        <v>1208</v>
      </c>
      <c r="J2152">
        <v>1.44389917681429E-2</v>
      </c>
    </row>
    <row r="2153" spans="1:10" x14ac:dyDescent="0.25">
      <c r="A2153" t="s">
        <v>1741</v>
      </c>
      <c r="B2153" t="s">
        <v>224</v>
      </c>
      <c r="C2153" t="s">
        <v>1208</v>
      </c>
      <c r="D2153">
        <v>0.118051756950859</v>
      </c>
      <c r="G2153" t="s">
        <v>1741</v>
      </c>
      <c r="H2153" t="s">
        <v>224</v>
      </c>
      <c r="I2153" t="s">
        <v>1208</v>
      </c>
      <c r="J2153">
        <v>2.2622992888737901E-2</v>
      </c>
    </row>
    <row r="2154" spans="1:10" x14ac:dyDescent="0.25">
      <c r="A2154" t="s">
        <v>1740</v>
      </c>
      <c r="B2154" t="s">
        <v>224</v>
      </c>
      <c r="C2154" t="s">
        <v>1208</v>
      </c>
      <c r="D2154">
        <v>8.7838394900853003E-2</v>
      </c>
      <c r="G2154" t="s">
        <v>1740</v>
      </c>
      <c r="H2154" t="s">
        <v>224</v>
      </c>
      <c r="I2154" t="s">
        <v>1208</v>
      </c>
      <c r="J2154">
        <v>3.7699817407612503E-2</v>
      </c>
    </row>
    <row r="2155" spans="1:10" x14ac:dyDescent="0.25">
      <c r="A2155" t="s">
        <v>1739</v>
      </c>
      <c r="B2155" t="s">
        <v>224</v>
      </c>
      <c r="C2155" t="s">
        <v>1208</v>
      </c>
      <c r="D2155">
        <v>0.14832712531213599</v>
      </c>
      <c r="G2155" t="s">
        <v>1739</v>
      </c>
      <c r="H2155" t="s">
        <v>224</v>
      </c>
      <c r="I2155" t="s">
        <v>1208</v>
      </c>
      <c r="J2155">
        <v>8.7945909047936997E-3</v>
      </c>
    </row>
    <row r="2156" spans="1:10" x14ac:dyDescent="0.25">
      <c r="A2156" t="s">
        <v>1738</v>
      </c>
      <c r="B2156" t="s">
        <v>224</v>
      </c>
      <c r="C2156" t="s">
        <v>1208</v>
      </c>
      <c r="D2156">
        <v>7.5678164387615807E-2</v>
      </c>
      <c r="G2156" t="s">
        <v>1738</v>
      </c>
      <c r="H2156" t="s">
        <v>224</v>
      </c>
      <c r="I2156" t="s">
        <v>1208</v>
      </c>
      <c r="J2156">
        <v>4.4482394358033098E-2</v>
      </c>
    </row>
    <row r="2157" spans="1:10" x14ac:dyDescent="0.25">
      <c r="A2157" t="s">
        <v>1737</v>
      </c>
      <c r="B2157" t="s">
        <v>224</v>
      </c>
      <c r="C2157" t="s">
        <v>1208</v>
      </c>
      <c r="D2157">
        <v>9.5524793154171103E-2</v>
      </c>
      <c r="G2157" t="s">
        <v>1737</v>
      </c>
      <c r="H2157" t="s">
        <v>224</v>
      </c>
      <c r="I2157" t="s">
        <v>1208</v>
      </c>
      <c r="J2157">
        <v>3.7675879380674099E-2</v>
      </c>
    </row>
    <row r="2158" spans="1:10" x14ac:dyDescent="0.25">
      <c r="A2158" t="s">
        <v>1736</v>
      </c>
      <c r="B2158" t="s">
        <v>224</v>
      </c>
      <c r="C2158" t="s">
        <v>1208</v>
      </c>
      <c r="D2158">
        <v>9.0502359450272393E-2</v>
      </c>
      <c r="G2158" t="s">
        <v>1736</v>
      </c>
      <c r="H2158" t="s">
        <v>224</v>
      </c>
      <c r="I2158" t="s">
        <v>1208</v>
      </c>
      <c r="J2158">
        <v>6.7182450664346497E-3</v>
      </c>
    </row>
    <row r="2159" spans="1:10" x14ac:dyDescent="0.25">
      <c r="A2159" t="s">
        <v>1735</v>
      </c>
      <c r="B2159" t="s">
        <v>224</v>
      </c>
      <c r="C2159" t="s">
        <v>1208</v>
      </c>
      <c r="D2159">
        <v>0.131270368282042</v>
      </c>
      <c r="G2159" t="s">
        <v>1735</v>
      </c>
      <c r="H2159" t="s">
        <v>224</v>
      </c>
      <c r="I2159" t="s">
        <v>1208</v>
      </c>
      <c r="J2159">
        <v>4.0640098200870799E-2</v>
      </c>
    </row>
    <row r="2160" spans="1:10" x14ac:dyDescent="0.25">
      <c r="A2160" t="s">
        <v>1734</v>
      </c>
      <c r="B2160" t="s">
        <v>224</v>
      </c>
      <c r="C2160" t="s">
        <v>1208</v>
      </c>
      <c r="D2160">
        <v>8.6679120536712603E-2</v>
      </c>
      <c r="G2160" t="s">
        <v>1734</v>
      </c>
      <c r="H2160" t="s">
        <v>224</v>
      </c>
      <c r="I2160" t="s">
        <v>1208</v>
      </c>
      <c r="J2160">
        <v>-4.8131713712745196E-3</v>
      </c>
    </row>
    <row r="2161" spans="1:10" x14ac:dyDescent="0.25">
      <c r="A2161" t="s">
        <v>1733</v>
      </c>
      <c r="B2161" t="s">
        <v>224</v>
      </c>
      <c r="C2161" t="s">
        <v>1208</v>
      </c>
      <c r="D2161">
        <v>9.92839008146226E-2</v>
      </c>
      <c r="G2161" t="s">
        <v>1733</v>
      </c>
      <c r="H2161" t="s">
        <v>224</v>
      </c>
      <c r="I2161" t="s">
        <v>1208</v>
      </c>
      <c r="J2161">
        <v>-3.7016043189227201E-3</v>
      </c>
    </row>
    <row r="2162" spans="1:10" x14ac:dyDescent="0.25">
      <c r="A2162" t="s">
        <v>1732</v>
      </c>
      <c r="B2162" t="s">
        <v>224</v>
      </c>
      <c r="C2162" t="s">
        <v>1208</v>
      </c>
      <c r="D2162">
        <v>0.110281624436864</v>
      </c>
      <c r="G2162" t="s">
        <v>1732</v>
      </c>
      <c r="H2162" t="s">
        <v>224</v>
      </c>
      <c r="I2162" t="s">
        <v>1208</v>
      </c>
      <c r="J2162">
        <v>-3.0817458130310602E-2</v>
      </c>
    </row>
    <row r="2163" spans="1:10" x14ac:dyDescent="0.25">
      <c r="A2163" t="s">
        <v>1731</v>
      </c>
      <c r="B2163" t="s">
        <v>224</v>
      </c>
      <c r="C2163" t="s">
        <v>1208</v>
      </c>
      <c r="D2163">
        <v>6.5395082769710206E-2</v>
      </c>
      <c r="G2163" t="s">
        <v>1731</v>
      </c>
      <c r="H2163" t="s">
        <v>224</v>
      </c>
      <c r="I2163" t="s">
        <v>1208</v>
      </c>
      <c r="J2163">
        <v>1.1575968201462601E-2</v>
      </c>
    </row>
    <row r="2164" spans="1:10" x14ac:dyDescent="0.25">
      <c r="A2164" t="s">
        <v>1730</v>
      </c>
      <c r="B2164" t="s">
        <v>224</v>
      </c>
      <c r="C2164" t="s">
        <v>1208</v>
      </c>
      <c r="D2164">
        <v>0.12112014146729499</v>
      </c>
      <c r="G2164" t="s">
        <v>1730</v>
      </c>
      <c r="H2164" t="s">
        <v>224</v>
      </c>
      <c r="I2164" t="s">
        <v>1208</v>
      </c>
      <c r="J2164">
        <v>-2.0169399520849299E-2</v>
      </c>
    </row>
    <row r="2165" spans="1:10" x14ac:dyDescent="0.25">
      <c r="A2165" t="s">
        <v>1729</v>
      </c>
      <c r="B2165" t="s">
        <v>224</v>
      </c>
      <c r="C2165" t="s">
        <v>1208</v>
      </c>
      <c r="D2165">
        <v>0.10496951569374199</v>
      </c>
      <c r="G2165" t="s">
        <v>1729</v>
      </c>
      <c r="H2165" t="s">
        <v>224</v>
      </c>
      <c r="I2165" t="s">
        <v>1208</v>
      </c>
      <c r="J2165">
        <v>6.4029005935248903E-3</v>
      </c>
    </row>
    <row r="2166" spans="1:10" x14ac:dyDescent="0.25">
      <c r="A2166" t="s">
        <v>1728</v>
      </c>
      <c r="B2166" t="s">
        <v>224</v>
      </c>
      <c r="C2166" t="s">
        <v>1208</v>
      </c>
      <c r="D2166">
        <v>7.0626722852312598E-2</v>
      </c>
      <c r="G2166" t="s">
        <v>1728</v>
      </c>
      <c r="H2166" t="s">
        <v>224</v>
      </c>
      <c r="I2166" t="s">
        <v>1208</v>
      </c>
      <c r="J2166">
        <v>-8.2765043176282506E-3</v>
      </c>
    </row>
    <row r="2167" spans="1:10" x14ac:dyDescent="0.25">
      <c r="A2167" t="s">
        <v>1727</v>
      </c>
      <c r="B2167" t="s">
        <v>224</v>
      </c>
      <c r="C2167" t="s">
        <v>1208</v>
      </c>
      <c r="D2167">
        <v>8.5778884784888904E-2</v>
      </c>
      <c r="G2167" t="s">
        <v>1727</v>
      </c>
      <c r="H2167" t="s">
        <v>224</v>
      </c>
      <c r="I2167" t="s">
        <v>1208</v>
      </c>
      <c r="J2167">
        <v>-6.1078682284758396E-3</v>
      </c>
    </row>
    <row r="2168" spans="1:10" x14ac:dyDescent="0.25">
      <c r="A2168" t="s">
        <v>1726</v>
      </c>
      <c r="B2168" t="s">
        <v>224</v>
      </c>
      <c r="C2168" t="s">
        <v>1208</v>
      </c>
      <c r="D2168">
        <v>0.13734996283793399</v>
      </c>
      <c r="G2168" t="s">
        <v>1726</v>
      </c>
      <c r="H2168" t="s">
        <v>224</v>
      </c>
      <c r="I2168" t="s">
        <v>1208</v>
      </c>
      <c r="J2168">
        <v>1.05275521456904E-2</v>
      </c>
    </row>
    <row r="2169" spans="1:10" x14ac:dyDescent="0.25">
      <c r="A2169" t="s">
        <v>1725</v>
      </c>
      <c r="B2169" t="s">
        <v>224</v>
      </c>
      <c r="C2169" t="s">
        <v>1208</v>
      </c>
      <c r="D2169">
        <v>0.107721238769211</v>
      </c>
      <c r="G2169" t="s">
        <v>1725</v>
      </c>
      <c r="H2169" t="s">
        <v>224</v>
      </c>
      <c r="I2169" t="s">
        <v>1208</v>
      </c>
      <c r="J2169">
        <v>1.5627899892076601E-2</v>
      </c>
    </row>
    <row r="2170" spans="1:10" x14ac:dyDescent="0.25">
      <c r="A2170" t="s">
        <v>1724</v>
      </c>
      <c r="B2170" t="s">
        <v>224</v>
      </c>
      <c r="C2170" t="s">
        <v>1208</v>
      </c>
      <c r="D2170">
        <v>0.10182377394858499</v>
      </c>
      <c r="G2170" t="s">
        <v>1724</v>
      </c>
      <c r="H2170" t="s">
        <v>224</v>
      </c>
      <c r="I2170" t="s">
        <v>1208</v>
      </c>
      <c r="J2170">
        <v>-3.6001599312663397E-2</v>
      </c>
    </row>
    <row r="2171" spans="1:10" x14ac:dyDescent="0.25">
      <c r="A2171" t="s">
        <v>1723</v>
      </c>
      <c r="B2171" t="s">
        <v>224</v>
      </c>
      <c r="C2171" t="s">
        <v>1208</v>
      </c>
      <c r="D2171">
        <v>0.117053691511698</v>
      </c>
      <c r="G2171" t="s">
        <v>1723</v>
      </c>
      <c r="H2171" t="s">
        <v>224</v>
      </c>
      <c r="I2171" t="s">
        <v>1208</v>
      </c>
      <c r="J2171">
        <v>-5.1121360480074797E-3</v>
      </c>
    </row>
    <row r="2172" spans="1:10" x14ac:dyDescent="0.25">
      <c r="A2172" t="s">
        <v>1722</v>
      </c>
      <c r="B2172" t="s">
        <v>224</v>
      </c>
      <c r="C2172" t="s">
        <v>1208</v>
      </c>
      <c r="D2172">
        <v>7.6681624001384605E-2</v>
      </c>
      <c r="G2172" t="s">
        <v>1722</v>
      </c>
      <c r="H2172" t="s">
        <v>224</v>
      </c>
      <c r="I2172" t="s">
        <v>1208</v>
      </c>
      <c r="J2172">
        <v>-1.1922117713536601E-2</v>
      </c>
    </row>
    <row r="2173" spans="1:10" x14ac:dyDescent="0.25">
      <c r="A2173" t="s">
        <v>1721</v>
      </c>
      <c r="B2173" t="s">
        <v>224</v>
      </c>
      <c r="C2173" t="s">
        <v>1208</v>
      </c>
      <c r="D2173">
        <v>0.110833608508037</v>
      </c>
      <c r="G2173" t="s">
        <v>1721</v>
      </c>
      <c r="H2173" t="s">
        <v>224</v>
      </c>
      <c r="I2173" t="s">
        <v>1208</v>
      </c>
      <c r="J2173">
        <v>-1.19868633686467E-2</v>
      </c>
    </row>
    <row r="2174" spans="1:10" x14ac:dyDescent="0.25">
      <c r="A2174" t="s">
        <v>1720</v>
      </c>
      <c r="B2174" t="s">
        <v>224</v>
      </c>
      <c r="C2174" t="s">
        <v>1208</v>
      </c>
      <c r="D2174">
        <v>0.10858814164993801</v>
      </c>
      <c r="G2174" t="s">
        <v>1720</v>
      </c>
      <c r="H2174" t="s">
        <v>224</v>
      </c>
      <c r="I2174" t="s">
        <v>1208</v>
      </c>
      <c r="J2174">
        <v>-1.38768556010909E-2</v>
      </c>
    </row>
    <row r="2175" spans="1:10" x14ac:dyDescent="0.25">
      <c r="A2175" t="s">
        <v>1719</v>
      </c>
      <c r="B2175" t="s">
        <v>224</v>
      </c>
      <c r="C2175" t="s">
        <v>1208</v>
      </c>
      <c r="D2175">
        <v>0.12514895052978001</v>
      </c>
      <c r="G2175" t="s">
        <v>1719</v>
      </c>
      <c r="H2175" t="s">
        <v>224</v>
      </c>
      <c r="I2175" t="s">
        <v>1208</v>
      </c>
      <c r="J2175">
        <v>1.4170859879249299E-2</v>
      </c>
    </row>
    <row r="2176" spans="1:10" x14ac:dyDescent="0.25">
      <c r="A2176" t="s">
        <v>1718</v>
      </c>
      <c r="B2176" t="s">
        <v>224</v>
      </c>
      <c r="C2176" t="s">
        <v>1208</v>
      </c>
      <c r="D2176">
        <v>9.0840609135842895E-2</v>
      </c>
      <c r="G2176" t="s">
        <v>1718</v>
      </c>
      <c r="H2176" t="s">
        <v>224</v>
      </c>
      <c r="I2176" t="s">
        <v>1208</v>
      </c>
      <c r="J2176">
        <v>2.3966089625525899E-3</v>
      </c>
    </row>
    <row r="2177" spans="1:10" x14ac:dyDescent="0.25">
      <c r="A2177" t="s">
        <v>1717</v>
      </c>
      <c r="B2177" t="s">
        <v>224</v>
      </c>
      <c r="C2177" t="s">
        <v>1208</v>
      </c>
      <c r="D2177">
        <v>8.8621983424855097E-2</v>
      </c>
      <c r="G2177" t="s">
        <v>1717</v>
      </c>
      <c r="H2177" t="s">
        <v>224</v>
      </c>
      <c r="I2177" t="s">
        <v>1208</v>
      </c>
      <c r="J2177">
        <v>1.5494894437850799E-2</v>
      </c>
    </row>
    <row r="2178" spans="1:10" x14ac:dyDescent="0.25">
      <c r="A2178" t="s">
        <v>1716</v>
      </c>
      <c r="B2178" t="s">
        <v>224</v>
      </c>
      <c r="C2178" t="s">
        <v>1208</v>
      </c>
      <c r="D2178">
        <v>0.11659017730023399</v>
      </c>
      <c r="G2178" t="s">
        <v>1716</v>
      </c>
      <c r="H2178" t="s">
        <v>224</v>
      </c>
      <c r="I2178" t="s">
        <v>1208</v>
      </c>
      <c r="J2178">
        <v>4.5622224060779303E-3</v>
      </c>
    </row>
    <row r="2179" spans="1:10" x14ac:dyDescent="0.25">
      <c r="A2179" t="s">
        <v>1715</v>
      </c>
      <c r="B2179" t="s">
        <v>224</v>
      </c>
      <c r="C2179" t="s">
        <v>1208</v>
      </c>
      <c r="D2179">
        <v>0.10841165605874301</v>
      </c>
      <c r="G2179" t="s">
        <v>1715</v>
      </c>
      <c r="H2179" t="s">
        <v>224</v>
      </c>
      <c r="I2179" t="s">
        <v>1208</v>
      </c>
      <c r="J2179">
        <v>2.1488972563806E-2</v>
      </c>
    </row>
    <row r="2180" spans="1:10" x14ac:dyDescent="0.25">
      <c r="A2180" t="s">
        <v>1714</v>
      </c>
      <c r="B2180" t="s">
        <v>224</v>
      </c>
      <c r="C2180" t="s">
        <v>1208</v>
      </c>
      <c r="D2180">
        <v>0.126978257191667</v>
      </c>
      <c r="G2180" t="s">
        <v>1714</v>
      </c>
      <c r="H2180" t="s">
        <v>224</v>
      </c>
      <c r="I2180" t="s">
        <v>1208</v>
      </c>
      <c r="J2180">
        <v>6.2900093172984003E-3</v>
      </c>
    </row>
    <row r="2181" spans="1:10" x14ac:dyDescent="0.25">
      <c r="A2181" t="s">
        <v>1713</v>
      </c>
      <c r="B2181" t="s">
        <v>224</v>
      </c>
      <c r="C2181" t="s">
        <v>1208</v>
      </c>
      <c r="D2181">
        <v>9.7097056710566995E-2</v>
      </c>
      <c r="G2181" t="s">
        <v>1713</v>
      </c>
      <c r="H2181" t="s">
        <v>224</v>
      </c>
      <c r="I2181" t="s">
        <v>1208</v>
      </c>
      <c r="J2181">
        <v>1.05621281688208E-2</v>
      </c>
    </row>
    <row r="2182" spans="1:10" x14ac:dyDescent="0.25">
      <c r="A2182" t="s">
        <v>1712</v>
      </c>
      <c r="B2182" t="s">
        <v>224</v>
      </c>
      <c r="C2182" t="s">
        <v>1208</v>
      </c>
      <c r="D2182">
        <v>0.11725057570045599</v>
      </c>
      <c r="G2182" t="s">
        <v>1712</v>
      </c>
      <c r="H2182" t="s">
        <v>224</v>
      </c>
      <c r="I2182" t="s">
        <v>1208</v>
      </c>
      <c r="J2182">
        <v>1.0962013212059101E-2</v>
      </c>
    </row>
    <row r="2183" spans="1:10" x14ac:dyDescent="0.25">
      <c r="A2183" t="s">
        <v>1711</v>
      </c>
      <c r="B2183" t="s">
        <v>224</v>
      </c>
      <c r="C2183" t="s">
        <v>1208</v>
      </c>
      <c r="D2183">
        <v>0.13660449035656899</v>
      </c>
      <c r="G2183" t="s">
        <v>1711</v>
      </c>
      <c r="H2183" t="s">
        <v>224</v>
      </c>
      <c r="I2183" t="s">
        <v>1208</v>
      </c>
      <c r="J2183">
        <v>1.7698777402302902E-2</v>
      </c>
    </row>
    <row r="2184" spans="1:10" x14ac:dyDescent="0.25">
      <c r="A2184" t="s">
        <v>1710</v>
      </c>
      <c r="B2184" t="s">
        <v>224</v>
      </c>
      <c r="C2184" t="s">
        <v>1208</v>
      </c>
      <c r="D2184">
        <v>0.101223114600852</v>
      </c>
      <c r="G2184" t="s">
        <v>1710</v>
      </c>
      <c r="H2184" t="s">
        <v>224</v>
      </c>
      <c r="I2184" t="s">
        <v>1208</v>
      </c>
      <c r="J2184">
        <v>-1.0303868149979E-3</v>
      </c>
    </row>
    <row r="2185" spans="1:10" x14ac:dyDescent="0.25">
      <c r="A2185" t="s">
        <v>1709</v>
      </c>
      <c r="B2185" t="s">
        <v>224</v>
      </c>
      <c r="C2185" t="s">
        <v>1208</v>
      </c>
      <c r="D2185">
        <v>0.106662629091805</v>
      </c>
      <c r="G2185" t="s">
        <v>1709</v>
      </c>
      <c r="H2185" t="s">
        <v>224</v>
      </c>
      <c r="I2185" t="s">
        <v>1208</v>
      </c>
      <c r="J2185">
        <v>-3.8314903997941699E-2</v>
      </c>
    </row>
    <row r="2186" spans="1:10" x14ac:dyDescent="0.25">
      <c r="A2186" t="s">
        <v>1708</v>
      </c>
      <c r="B2186" t="s">
        <v>224</v>
      </c>
      <c r="C2186" t="s">
        <v>1208</v>
      </c>
      <c r="D2186">
        <v>9.7038281271568105E-2</v>
      </c>
      <c r="G2186" t="s">
        <v>1708</v>
      </c>
      <c r="H2186" t="s">
        <v>224</v>
      </c>
      <c r="I2186" t="s">
        <v>1208</v>
      </c>
      <c r="J2186">
        <v>-7.0869850044451297E-3</v>
      </c>
    </row>
    <row r="2187" spans="1:10" x14ac:dyDescent="0.25">
      <c r="A2187" t="s">
        <v>1707</v>
      </c>
      <c r="B2187" t="s">
        <v>224</v>
      </c>
      <c r="C2187" t="s">
        <v>1208</v>
      </c>
      <c r="D2187">
        <v>0.10734781028882499</v>
      </c>
      <c r="G2187" t="s">
        <v>1707</v>
      </c>
      <c r="H2187" t="s">
        <v>224</v>
      </c>
      <c r="I2187" t="s">
        <v>1208</v>
      </c>
      <c r="J2187">
        <v>-6.6509504648607203E-3</v>
      </c>
    </row>
    <row r="2188" spans="1:10" x14ac:dyDescent="0.25">
      <c r="A2188" t="s">
        <v>1706</v>
      </c>
      <c r="B2188" t="s">
        <v>224</v>
      </c>
      <c r="C2188" t="s">
        <v>1208</v>
      </c>
      <c r="D2188">
        <v>0.10751813493449</v>
      </c>
      <c r="G2188" t="s">
        <v>1706</v>
      </c>
      <c r="H2188" t="s">
        <v>224</v>
      </c>
      <c r="I2188" t="s">
        <v>1208</v>
      </c>
      <c r="J2188">
        <v>2.4588665633386601E-3</v>
      </c>
    </row>
    <row r="2189" spans="1:10" x14ac:dyDescent="0.25">
      <c r="A2189" t="s">
        <v>1705</v>
      </c>
      <c r="B2189" t="s">
        <v>224</v>
      </c>
      <c r="C2189" t="s">
        <v>1208</v>
      </c>
      <c r="D2189">
        <v>9.3656621514995403E-2</v>
      </c>
      <c r="G2189" t="s">
        <v>1705</v>
      </c>
      <c r="H2189" t="s">
        <v>224</v>
      </c>
      <c r="I2189" t="s">
        <v>1208</v>
      </c>
      <c r="J2189">
        <v>5.7228437546376798E-2</v>
      </c>
    </row>
    <row r="2190" spans="1:10" x14ac:dyDescent="0.25">
      <c r="A2190" t="s">
        <v>1704</v>
      </c>
      <c r="B2190" t="s">
        <v>224</v>
      </c>
      <c r="C2190" t="s">
        <v>1208</v>
      </c>
      <c r="D2190">
        <v>0.117773450457966</v>
      </c>
      <c r="G2190" t="s">
        <v>1704</v>
      </c>
      <c r="H2190" t="s">
        <v>224</v>
      </c>
      <c r="I2190" t="s">
        <v>1208</v>
      </c>
      <c r="J2190">
        <v>1.9087602422191301E-2</v>
      </c>
    </row>
    <row r="2191" spans="1:10" x14ac:dyDescent="0.25">
      <c r="A2191" t="s">
        <v>1703</v>
      </c>
      <c r="B2191" t="s">
        <v>224</v>
      </c>
      <c r="C2191" t="s">
        <v>1208</v>
      </c>
      <c r="D2191">
        <v>0.10986818095178801</v>
      </c>
      <c r="G2191" t="s">
        <v>1703</v>
      </c>
      <c r="H2191" t="s">
        <v>224</v>
      </c>
      <c r="I2191" t="s">
        <v>1208</v>
      </c>
      <c r="J2191">
        <v>-1.9645043330969201E-2</v>
      </c>
    </row>
    <row r="2192" spans="1:10" x14ac:dyDescent="0.25">
      <c r="A2192" t="s">
        <v>1702</v>
      </c>
      <c r="B2192" t="s">
        <v>224</v>
      </c>
      <c r="C2192" t="s">
        <v>1208</v>
      </c>
      <c r="D2192">
        <v>8.0858341356898997E-2</v>
      </c>
      <c r="G2192" t="s">
        <v>1702</v>
      </c>
      <c r="H2192" t="s">
        <v>224</v>
      </c>
      <c r="I2192" t="s">
        <v>1208</v>
      </c>
      <c r="J2192">
        <v>1.5492263895903699E-2</v>
      </c>
    </row>
    <row r="2193" spans="1:10" x14ac:dyDescent="0.25">
      <c r="A2193" t="s">
        <v>1701</v>
      </c>
      <c r="B2193" t="s">
        <v>224</v>
      </c>
      <c r="C2193" t="s">
        <v>1208</v>
      </c>
      <c r="D2193">
        <v>0.12114338669361099</v>
      </c>
      <c r="G2193" t="s">
        <v>1701</v>
      </c>
      <c r="H2193" t="s">
        <v>224</v>
      </c>
      <c r="I2193" t="s">
        <v>1208</v>
      </c>
      <c r="J2193">
        <v>1.4897080635476199E-2</v>
      </c>
    </row>
    <row r="2194" spans="1:10" x14ac:dyDescent="0.25">
      <c r="A2194" t="s">
        <v>1700</v>
      </c>
      <c r="B2194" t="s">
        <v>224</v>
      </c>
      <c r="C2194" t="s">
        <v>1208</v>
      </c>
      <c r="D2194">
        <v>0.113488911051082</v>
      </c>
      <c r="G2194" t="s">
        <v>1700</v>
      </c>
      <c r="H2194" t="s">
        <v>224</v>
      </c>
      <c r="I2194" t="s">
        <v>1208</v>
      </c>
      <c r="J2194">
        <v>-3.67374458701178E-3</v>
      </c>
    </row>
    <row r="2195" spans="1:10" x14ac:dyDescent="0.25">
      <c r="A2195" t="s">
        <v>1699</v>
      </c>
      <c r="B2195" t="s">
        <v>224</v>
      </c>
      <c r="C2195" t="s">
        <v>1208</v>
      </c>
      <c r="D2195">
        <v>8.6986695597947097E-2</v>
      </c>
      <c r="G2195" t="s">
        <v>1699</v>
      </c>
      <c r="H2195" t="s">
        <v>224</v>
      </c>
      <c r="I2195" t="s">
        <v>1208</v>
      </c>
      <c r="J2195">
        <v>2.7008066144217299E-2</v>
      </c>
    </row>
    <row r="2196" spans="1:10" x14ac:dyDescent="0.25">
      <c r="A2196" t="s">
        <v>1698</v>
      </c>
      <c r="B2196" t="s">
        <v>224</v>
      </c>
      <c r="C2196" t="s">
        <v>1208</v>
      </c>
      <c r="D2196">
        <v>9.5894092570404793E-2</v>
      </c>
      <c r="G2196" t="s">
        <v>1698</v>
      </c>
      <c r="H2196" t="s">
        <v>224</v>
      </c>
      <c r="I2196" t="s">
        <v>1208</v>
      </c>
      <c r="J2196">
        <v>1.84369972949892E-2</v>
      </c>
    </row>
    <row r="2197" spans="1:10" x14ac:dyDescent="0.25">
      <c r="A2197" t="s">
        <v>1697</v>
      </c>
      <c r="B2197" t="s">
        <v>224</v>
      </c>
      <c r="C2197" t="s">
        <v>1208</v>
      </c>
      <c r="D2197">
        <v>6.6736306351519906E-2</v>
      </c>
      <c r="G2197" t="s">
        <v>1697</v>
      </c>
      <c r="H2197" t="s">
        <v>224</v>
      </c>
      <c r="I2197" t="s">
        <v>1208</v>
      </c>
      <c r="J2197">
        <v>1.16926574187616E-2</v>
      </c>
    </row>
    <row r="2198" spans="1:10" x14ac:dyDescent="0.25">
      <c r="A2198" t="s">
        <v>1696</v>
      </c>
      <c r="B2198" t="s">
        <v>224</v>
      </c>
      <c r="C2198" t="s">
        <v>1208</v>
      </c>
      <c r="D2198">
        <v>8.0407703267421804E-2</v>
      </c>
      <c r="G2198" t="s">
        <v>1696</v>
      </c>
      <c r="H2198" t="s">
        <v>224</v>
      </c>
      <c r="I2198" t="s">
        <v>1208</v>
      </c>
      <c r="J2198">
        <v>1.1837491737767099E-2</v>
      </c>
    </row>
    <row r="2199" spans="1:10" x14ac:dyDescent="0.25">
      <c r="A2199" t="s">
        <v>1695</v>
      </c>
      <c r="B2199" t="s">
        <v>224</v>
      </c>
      <c r="C2199" t="s">
        <v>1208</v>
      </c>
      <c r="D2199">
        <v>6.3562570443496599E-2</v>
      </c>
      <c r="G2199" t="s">
        <v>1695</v>
      </c>
      <c r="H2199" t="s">
        <v>224</v>
      </c>
      <c r="I2199" t="s">
        <v>1208</v>
      </c>
      <c r="J2199">
        <v>7.7673310154864903E-3</v>
      </c>
    </row>
    <row r="2200" spans="1:10" x14ac:dyDescent="0.25">
      <c r="A2200" t="s">
        <v>1694</v>
      </c>
      <c r="B2200" t="s">
        <v>224</v>
      </c>
      <c r="C2200" t="s">
        <v>1208</v>
      </c>
      <c r="D2200">
        <v>9.1043884345842999E-2</v>
      </c>
      <c r="G2200" t="s">
        <v>1694</v>
      </c>
      <c r="H2200" t="s">
        <v>224</v>
      </c>
      <c r="I2200" t="s">
        <v>1208</v>
      </c>
      <c r="J2200">
        <v>-2.54897760305287E-2</v>
      </c>
    </row>
    <row r="2201" spans="1:10" x14ac:dyDescent="0.25">
      <c r="A2201" t="s">
        <v>1693</v>
      </c>
      <c r="B2201" t="s">
        <v>224</v>
      </c>
      <c r="C2201" t="s">
        <v>1208</v>
      </c>
      <c r="D2201">
        <v>5.2869207414251898E-2</v>
      </c>
      <c r="G2201" t="s">
        <v>1693</v>
      </c>
      <c r="H2201" t="s">
        <v>224</v>
      </c>
      <c r="I2201" t="s">
        <v>1208</v>
      </c>
      <c r="J2201">
        <v>1.99246611567102E-2</v>
      </c>
    </row>
    <row r="2202" spans="1:10" x14ac:dyDescent="0.25">
      <c r="A2202" t="s">
        <v>1692</v>
      </c>
      <c r="B2202" t="s">
        <v>224</v>
      </c>
      <c r="C2202" t="s">
        <v>1208</v>
      </c>
      <c r="D2202">
        <v>7.7872047206539896E-2</v>
      </c>
      <c r="G2202" t="s">
        <v>1692</v>
      </c>
      <c r="H2202" t="s">
        <v>224</v>
      </c>
      <c r="I2202" t="s">
        <v>1208</v>
      </c>
      <c r="J2202">
        <v>1.20474287195257E-3</v>
      </c>
    </row>
    <row r="2203" spans="1:10" x14ac:dyDescent="0.25">
      <c r="A2203" t="s">
        <v>1691</v>
      </c>
      <c r="B2203" t="s">
        <v>224</v>
      </c>
      <c r="C2203" t="s">
        <v>1208</v>
      </c>
      <c r="D2203">
        <v>9.2149266878238795E-2</v>
      </c>
      <c r="G2203" t="s">
        <v>1691</v>
      </c>
      <c r="H2203" t="s">
        <v>224</v>
      </c>
      <c r="I2203" t="s">
        <v>1208</v>
      </c>
      <c r="J2203">
        <v>-1.41728904148367E-2</v>
      </c>
    </row>
    <row r="2204" spans="1:10" x14ac:dyDescent="0.25">
      <c r="A2204" t="s">
        <v>1690</v>
      </c>
      <c r="B2204" t="s">
        <v>224</v>
      </c>
      <c r="C2204" t="s">
        <v>1208</v>
      </c>
      <c r="D2204">
        <v>0.101885892285314</v>
      </c>
      <c r="G2204" t="s">
        <v>1690</v>
      </c>
      <c r="H2204" t="s">
        <v>224</v>
      </c>
      <c r="I2204" t="s">
        <v>1208</v>
      </c>
      <c r="J2204">
        <v>-4.7515778197002303E-3</v>
      </c>
    </row>
    <row r="2205" spans="1:10" x14ac:dyDescent="0.25">
      <c r="A2205" t="s">
        <v>1689</v>
      </c>
      <c r="B2205" t="s">
        <v>224</v>
      </c>
      <c r="C2205" t="s">
        <v>1208</v>
      </c>
      <c r="D2205">
        <v>0.102312943311584</v>
      </c>
      <c r="G2205" t="s">
        <v>1689</v>
      </c>
      <c r="H2205" t="s">
        <v>224</v>
      </c>
      <c r="I2205" t="s">
        <v>1208</v>
      </c>
      <c r="J2205">
        <v>1.9107612442704501E-2</v>
      </c>
    </row>
    <row r="2206" spans="1:10" x14ac:dyDescent="0.25">
      <c r="A2206" t="s">
        <v>1688</v>
      </c>
      <c r="B2206" t="s">
        <v>224</v>
      </c>
      <c r="C2206" t="s">
        <v>1208</v>
      </c>
      <c r="D2206">
        <v>6.6041774169578502E-2</v>
      </c>
      <c r="G2206" t="s">
        <v>1688</v>
      </c>
      <c r="H2206" t="s">
        <v>224</v>
      </c>
      <c r="I2206" t="s">
        <v>1208</v>
      </c>
      <c r="J2206">
        <v>-4.4745338707296599E-2</v>
      </c>
    </row>
    <row r="2207" spans="1:10" x14ac:dyDescent="0.25">
      <c r="A2207" t="s">
        <v>1687</v>
      </c>
      <c r="B2207" t="s">
        <v>224</v>
      </c>
      <c r="C2207" t="s">
        <v>1208</v>
      </c>
      <c r="D2207">
        <v>0.102016410306947</v>
      </c>
      <c r="G2207" t="s">
        <v>1687</v>
      </c>
      <c r="H2207" t="s">
        <v>224</v>
      </c>
      <c r="I2207" t="s">
        <v>1208</v>
      </c>
      <c r="J2207">
        <v>2.2165044485081799E-2</v>
      </c>
    </row>
    <row r="2208" spans="1:10" x14ac:dyDescent="0.25">
      <c r="A2208" t="s">
        <v>1686</v>
      </c>
      <c r="B2208" t="s">
        <v>224</v>
      </c>
      <c r="C2208" t="s">
        <v>1208</v>
      </c>
      <c r="D2208">
        <v>9.9587980028935305E-2</v>
      </c>
      <c r="G2208" t="s">
        <v>1686</v>
      </c>
      <c r="H2208" t="s">
        <v>224</v>
      </c>
      <c r="I2208" t="s">
        <v>1208</v>
      </c>
      <c r="J2208">
        <v>-1.4102413099593101E-2</v>
      </c>
    </row>
    <row r="2209" spans="1:10" x14ac:dyDescent="0.25">
      <c r="A2209" t="s">
        <v>1685</v>
      </c>
      <c r="B2209" t="s">
        <v>224</v>
      </c>
      <c r="C2209" t="s">
        <v>1208</v>
      </c>
      <c r="D2209">
        <v>9.3391235892860996E-2</v>
      </c>
      <c r="G2209" t="s">
        <v>1685</v>
      </c>
      <c r="H2209" t="s">
        <v>224</v>
      </c>
      <c r="I2209" t="s">
        <v>1208</v>
      </c>
      <c r="J2209">
        <v>-3.3556518554344897E-2</v>
      </c>
    </row>
    <row r="2210" spans="1:10" x14ac:dyDescent="0.25">
      <c r="A2210" t="s">
        <v>1684</v>
      </c>
      <c r="B2210" t="s">
        <v>224</v>
      </c>
      <c r="C2210" t="s">
        <v>1208</v>
      </c>
      <c r="D2210">
        <v>0.11784949676732701</v>
      </c>
      <c r="G2210" t="s">
        <v>1684</v>
      </c>
      <c r="H2210" t="s">
        <v>224</v>
      </c>
      <c r="I2210" t="s">
        <v>1208</v>
      </c>
      <c r="J2210">
        <v>1.1356243040228101E-2</v>
      </c>
    </row>
    <row r="2211" spans="1:10" x14ac:dyDescent="0.25">
      <c r="A2211" t="s">
        <v>1683</v>
      </c>
      <c r="B2211" t="s">
        <v>224</v>
      </c>
      <c r="C2211" t="s">
        <v>1208</v>
      </c>
      <c r="D2211">
        <v>0.141574465992992</v>
      </c>
      <c r="G2211" t="s">
        <v>1683</v>
      </c>
      <c r="H2211" t="s">
        <v>224</v>
      </c>
      <c r="I2211" t="s">
        <v>1208</v>
      </c>
      <c r="J2211">
        <v>1.5065354698616199E-2</v>
      </c>
    </row>
    <row r="2212" spans="1:10" x14ac:dyDescent="0.25">
      <c r="A2212" t="s">
        <v>1682</v>
      </c>
      <c r="B2212" t="s">
        <v>224</v>
      </c>
      <c r="C2212" t="s">
        <v>1208</v>
      </c>
      <c r="D2212">
        <v>9.2396239812251105E-2</v>
      </c>
      <c r="G2212" t="s">
        <v>1682</v>
      </c>
      <c r="H2212" t="s">
        <v>224</v>
      </c>
      <c r="I2212" t="s">
        <v>1208</v>
      </c>
      <c r="J2212">
        <v>-6.1457749577266399E-3</v>
      </c>
    </row>
    <row r="2213" spans="1:10" x14ac:dyDescent="0.25">
      <c r="A2213" t="s">
        <v>1681</v>
      </c>
      <c r="B2213" t="s">
        <v>224</v>
      </c>
      <c r="C2213" t="s">
        <v>1208</v>
      </c>
      <c r="D2213">
        <v>7.0186267257596704E-2</v>
      </c>
      <c r="G2213" t="s">
        <v>1681</v>
      </c>
      <c r="H2213" t="s">
        <v>224</v>
      </c>
      <c r="I2213" t="s">
        <v>1208</v>
      </c>
      <c r="J2213">
        <v>1.72968890102762E-3</v>
      </c>
    </row>
    <row r="2214" spans="1:10" x14ac:dyDescent="0.25">
      <c r="A2214" t="s">
        <v>1680</v>
      </c>
      <c r="B2214" t="s">
        <v>224</v>
      </c>
      <c r="C2214" t="s">
        <v>1208</v>
      </c>
      <c r="D2214">
        <v>8.9983720735028694E-2</v>
      </c>
      <c r="G2214" t="s">
        <v>1680</v>
      </c>
      <c r="H2214" t="s">
        <v>224</v>
      </c>
      <c r="I2214" t="s">
        <v>1208</v>
      </c>
      <c r="J2214">
        <v>-3.2158577034522101E-2</v>
      </c>
    </row>
    <row r="2215" spans="1:10" x14ac:dyDescent="0.25">
      <c r="A2215" t="s">
        <v>1679</v>
      </c>
      <c r="B2215" t="s">
        <v>224</v>
      </c>
      <c r="C2215" t="s">
        <v>1208</v>
      </c>
      <c r="D2215">
        <v>8.8316106462795502E-2</v>
      </c>
      <c r="G2215" t="s">
        <v>1679</v>
      </c>
      <c r="H2215" t="s">
        <v>224</v>
      </c>
      <c r="I2215" t="s">
        <v>1208</v>
      </c>
      <c r="J2215">
        <v>-2.3260588018817401E-2</v>
      </c>
    </row>
    <row r="2216" spans="1:10" x14ac:dyDescent="0.25">
      <c r="A2216" t="s">
        <v>1678</v>
      </c>
      <c r="B2216" t="s">
        <v>224</v>
      </c>
      <c r="C2216" t="s">
        <v>1208</v>
      </c>
      <c r="D2216">
        <v>0.112578750114407</v>
      </c>
      <c r="G2216" t="s">
        <v>1678</v>
      </c>
      <c r="H2216" t="s">
        <v>224</v>
      </c>
      <c r="I2216" t="s">
        <v>1208</v>
      </c>
      <c r="J2216">
        <v>1.8002734781579099E-2</v>
      </c>
    </row>
    <row r="2217" spans="1:10" x14ac:dyDescent="0.25">
      <c r="A2217" t="s">
        <v>1677</v>
      </c>
      <c r="B2217" t="s">
        <v>224</v>
      </c>
      <c r="C2217" t="s">
        <v>1208</v>
      </c>
      <c r="D2217">
        <v>5.7702183302128902E-2</v>
      </c>
      <c r="G2217" t="s">
        <v>1677</v>
      </c>
      <c r="H2217" t="s">
        <v>224</v>
      </c>
      <c r="I2217" t="s">
        <v>1208</v>
      </c>
      <c r="J2217">
        <v>3.5044883310430999E-2</v>
      </c>
    </row>
    <row r="2218" spans="1:10" x14ac:dyDescent="0.25">
      <c r="A2218" t="s">
        <v>1676</v>
      </c>
      <c r="B2218" t="s">
        <v>224</v>
      </c>
      <c r="C2218" t="s">
        <v>1208</v>
      </c>
      <c r="D2218">
        <v>9.7751158023300797E-2</v>
      </c>
      <c r="G2218" t="s">
        <v>1676</v>
      </c>
      <c r="H2218" t="s">
        <v>224</v>
      </c>
      <c r="I2218" t="s">
        <v>1208</v>
      </c>
      <c r="J2218">
        <v>3.37034210637739E-2</v>
      </c>
    </row>
    <row r="2219" spans="1:10" x14ac:dyDescent="0.25">
      <c r="A2219" t="s">
        <v>1675</v>
      </c>
      <c r="B2219" t="s">
        <v>224</v>
      </c>
      <c r="C2219" t="s">
        <v>1208</v>
      </c>
      <c r="D2219">
        <v>7.2664819736847505E-2</v>
      </c>
      <c r="G2219" t="s">
        <v>1675</v>
      </c>
      <c r="H2219" t="s">
        <v>224</v>
      </c>
      <c r="I2219" t="s">
        <v>1208</v>
      </c>
      <c r="J2219">
        <v>3.2321475251917503E-2</v>
      </c>
    </row>
    <row r="2220" spans="1:10" x14ac:dyDescent="0.25">
      <c r="A2220" t="s">
        <v>1674</v>
      </c>
      <c r="B2220" t="s">
        <v>224</v>
      </c>
      <c r="C2220" t="s">
        <v>1208</v>
      </c>
      <c r="D2220">
        <v>0.10360826324256001</v>
      </c>
      <c r="G2220" t="s">
        <v>1674</v>
      </c>
      <c r="H2220" t="s">
        <v>224</v>
      </c>
      <c r="I2220" t="s">
        <v>1208</v>
      </c>
      <c r="J2220">
        <v>2.3432722457303601E-2</v>
      </c>
    </row>
    <row r="2221" spans="1:10" x14ac:dyDescent="0.25">
      <c r="A2221" t="s">
        <v>1673</v>
      </c>
      <c r="B2221" t="s">
        <v>224</v>
      </c>
      <c r="C2221" t="s">
        <v>1208</v>
      </c>
      <c r="D2221">
        <v>0.140331617410132</v>
      </c>
      <c r="G2221" t="s">
        <v>1673</v>
      </c>
      <c r="H2221" t="s">
        <v>224</v>
      </c>
      <c r="I2221" t="s">
        <v>1208</v>
      </c>
      <c r="J2221">
        <v>-7.1961951624448803E-3</v>
      </c>
    </row>
    <row r="2222" spans="1:10" x14ac:dyDescent="0.25">
      <c r="A2222" t="s">
        <v>1672</v>
      </c>
      <c r="B2222" t="s">
        <v>224</v>
      </c>
      <c r="C2222" t="s">
        <v>1208</v>
      </c>
      <c r="D2222">
        <v>9.3691620350929497E-2</v>
      </c>
      <c r="G2222" t="s">
        <v>1672</v>
      </c>
      <c r="H2222" t="s">
        <v>224</v>
      </c>
      <c r="I2222" t="s">
        <v>1208</v>
      </c>
      <c r="J2222">
        <v>4.1569338912407798E-3</v>
      </c>
    </row>
    <row r="2223" spans="1:10" x14ac:dyDescent="0.25">
      <c r="A2223" t="s">
        <v>1671</v>
      </c>
      <c r="B2223" t="s">
        <v>224</v>
      </c>
      <c r="C2223" t="s">
        <v>1208</v>
      </c>
      <c r="D2223">
        <v>6.35857717576849E-2</v>
      </c>
      <c r="G2223" t="s">
        <v>1671</v>
      </c>
      <c r="H2223" t="s">
        <v>224</v>
      </c>
      <c r="I2223" t="s">
        <v>1208</v>
      </c>
      <c r="J2223">
        <v>-1.6922480544414701E-2</v>
      </c>
    </row>
    <row r="2224" spans="1:10" x14ac:dyDescent="0.25">
      <c r="A2224" t="s">
        <v>1670</v>
      </c>
      <c r="B2224" t="s">
        <v>224</v>
      </c>
      <c r="C2224" t="s">
        <v>1208</v>
      </c>
      <c r="D2224">
        <v>6.03300814777709E-2</v>
      </c>
      <c r="G2224" t="s">
        <v>1670</v>
      </c>
      <c r="H2224" t="s">
        <v>224</v>
      </c>
      <c r="I2224" t="s">
        <v>1208</v>
      </c>
      <c r="J2224">
        <v>-4.8560149830467999E-3</v>
      </c>
    </row>
    <row r="2225" spans="1:10" x14ac:dyDescent="0.25">
      <c r="A2225" t="s">
        <v>1669</v>
      </c>
      <c r="B2225" t="s">
        <v>224</v>
      </c>
      <c r="C2225" t="s">
        <v>1208</v>
      </c>
      <c r="D2225">
        <v>0.111330723224262</v>
      </c>
      <c r="G2225" t="s">
        <v>1669</v>
      </c>
      <c r="H2225" t="s">
        <v>224</v>
      </c>
      <c r="I2225" t="s">
        <v>1208</v>
      </c>
      <c r="J2225">
        <v>-1.8866581237762099E-2</v>
      </c>
    </row>
    <row r="2226" spans="1:10" x14ac:dyDescent="0.25">
      <c r="A2226" t="s">
        <v>1668</v>
      </c>
      <c r="B2226" t="s">
        <v>224</v>
      </c>
      <c r="C2226" t="s">
        <v>1208</v>
      </c>
      <c r="D2226">
        <v>8.7672646824624306E-2</v>
      </c>
      <c r="G2226" t="s">
        <v>1668</v>
      </c>
      <c r="H2226" t="s">
        <v>224</v>
      </c>
      <c r="I2226" t="s">
        <v>1208</v>
      </c>
      <c r="J2226">
        <v>-4.0530974297742998E-3</v>
      </c>
    </row>
    <row r="2227" spans="1:10" x14ac:dyDescent="0.25">
      <c r="A2227" t="s">
        <v>1667</v>
      </c>
      <c r="B2227" t="s">
        <v>224</v>
      </c>
      <c r="C2227" t="s">
        <v>1208</v>
      </c>
      <c r="D2227">
        <v>0.11901110789203</v>
      </c>
      <c r="G2227" t="s">
        <v>1667</v>
      </c>
      <c r="H2227" t="s">
        <v>224</v>
      </c>
      <c r="I2227" t="s">
        <v>1208</v>
      </c>
      <c r="J2227">
        <v>-1.39517261090849E-4</v>
      </c>
    </row>
    <row r="2228" spans="1:10" x14ac:dyDescent="0.25">
      <c r="A2228" t="s">
        <v>1666</v>
      </c>
      <c r="B2228" t="s">
        <v>224</v>
      </c>
      <c r="C2228" t="s">
        <v>1208</v>
      </c>
      <c r="D2228">
        <v>9.4736572677884698E-2</v>
      </c>
      <c r="G2228" t="s">
        <v>1666</v>
      </c>
      <c r="H2228" t="s">
        <v>224</v>
      </c>
      <c r="I2228" t="s">
        <v>1208</v>
      </c>
      <c r="J2228">
        <v>-3.5237735455015701E-3</v>
      </c>
    </row>
    <row r="2229" spans="1:10" x14ac:dyDescent="0.25">
      <c r="A2229" t="s">
        <v>1665</v>
      </c>
      <c r="B2229" t="s">
        <v>224</v>
      </c>
      <c r="C2229" t="s">
        <v>1208</v>
      </c>
      <c r="D2229">
        <v>0.123353592938813</v>
      </c>
      <c r="G2229" t="s">
        <v>1665</v>
      </c>
      <c r="H2229" t="s">
        <v>224</v>
      </c>
      <c r="I2229" t="s">
        <v>1208</v>
      </c>
      <c r="J2229">
        <v>2.5378095407158699E-2</v>
      </c>
    </row>
    <row r="2230" spans="1:10" x14ac:dyDescent="0.25">
      <c r="A2230" t="s">
        <v>1664</v>
      </c>
      <c r="B2230" t="s">
        <v>224</v>
      </c>
      <c r="C2230" t="s">
        <v>1208</v>
      </c>
      <c r="D2230">
        <v>8.0024755578903095E-2</v>
      </c>
      <c r="G2230" t="s">
        <v>1664</v>
      </c>
      <c r="H2230" t="s">
        <v>224</v>
      </c>
      <c r="I2230" t="s">
        <v>1208</v>
      </c>
      <c r="J2230">
        <v>-1.96725785677174E-2</v>
      </c>
    </row>
    <row r="2231" spans="1:10" x14ac:dyDescent="0.25">
      <c r="A2231" t="s">
        <v>1663</v>
      </c>
      <c r="B2231" t="s">
        <v>224</v>
      </c>
      <c r="C2231" t="s">
        <v>1208</v>
      </c>
      <c r="D2231">
        <v>6.9835185424447499E-2</v>
      </c>
      <c r="G2231" t="s">
        <v>1663</v>
      </c>
      <c r="H2231" t="s">
        <v>224</v>
      </c>
      <c r="I2231" t="s">
        <v>1208</v>
      </c>
      <c r="J2231">
        <v>-3.4295732359165602E-2</v>
      </c>
    </row>
    <row r="2232" spans="1:10" x14ac:dyDescent="0.25">
      <c r="A2232" t="s">
        <v>1662</v>
      </c>
      <c r="B2232" t="s">
        <v>224</v>
      </c>
      <c r="C2232" t="s">
        <v>1208</v>
      </c>
      <c r="D2232">
        <v>0.13342031203086899</v>
      </c>
      <c r="G2232" t="s">
        <v>1662</v>
      </c>
      <c r="H2232" t="s">
        <v>224</v>
      </c>
      <c r="I2232" t="s">
        <v>1208</v>
      </c>
      <c r="J2232">
        <v>2.3350349423099201E-2</v>
      </c>
    </row>
    <row r="2233" spans="1:10" x14ac:dyDescent="0.25">
      <c r="A2233" t="s">
        <v>1661</v>
      </c>
      <c r="B2233" t="s">
        <v>224</v>
      </c>
      <c r="C2233" t="s">
        <v>1208</v>
      </c>
      <c r="D2233">
        <v>5.1451367021815402E-2</v>
      </c>
      <c r="G2233" t="s">
        <v>1661</v>
      </c>
      <c r="H2233" t="s">
        <v>224</v>
      </c>
      <c r="I2233" t="s">
        <v>1208</v>
      </c>
      <c r="J2233">
        <v>1.4388985912065199E-2</v>
      </c>
    </row>
    <row r="2234" spans="1:10" x14ac:dyDescent="0.25">
      <c r="A2234" t="s">
        <v>1660</v>
      </c>
      <c r="B2234" t="s">
        <v>224</v>
      </c>
      <c r="C2234" t="s">
        <v>1208</v>
      </c>
      <c r="D2234">
        <v>0.104148306654389</v>
      </c>
      <c r="G2234" t="s">
        <v>1660</v>
      </c>
      <c r="H2234" t="s">
        <v>224</v>
      </c>
      <c r="I2234" t="s">
        <v>1208</v>
      </c>
      <c r="J2234">
        <v>1.10389956104567E-3</v>
      </c>
    </row>
    <row r="2235" spans="1:10" x14ac:dyDescent="0.25">
      <c r="A2235" t="s">
        <v>1659</v>
      </c>
      <c r="B2235" t="s">
        <v>224</v>
      </c>
      <c r="C2235" t="s">
        <v>1208</v>
      </c>
      <c r="D2235">
        <v>0.104865536916309</v>
      </c>
      <c r="G2235" t="s">
        <v>1659</v>
      </c>
      <c r="H2235" t="s">
        <v>224</v>
      </c>
      <c r="I2235" t="s">
        <v>1208</v>
      </c>
      <c r="J2235">
        <v>3.5809894935185001E-2</v>
      </c>
    </row>
    <row r="2236" spans="1:10" x14ac:dyDescent="0.25">
      <c r="A2236" t="s">
        <v>1658</v>
      </c>
      <c r="B2236" t="s">
        <v>224</v>
      </c>
      <c r="C2236" t="s">
        <v>1208</v>
      </c>
      <c r="D2236">
        <v>5.7425137875675603E-2</v>
      </c>
      <c r="G2236" t="s">
        <v>1658</v>
      </c>
      <c r="H2236" t="s">
        <v>224</v>
      </c>
      <c r="I2236" t="s">
        <v>1208</v>
      </c>
      <c r="J2236">
        <v>-3.1624483245800701E-2</v>
      </c>
    </row>
    <row r="2237" spans="1:10" x14ac:dyDescent="0.25">
      <c r="A2237" t="s">
        <v>1657</v>
      </c>
      <c r="B2237" t="s">
        <v>224</v>
      </c>
      <c r="C2237" t="s">
        <v>1208</v>
      </c>
      <c r="D2237">
        <v>0.100074154576845</v>
      </c>
      <c r="G2237" t="s">
        <v>1657</v>
      </c>
      <c r="H2237" t="s">
        <v>224</v>
      </c>
      <c r="I2237" t="s">
        <v>1208</v>
      </c>
      <c r="J2237">
        <v>5.2206590766593702E-2</v>
      </c>
    </row>
    <row r="2238" spans="1:10" x14ac:dyDescent="0.25">
      <c r="A2238" t="s">
        <v>1656</v>
      </c>
      <c r="B2238" t="s">
        <v>224</v>
      </c>
      <c r="C2238" t="s">
        <v>1208</v>
      </c>
      <c r="D2238">
        <v>0.10359863757763101</v>
      </c>
      <c r="G2238" t="s">
        <v>1656</v>
      </c>
      <c r="H2238" t="s">
        <v>224</v>
      </c>
      <c r="I2238" t="s">
        <v>1208</v>
      </c>
      <c r="J2238">
        <v>-1.2488052729755301E-2</v>
      </c>
    </row>
    <row r="2239" spans="1:10" x14ac:dyDescent="0.25">
      <c r="A2239" t="s">
        <v>1655</v>
      </c>
      <c r="B2239" t="s">
        <v>224</v>
      </c>
      <c r="C2239" t="s">
        <v>1208</v>
      </c>
      <c r="D2239">
        <v>8.0527019155429203E-2</v>
      </c>
      <c r="G2239" t="s">
        <v>1655</v>
      </c>
      <c r="H2239" t="s">
        <v>224</v>
      </c>
      <c r="I2239" t="s">
        <v>1208</v>
      </c>
      <c r="J2239">
        <v>-1.6344800426385E-4</v>
      </c>
    </row>
    <row r="2240" spans="1:10" x14ac:dyDescent="0.25">
      <c r="A2240" t="s">
        <v>1654</v>
      </c>
      <c r="B2240" t="s">
        <v>224</v>
      </c>
      <c r="C2240" t="s">
        <v>1208</v>
      </c>
      <c r="D2240">
        <v>9.6089388820798594E-2</v>
      </c>
      <c r="G2240" t="s">
        <v>1654</v>
      </c>
      <c r="H2240" t="s">
        <v>224</v>
      </c>
      <c r="I2240" t="s">
        <v>1208</v>
      </c>
      <c r="J2240">
        <v>-2.7659441326563202E-3</v>
      </c>
    </row>
    <row r="2241" spans="1:10" x14ac:dyDescent="0.25">
      <c r="A2241" t="s">
        <v>1653</v>
      </c>
      <c r="B2241" t="s">
        <v>224</v>
      </c>
      <c r="C2241" t="s">
        <v>1208</v>
      </c>
      <c r="D2241">
        <v>9.4975200605935298E-2</v>
      </c>
      <c r="G2241" t="s">
        <v>1653</v>
      </c>
      <c r="H2241" t="s">
        <v>224</v>
      </c>
      <c r="I2241" t="s">
        <v>1208</v>
      </c>
      <c r="J2241">
        <v>-1.96356336450454E-3</v>
      </c>
    </row>
    <row r="2242" spans="1:10" x14ac:dyDescent="0.25">
      <c r="A2242" t="s">
        <v>1652</v>
      </c>
      <c r="B2242" t="s">
        <v>224</v>
      </c>
      <c r="C2242" t="s">
        <v>1208</v>
      </c>
      <c r="D2242">
        <v>0.10770483472489099</v>
      </c>
      <c r="G2242" t="s">
        <v>1652</v>
      </c>
      <c r="H2242" t="s">
        <v>224</v>
      </c>
      <c r="I2242" t="s">
        <v>1208</v>
      </c>
      <c r="J2242">
        <v>-3.6732159753728498E-3</v>
      </c>
    </row>
    <row r="2243" spans="1:10" x14ac:dyDescent="0.25">
      <c r="A2243" t="s">
        <v>1651</v>
      </c>
      <c r="B2243" t="s">
        <v>224</v>
      </c>
      <c r="C2243" t="s">
        <v>1208</v>
      </c>
      <c r="D2243">
        <v>9.5243708517629894E-2</v>
      </c>
      <c r="G2243" t="s">
        <v>1651</v>
      </c>
      <c r="H2243" t="s">
        <v>224</v>
      </c>
      <c r="I2243" t="s">
        <v>1208</v>
      </c>
      <c r="J2243">
        <v>2.25202389929526E-2</v>
      </c>
    </row>
    <row r="2244" spans="1:10" x14ac:dyDescent="0.25">
      <c r="A2244" t="s">
        <v>1650</v>
      </c>
      <c r="B2244" t="s">
        <v>224</v>
      </c>
      <c r="C2244" t="s">
        <v>1208</v>
      </c>
      <c r="D2244">
        <v>0.10024645705907401</v>
      </c>
      <c r="G2244" t="s">
        <v>1650</v>
      </c>
      <c r="H2244" t="s">
        <v>224</v>
      </c>
      <c r="I2244" t="s">
        <v>1208</v>
      </c>
      <c r="J2244">
        <v>-1.2670029829020201E-2</v>
      </c>
    </row>
    <row r="2245" spans="1:10" x14ac:dyDescent="0.25">
      <c r="A2245" t="s">
        <v>1649</v>
      </c>
      <c r="B2245" t="s">
        <v>224</v>
      </c>
      <c r="C2245" t="s">
        <v>1208</v>
      </c>
      <c r="D2245">
        <v>0.110368125476887</v>
      </c>
      <c r="G2245" t="s">
        <v>1649</v>
      </c>
      <c r="H2245" t="s">
        <v>224</v>
      </c>
      <c r="I2245" t="s">
        <v>1208</v>
      </c>
      <c r="J2245">
        <v>1.31830198138322E-2</v>
      </c>
    </row>
    <row r="2246" spans="1:10" x14ac:dyDescent="0.25">
      <c r="A2246" t="s">
        <v>1648</v>
      </c>
      <c r="B2246" t="s">
        <v>224</v>
      </c>
      <c r="C2246" t="s">
        <v>1208</v>
      </c>
      <c r="D2246">
        <v>0.121336685411879</v>
      </c>
      <c r="G2246" t="s">
        <v>1648</v>
      </c>
      <c r="H2246" t="s">
        <v>224</v>
      </c>
      <c r="I2246" t="s">
        <v>1208</v>
      </c>
      <c r="J2246">
        <v>-3.66427175097767E-3</v>
      </c>
    </row>
    <row r="2247" spans="1:10" x14ac:dyDescent="0.25">
      <c r="A2247" t="s">
        <v>1647</v>
      </c>
      <c r="B2247" t="s">
        <v>224</v>
      </c>
      <c r="C2247" t="s">
        <v>1208</v>
      </c>
      <c r="D2247">
        <v>0.109243103103582</v>
      </c>
      <c r="G2247" t="s">
        <v>1647</v>
      </c>
      <c r="H2247" t="s">
        <v>224</v>
      </c>
      <c r="I2247" t="s">
        <v>1208</v>
      </c>
      <c r="J2247">
        <v>1.5134071705388301E-3</v>
      </c>
    </row>
    <row r="2248" spans="1:10" x14ac:dyDescent="0.25">
      <c r="A2248" t="s">
        <v>1646</v>
      </c>
      <c r="B2248" t="s">
        <v>224</v>
      </c>
      <c r="C2248" t="s">
        <v>1208</v>
      </c>
      <c r="D2248">
        <v>9.2899189875350202E-2</v>
      </c>
      <c r="G2248" t="s">
        <v>1646</v>
      </c>
      <c r="H2248" t="s">
        <v>224</v>
      </c>
      <c r="I2248" t="s">
        <v>1208</v>
      </c>
      <c r="J2248">
        <v>3.5161791282555803E-2</v>
      </c>
    </row>
    <row r="2249" spans="1:10" x14ac:dyDescent="0.25">
      <c r="A2249" t="s">
        <v>1645</v>
      </c>
      <c r="B2249" t="s">
        <v>224</v>
      </c>
      <c r="C2249" t="s">
        <v>1208</v>
      </c>
      <c r="D2249">
        <v>0.102017327945611</v>
      </c>
      <c r="G2249" t="s">
        <v>1645</v>
      </c>
      <c r="H2249" t="s">
        <v>224</v>
      </c>
      <c r="I2249" t="s">
        <v>1208</v>
      </c>
      <c r="J2249">
        <v>3.8139403803614E-3</v>
      </c>
    </row>
    <row r="2250" spans="1:10" x14ac:dyDescent="0.25">
      <c r="A2250" t="s">
        <v>1644</v>
      </c>
      <c r="B2250" t="s">
        <v>224</v>
      </c>
      <c r="C2250" t="s">
        <v>1208</v>
      </c>
      <c r="D2250">
        <v>0.14609518897698401</v>
      </c>
      <c r="G2250" t="s">
        <v>1644</v>
      </c>
      <c r="H2250" t="s">
        <v>224</v>
      </c>
      <c r="I2250" t="s">
        <v>1208</v>
      </c>
      <c r="J2250">
        <v>-2.8701165610213498E-3</v>
      </c>
    </row>
    <row r="2251" spans="1:10" x14ac:dyDescent="0.25">
      <c r="A2251" t="s">
        <v>1643</v>
      </c>
      <c r="B2251" t="s">
        <v>224</v>
      </c>
      <c r="C2251" t="s">
        <v>1208</v>
      </c>
      <c r="D2251">
        <v>0.11857892023262399</v>
      </c>
      <c r="G2251" t="s">
        <v>1643</v>
      </c>
      <c r="H2251" t="s">
        <v>224</v>
      </c>
      <c r="I2251" t="s">
        <v>1208</v>
      </c>
      <c r="J2251">
        <v>6.9043997172325801E-3</v>
      </c>
    </row>
    <row r="2252" spans="1:10" x14ac:dyDescent="0.25">
      <c r="A2252" t="s">
        <v>1642</v>
      </c>
      <c r="B2252" t="s">
        <v>224</v>
      </c>
      <c r="C2252" t="s">
        <v>1208</v>
      </c>
      <c r="D2252">
        <v>7.8088144964404999E-2</v>
      </c>
      <c r="G2252" t="s">
        <v>1642</v>
      </c>
      <c r="H2252" t="s">
        <v>224</v>
      </c>
      <c r="I2252" t="s">
        <v>1208</v>
      </c>
      <c r="J2252">
        <v>-5.3058083502740003E-3</v>
      </c>
    </row>
    <row r="2253" spans="1:10" x14ac:dyDescent="0.25">
      <c r="A2253" t="s">
        <v>1641</v>
      </c>
      <c r="B2253" t="s">
        <v>224</v>
      </c>
      <c r="C2253" t="s">
        <v>1208</v>
      </c>
      <c r="D2253">
        <v>0.100384257658481</v>
      </c>
      <c r="G2253" t="s">
        <v>1641</v>
      </c>
      <c r="H2253" t="s">
        <v>224</v>
      </c>
      <c r="I2253" t="s">
        <v>1208</v>
      </c>
      <c r="J2253">
        <v>3.4411018434572102E-2</v>
      </c>
    </row>
    <row r="2254" spans="1:10" x14ac:dyDescent="0.25">
      <c r="A2254" t="s">
        <v>1640</v>
      </c>
      <c r="B2254" t="s">
        <v>224</v>
      </c>
      <c r="C2254" t="s">
        <v>1208</v>
      </c>
      <c r="D2254">
        <v>0.12205975989612899</v>
      </c>
      <c r="G2254" t="s">
        <v>1640</v>
      </c>
      <c r="H2254" t="s">
        <v>224</v>
      </c>
      <c r="I2254" t="s">
        <v>1208</v>
      </c>
      <c r="J2254">
        <v>-2.77683934317303E-2</v>
      </c>
    </row>
    <row r="2255" spans="1:10" x14ac:dyDescent="0.25">
      <c r="A2255" t="s">
        <v>1639</v>
      </c>
      <c r="B2255" t="s">
        <v>224</v>
      </c>
      <c r="C2255" t="s">
        <v>1208</v>
      </c>
      <c r="D2255">
        <v>9.9750204567570805E-2</v>
      </c>
      <c r="G2255" t="s">
        <v>1639</v>
      </c>
      <c r="H2255" t="s">
        <v>224</v>
      </c>
      <c r="I2255" t="s">
        <v>1208</v>
      </c>
      <c r="J2255">
        <v>1.0949743325614301E-2</v>
      </c>
    </row>
    <row r="2256" spans="1:10" x14ac:dyDescent="0.25">
      <c r="A2256" t="s">
        <v>1638</v>
      </c>
      <c r="B2256" t="s">
        <v>224</v>
      </c>
      <c r="C2256" t="s">
        <v>1208</v>
      </c>
      <c r="D2256">
        <v>9.5910529142424594E-2</v>
      </c>
      <c r="G2256" t="s">
        <v>1638</v>
      </c>
      <c r="H2256" t="s">
        <v>224</v>
      </c>
      <c r="I2256" t="s">
        <v>1208</v>
      </c>
      <c r="J2256">
        <v>1.1864955952750699E-2</v>
      </c>
    </row>
    <row r="2257" spans="1:10" x14ac:dyDescent="0.25">
      <c r="A2257" t="s">
        <v>1637</v>
      </c>
      <c r="B2257" t="s">
        <v>224</v>
      </c>
      <c r="C2257" t="s">
        <v>1208</v>
      </c>
      <c r="D2257">
        <v>0.10529274651652901</v>
      </c>
      <c r="G2257" t="s">
        <v>1637</v>
      </c>
      <c r="H2257" t="s">
        <v>224</v>
      </c>
      <c r="I2257" t="s">
        <v>1208</v>
      </c>
      <c r="J2257">
        <v>-1.1884351275242899E-2</v>
      </c>
    </row>
    <row r="2258" spans="1:10" x14ac:dyDescent="0.25">
      <c r="A2258" t="s">
        <v>1636</v>
      </c>
      <c r="B2258" t="s">
        <v>224</v>
      </c>
      <c r="C2258" t="s">
        <v>1208</v>
      </c>
      <c r="D2258">
        <v>9.9573485375745896E-2</v>
      </c>
      <c r="G2258" t="s">
        <v>1636</v>
      </c>
      <c r="H2258" t="s">
        <v>224</v>
      </c>
      <c r="I2258" t="s">
        <v>1208</v>
      </c>
      <c r="J2258">
        <v>-6.7733446006018301E-3</v>
      </c>
    </row>
    <row r="2259" spans="1:10" x14ac:dyDescent="0.25">
      <c r="A2259" t="s">
        <v>1635</v>
      </c>
      <c r="B2259" t="s">
        <v>224</v>
      </c>
      <c r="C2259" t="s">
        <v>1208</v>
      </c>
      <c r="D2259">
        <v>0.112394925040692</v>
      </c>
      <c r="G2259" t="s">
        <v>1635</v>
      </c>
      <c r="H2259" t="s">
        <v>224</v>
      </c>
      <c r="I2259" t="s">
        <v>1208</v>
      </c>
      <c r="J2259">
        <v>-1.2405553749168401E-2</v>
      </c>
    </row>
    <row r="2260" spans="1:10" x14ac:dyDescent="0.25">
      <c r="A2260" t="s">
        <v>1634</v>
      </c>
      <c r="B2260" t="s">
        <v>224</v>
      </c>
      <c r="C2260" t="s">
        <v>1208</v>
      </c>
      <c r="D2260">
        <v>9.8666550168321002E-2</v>
      </c>
      <c r="G2260" t="s">
        <v>1634</v>
      </c>
      <c r="H2260" t="s">
        <v>224</v>
      </c>
      <c r="I2260" t="s">
        <v>1208</v>
      </c>
      <c r="J2260">
        <v>-2.5181416700179399E-2</v>
      </c>
    </row>
    <row r="2261" spans="1:10" x14ac:dyDescent="0.25">
      <c r="A2261" t="s">
        <v>1633</v>
      </c>
      <c r="B2261" t="s">
        <v>224</v>
      </c>
      <c r="C2261" t="s">
        <v>1208</v>
      </c>
      <c r="D2261">
        <v>0.10896098658820499</v>
      </c>
      <c r="G2261" t="s">
        <v>1633</v>
      </c>
      <c r="H2261" t="s">
        <v>224</v>
      </c>
      <c r="I2261" t="s">
        <v>1208</v>
      </c>
      <c r="J2261">
        <v>2.7582419200864201E-3</v>
      </c>
    </row>
    <row r="2262" spans="1:10" x14ac:dyDescent="0.25">
      <c r="A2262" t="s">
        <v>1632</v>
      </c>
      <c r="B2262" t="s">
        <v>224</v>
      </c>
      <c r="C2262" t="s">
        <v>1208</v>
      </c>
      <c r="D2262">
        <v>9.0053034540514498E-2</v>
      </c>
      <c r="G2262" t="s">
        <v>1632</v>
      </c>
      <c r="H2262" t="s">
        <v>224</v>
      </c>
      <c r="I2262" t="s">
        <v>1208</v>
      </c>
      <c r="J2262">
        <v>6.3540870432074502E-4</v>
      </c>
    </row>
    <row r="2263" spans="1:10" x14ac:dyDescent="0.25">
      <c r="A2263" t="s">
        <v>1631</v>
      </c>
      <c r="B2263" t="s">
        <v>224</v>
      </c>
      <c r="C2263" t="s">
        <v>1208</v>
      </c>
      <c r="D2263">
        <v>0.10315237078962899</v>
      </c>
      <c r="G2263" t="s">
        <v>1631</v>
      </c>
      <c r="H2263" t="s">
        <v>224</v>
      </c>
      <c r="I2263" t="s">
        <v>1208</v>
      </c>
      <c r="J2263">
        <v>9.5553864517519994E-3</v>
      </c>
    </row>
    <row r="2264" spans="1:10" x14ac:dyDescent="0.25">
      <c r="A2264" t="s">
        <v>1630</v>
      </c>
      <c r="B2264" t="s">
        <v>224</v>
      </c>
      <c r="C2264" t="s">
        <v>1208</v>
      </c>
      <c r="D2264">
        <v>9.7619732956292199E-2</v>
      </c>
      <c r="G2264" t="s">
        <v>1630</v>
      </c>
      <c r="H2264" t="s">
        <v>224</v>
      </c>
      <c r="I2264" t="s">
        <v>1208</v>
      </c>
      <c r="J2264">
        <v>-1.50861501801528E-2</v>
      </c>
    </row>
    <row r="2265" spans="1:10" x14ac:dyDescent="0.25">
      <c r="A2265" t="s">
        <v>1629</v>
      </c>
      <c r="B2265" t="s">
        <v>224</v>
      </c>
      <c r="C2265" t="s">
        <v>1208</v>
      </c>
      <c r="D2265">
        <v>0.11184008586147801</v>
      </c>
      <c r="G2265" t="s">
        <v>1629</v>
      </c>
      <c r="H2265" t="s">
        <v>224</v>
      </c>
      <c r="I2265" t="s">
        <v>1208</v>
      </c>
      <c r="J2265">
        <v>2.0760275356326598E-2</v>
      </c>
    </row>
    <row r="2266" spans="1:10" x14ac:dyDescent="0.25">
      <c r="A2266" t="s">
        <v>1628</v>
      </c>
      <c r="B2266" t="s">
        <v>224</v>
      </c>
      <c r="C2266" t="s">
        <v>1208</v>
      </c>
      <c r="D2266">
        <v>0.105656287161673</v>
      </c>
      <c r="G2266" t="s">
        <v>1628</v>
      </c>
      <c r="H2266" t="s">
        <v>224</v>
      </c>
      <c r="I2266" t="s">
        <v>1208</v>
      </c>
      <c r="J2266">
        <v>-2.7945079243779598E-4</v>
      </c>
    </row>
    <row r="2267" spans="1:10" x14ac:dyDescent="0.25">
      <c r="A2267" t="s">
        <v>1627</v>
      </c>
      <c r="B2267" t="s">
        <v>224</v>
      </c>
      <c r="C2267" t="s">
        <v>1208</v>
      </c>
      <c r="D2267">
        <v>7.4317398329019305E-2</v>
      </c>
      <c r="G2267" t="s">
        <v>1627</v>
      </c>
      <c r="H2267" t="s">
        <v>224</v>
      </c>
      <c r="I2267" t="s">
        <v>1208</v>
      </c>
      <c r="J2267">
        <v>7.9164977481568106E-3</v>
      </c>
    </row>
    <row r="2268" spans="1:10" x14ac:dyDescent="0.25">
      <c r="A2268" t="s">
        <v>1626</v>
      </c>
      <c r="B2268" t="s">
        <v>224</v>
      </c>
      <c r="C2268" t="s">
        <v>1208</v>
      </c>
      <c r="D2268">
        <v>9.1595535801272401E-2</v>
      </c>
      <c r="G2268" t="s">
        <v>1626</v>
      </c>
      <c r="H2268" t="s">
        <v>224</v>
      </c>
      <c r="I2268" t="s">
        <v>1208</v>
      </c>
      <c r="J2268">
        <v>-1.8392803522034699E-2</v>
      </c>
    </row>
    <row r="2269" spans="1:10" x14ac:dyDescent="0.25">
      <c r="A2269" t="s">
        <v>1625</v>
      </c>
      <c r="B2269" t="s">
        <v>224</v>
      </c>
      <c r="C2269" t="s">
        <v>1208</v>
      </c>
      <c r="D2269">
        <v>9.6234715854077502E-2</v>
      </c>
      <c r="G2269" t="s">
        <v>1625</v>
      </c>
      <c r="H2269" t="s">
        <v>224</v>
      </c>
      <c r="I2269" t="s">
        <v>1208</v>
      </c>
      <c r="J2269">
        <v>1.1206247463258E-2</v>
      </c>
    </row>
    <row r="2270" spans="1:10" x14ac:dyDescent="0.25">
      <c r="A2270" t="s">
        <v>1624</v>
      </c>
      <c r="B2270" t="s">
        <v>224</v>
      </c>
      <c r="C2270" t="s">
        <v>1208</v>
      </c>
      <c r="D2270">
        <v>0.114582532748623</v>
      </c>
      <c r="G2270" t="s">
        <v>1624</v>
      </c>
      <c r="H2270" t="s">
        <v>224</v>
      </c>
      <c r="I2270" t="s">
        <v>1208</v>
      </c>
      <c r="J2270">
        <v>8.95061303783257E-3</v>
      </c>
    </row>
    <row r="2271" spans="1:10" x14ac:dyDescent="0.25">
      <c r="A2271" t="s">
        <v>1623</v>
      </c>
      <c r="B2271" t="s">
        <v>224</v>
      </c>
      <c r="C2271" t="s">
        <v>1208</v>
      </c>
      <c r="D2271">
        <v>7.8956645895045002E-2</v>
      </c>
      <c r="G2271" t="s">
        <v>1623</v>
      </c>
      <c r="H2271" t="s">
        <v>224</v>
      </c>
      <c r="I2271" t="s">
        <v>1208</v>
      </c>
      <c r="J2271">
        <v>-4.6069531475900804E-3</v>
      </c>
    </row>
    <row r="2272" spans="1:10" x14ac:dyDescent="0.25">
      <c r="A2272" t="s">
        <v>1622</v>
      </c>
      <c r="B2272" t="s">
        <v>224</v>
      </c>
      <c r="C2272" t="s">
        <v>1208</v>
      </c>
      <c r="D2272">
        <v>8.5311866480389395E-2</v>
      </c>
      <c r="G2272" t="s">
        <v>1622</v>
      </c>
      <c r="H2272" t="s">
        <v>224</v>
      </c>
      <c r="I2272" t="s">
        <v>1208</v>
      </c>
      <c r="J2272">
        <v>-1.12120890599289E-2</v>
      </c>
    </row>
    <row r="2273" spans="1:10" x14ac:dyDescent="0.25">
      <c r="A2273" t="s">
        <v>1621</v>
      </c>
      <c r="B2273" t="s">
        <v>224</v>
      </c>
      <c r="C2273" t="s">
        <v>1208</v>
      </c>
      <c r="D2273">
        <v>8.9980174025137596E-2</v>
      </c>
      <c r="G2273" t="s">
        <v>1621</v>
      </c>
      <c r="H2273" t="s">
        <v>224</v>
      </c>
      <c r="I2273" t="s">
        <v>1208</v>
      </c>
      <c r="J2273">
        <v>1.29125466014552E-2</v>
      </c>
    </row>
    <row r="2274" spans="1:10" x14ac:dyDescent="0.25">
      <c r="A2274" t="s">
        <v>1620</v>
      </c>
      <c r="B2274" t="s">
        <v>224</v>
      </c>
      <c r="C2274" t="s">
        <v>1208</v>
      </c>
      <c r="D2274">
        <v>6.5238049652083505E-2</v>
      </c>
      <c r="G2274" t="s">
        <v>1620</v>
      </c>
      <c r="H2274" t="s">
        <v>224</v>
      </c>
      <c r="I2274" t="s">
        <v>1208</v>
      </c>
      <c r="J2274">
        <v>3.0681100177951601E-2</v>
      </c>
    </row>
    <row r="2275" spans="1:10" x14ac:dyDescent="0.25">
      <c r="A2275" t="s">
        <v>1619</v>
      </c>
      <c r="B2275" t="s">
        <v>224</v>
      </c>
      <c r="C2275" t="s">
        <v>1208</v>
      </c>
      <c r="D2275">
        <v>0.12188799276567</v>
      </c>
      <c r="G2275" t="s">
        <v>1619</v>
      </c>
      <c r="H2275" t="s">
        <v>224</v>
      </c>
      <c r="I2275" t="s">
        <v>1208</v>
      </c>
      <c r="J2275">
        <v>-2.4514205953245199E-2</v>
      </c>
    </row>
    <row r="2276" spans="1:10" x14ac:dyDescent="0.25">
      <c r="A2276" t="s">
        <v>1618</v>
      </c>
      <c r="B2276" t="s">
        <v>224</v>
      </c>
      <c r="C2276" t="s">
        <v>1208</v>
      </c>
      <c r="D2276">
        <v>9.3988753215622597E-2</v>
      </c>
      <c r="G2276" t="s">
        <v>1618</v>
      </c>
      <c r="H2276" t="s">
        <v>224</v>
      </c>
      <c r="I2276" t="s">
        <v>1208</v>
      </c>
      <c r="J2276">
        <v>1.1009942964040301E-2</v>
      </c>
    </row>
    <row r="2277" spans="1:10" x14ac:dyDescent="0.25">
      <c r="A2277" t="s">
        <v>1617</v>
      </c>
      <c r="B2277" t="s">
        <v>224</v>
      </c>
      <c r="C2277" t="s">
        <v>1208</v>
      </c>
      <c r="D2277">
        <v>0.102430042021404</v>
      </c>
      <c r="G2277" t="s">
        <v>1617</v>
      </c>
      <c r="H2277" t="s">
        <v>224</v>
      </c>
      <c r="I2277" t="s">
        <v>1208</v>
      </c>
      <c r="J2277">
        <v>-1.1327894209952101E-2</v>
      </c>
    </row>
    <row r="2278" spans="1:10" x14ac:dyDescent="0.25">
      <c r="A2278" t="s">
        <v>1616</v>
      </c>
      <c r="B2278" t="s">
        <v>224</v>
      </c>
      <c r="C2278" t="s">
        <v>1208</v>
      </c>
      <c r="D2278">
        <v>0.10145661048363799</v>
      </c>
      <c r="G2278" t="s">
        <v>1616</v>
      </c>
      <c r="H2278" t="s">
        <v>224</v>
      </c>
      <c r="I2278" t="s">
        <v>1208</v>
      </c>
      <c r="J2278">
        <v>5.3058690190073199E-2</v>
      </c>
    </row>
    <row r="2279" spans="1:10" x14ac:dyDescent="0.25">
      <c r="A2279" t="s">
        <v>1615</v>
      </c>
      <c r="B2279" t="s">
        <v>224</v>
      </c>
      <c r="C2279" t="s">
        <v>1208</v>
      </c>
      <c r="D2279">
        <v>7.8212205706248997E-2</v>
      </c>
      <c r="G2279" t="s">
        <v>1615</v>
      </c>
      <c r="H2279" t="s">
        <v>224</v>
      </c>
      <c r="I2279" t="s">
        <v>1208</v>
      </c>
      <c r="J2279">
        <v>-1.01101178030822E-2</v>
      </c>
    </row>
    <row r="2280" spans="1:10" x14ac:dyDescent="0.25">
      <c r="A2280" t="s">
        <v>1614</v>
      </c>
      <c r="B2280" t="s">
        <v>224</v>
      </c>
      <c r="C2280" t="s">
        <v>1208</v>
      </c>
      <c r="D2280">
        <v>0.122084211212745</v>
      </c>
      <c r="G2280" t="s">
        <v>1614</v>
      </c>
      <c r="H2280" t="s">
        <v>224</v>
      </c>
      <c r="I2280" t="s">
        <v>1208</v>
      </c>
      <c r="J2280">
        <v>3.5018862999277298E-2</v>
      </c>
    </row>
    <row r="2281" spans="1:10" x14ac:dyDescent="0.25">
      <c r="A2281" t="s">
        <v>1613</v>
      </c>
      <c r="B2281" t="s">
        <v>224</v>
      </c>
      <c r="C2281" t="s">
        <v>1208</v>
      </c>
      <c r="D2281">
        <v>8.55056500913184E-2</v>
      </c>
      <c r="G2281" t="s">
        <v>1613</v>
      </c>
      <c r="H2281" t="s">
        <v>224</v>
      </c>
      <c r="I2281" t="s">
        <v>1208</v>
      </c>
      <c r="J2281">
        <v>-1.42851283159659E-2</v>
      </c>
    </row>
    <row r="2282" spans="1:10" x14ac:dyDescent="0.25">
      <c r="A2282" t="s">
        <v>1612</v>
      </c>
      <c r="B2282" t="s">
        <v>224</v>
      </c>
      <c r="C2282" t="s">
        <v>1208</v>
      </c>
      <c r="D2282">
        <v>0.121351490292293</v>
      </c>
      <c r="G2282" t="s">
        <v>1612</v>
      </c>
      <c r="H2282" t="s">
        <v>224</v>
      </c>
      <c r="I2282" t="s">
        <v>1208</v>
      </c>
      <c r="J2282">
        <v>-2.8149496239816101E-2</v>
      </c>
    </row>
    <row r="2283" spans="1:10" x14ac:dyDescent="0.25">
      <c r="A2283" t="s">
        <v>1611</v>
      </c>
      <c r="B2283" t="s">
        <v>224</v>
      </c>
      <c r="C2283" t="s">
        <v>1208</v>
      </c>
      <c r="D2283">
        <v>0.124268351814401</v>
      </c>
      <c r="G2283" t="s">
        <v>1611</v>
      </c>
      <c r="H2283" t="s">
        <v>224</v>
      </c>
      <c r="I2283" t="s">
        <v>1208</v>
      </c>
      <c r="J2283">
        <v>8.08737696606515E-3</v>
      </c>
    </row>
    <row r="2284" spans="1:10" x14ac:dyDescent="0.25">
      <c r="A2284" t="s">
        <v>1610</v>
      </c>
      <c r="B2284" t="s">
        <v>224</v>
      </c>
      <c r="C2284" t="s">
        <v>1208</v>
      </c>
      <c r="D2284">
        <v>8.3206357660650002E-2</v>
      </c>
      <c r="G2284" t="s">
        <v>1610</v>
      </c>
      <c r="H2284" t="s">
        <v>224</v>
      </c>
      <c r="I2284" t="s">
        <v>1208</v>
      </c>
      <c r="J2284">
        <v>1.7945802106030799E-2</v>
      </c>
    </row>
    <row r="2285" spans="1:10" x14ac:dyDescent="0.25">
      <c r="A2285" t="s">
        <v>1609</v>
      </c>
      <c r="B2285" t="s">
        <v>224</v>
      </c>
      <c r="C2285" t="s">
        <v>1208</v>
      </c>
      <c r="D2285">
        <v>3.7985551766015403E-2</v>
      </c>
      <c r="G2285" t="s">
        <v>1609</v>
      </c>
      <c r="H2285" t="s">
        <v>224</v>
      </c>
      <c r="I2285" t="s">
        <v>1208</v>
      </c>
      <c r="J2285">
        <v>-1.2528288857585E-2</v>
      </c>
    </row>
    <row r="2286" spans="1:10" x14ac:dyDescent="0.25">
      <c r="A2286" t="s">
        <v>1608</v>
      </c>
      <c r="B2286" t="s">
        <v>224</v>
      </c>
      <c r="C2286" t="s">
        <v>1208</v>
      </c>
      <c r="D2286">
        <v>9.1113306756005499E-2</v>
      </c>
      <c r="G2286" t="s">
        <v>1608</v>
      </c>
      <c r="H2286" t="s">
        <v>224</v>
      </c>
      <c r="I2286" t="s">
        <v>1208</v>
      </c>
      <c r="J2286">
        <v>-2.5527202094732301E-2</v>
      </c>
    </row>
    <row r="2287" spans="1:10" x14ac:dyDescent="0.25">
      <c r="A2287" t="s">
        <v>1607</v>
      </c>
      <c r="B2287" t="s">
        <v>224</v>
      </c>
      <c r="C2287" t="s">
        <v>1208</v>
      </c>
      <c r="D2287">
        <v>0.13266465225483201</v>
      </c>
      <c r="G2287" t="s">
        <v>1607</v>
      </c>
      <c r="H2287" t="s">
        <v>224</v>
      </c>
      <c r="I2287" t="s">
        <v>1208</v>
      </c>
      <c r="J2287">
        <v>1.2077033596502199E-2</v>
      </c>
    </row>
    <row r="2288" spans="1:10" x14ac:dyDescent="0.25">
      <c r="A2288" t="s">
        <v>1606</v>
      </c>
      <c r="B2288" t="s">
        <v>224</v>
      </c>
      <c r="C2288" t="s">
        <v>1208</v>
      </c>
      <c r="D2288">
        <v>5.4656435768738798E-2</v>
      </c>
      <c r="G2288" t="s">
        <v>1606</v>
      </c>
      <c r="H2288" t="s">
        <v>224</v>
      </c>
      <c r="I2288" t="s">
        <v>1208</v>
      </c>
      <c r="J2288">
        <v>-7.1612239508027399E-3</v>
      </c>
    </row>
    <row r="2289" spans="1:10" x14ac:dyDescent="0.25">
      <c r="A2289" t="s">
        <v>1605</v>
      </c>
      <c r="B2289" t="s">
        <v>224</v>
      </c>
      <c r="C2289" t="s">
        <v>1208</v>
      </c>
      <c r="D2289">
        <v>8.4137318606939696E-2</v>
      </c>
      <c r="G2289" t="s">
        <v>1605</v>
      </c>
      <c r="H2289" t="s">
        <v>224</v>
      </c>
      <c r="I2289" t="s">
        <v>1208</v>
      </c>
      <c r="J2289">
        <v>-2.73665445496072E-2</v>
      </c>
    </row>
    <row r="2290" spans="1:10" x14ac:dyDescent="0.25">
      <c r="A2290" t="s">
        <v>1604</v>
      </c>
      <c r="B2290" t="s">
        <v>224</v>
      </c>
      <c r="C2290" t="s">
        <v>1208</v>
      </c>
      <c r="D2290">
        <v>5.4467663819691203E-2</v>
      </c>
      <c r="G2290" t="s">
        <v>1604</v>
      </c>
      <c r="H2290" t="s">
        <v>224</v>
      </c>
      <c r="I2290" t="s">
        <v>1208</v>
      </c>
      <c r="J2290">
        <v>1.6035932870376701E-2</v>
      </c>
    </row>
    <row r="2291" spans="1:10" x14ac:dyDescent="0.25">
      <c r="A2291" t="s">
        <v>1603</v>
      </c>
      <c r="B2291" t="s">
        <v>224</v>
      </c>
      <c r="C2291" t="s">
        <v>1208</v>
      </c>
      <c r="D2291">
        <v>0.11569479139038</v>
      </c>
      <c r="G2291" t="s">
        <v>1603</v>
      </c>
      <c r="H2291" t="s">
        <v>224</v>
      </c>
      <c r="I2291" t="s">
        <v>1208</v>
      </c>
      <c r="J2291">
        <v>-1.53217113094545E-2</v>
      </c>
    </row>
    <row r="2292" spans="1:10" x14ac:dyDescent="0.25">
      <c r="A2292" t="s">
        <v>1602</v>
      </c>
      <c r="B2292" t="s">
        <v>224</v>
      </c>
      <c r="C2292" t="s">
        <v>1208</v>
      </c>
      <c r="D2292">
        <v>8.2879584629362305E-2</v>
      </c>
      <c r="G2292" t="s">
        <v>1602</v>
      </c>
      <c r="H2292" t="s">
        <v>224</v>
      </c>
      <c r="I2292" t="s">
        <v>1208</v>
      </c>
      <c r="J2292">
        <v>2.52803317032177E-3</v>
      </c>
    </row>
    <row r="2293" spans="1:10" x14ac:dyDescent="0.25">
      <c r="A2293" t="s">
        <v>1601</v>
      </c>
      <c r="B2293" t="s">
        <v>224</v>
      </c>
      <c r="C2293" t="s">
        <v>1208</v>
      </c>
      <c r="D2293">
        <v>8.8053689061506402E-2</v>
      </c>
      <c r="G2293" t="s">
        <v>1601</v>
      </c>
      <c r="H2293" t="s">
        <v>224</v>
      </c>
      <c r="I2293" t="s">
        <v>1208</v>
      </c>
      <c r="J2293">
        <v>-1.4082709002248801E-2</v>
      </c>
    </row>
    <row r="2294" spans="1:10" x14ac:dyDescent="0.25">
      <c r="A2294" t="s">
        <v>1600</v>
      </c>
      <c r="B2294" t="s">
        <v>224</v>
      </c>
      <c r="C2294" t="s">
        <v>1208</v>
      </c>
      <c r="D2294">
        <v>0.13004611489298801</v>
      </c>
      <c r="G2294" t="s">
        <v>1600</v>
      </c>
      <c r="H2294" t="s">
        <v>224</v>
      </c>
      <c r="I2294" t="s">
        <v>1208</v>
      </c>
      <c r="J2294">
        <v>-3.13861066076822E-2</v>
      </c>
    </row>
    <row r="2295" spans="1:10" x14ac:dyDescent="0.25">
      <c r="A2295" t="s">
        <v>1599</v>
      </c>
      <c r="B2295" t="s">
        <v>224</v>
      </c>
      <c r="C2295" t="s">
        <v>1208</v>
      </c>
      <c r="D2295">
        <v>6.8614132259127894E-2</v>
      </c>
      <c r="G2295" t="s">
        <v>1599</v>
      </c>
      <c r="H2295" t="s">
        <v>224</v>
      </c>
      <c r="I2295" t="s">
        <v>1208</v>
      </c>
      <c r="J2295">
        <v>-2.0624285603239801E-2</v>
      </c>
    </row>
    <row r="2296" spans="1:10" x14ac:dyDescent="0.25">
      <c r="A2296" t="s">
        <v>1598</v>
      </c>
      <c r="B2296" t="s">
        <v>224</v>
      </c>
      <c r="C2296" t="s">
        <v>1208</v>
      </c>
      <c r="D2296">
        <v>0.116934247470421</v>
      </c>
      <c r="G2296" t="s">
        <v>1598</v>
      </c>
      <c r="H2296" t="s">
        <v>224</v>
      </c>
      <c r="I2296" t="s">
        <v>1208</v>
      </c>
      <c r="J2296">
        <v>1.4424895226526799E-2</v>
      </c>
    </row>
    <row r="2297" spans="1:10" x14ac:dyDescent="0.25">
      <c r="A2297" t="s">
        <v>1597</v>
      </c>
      <c r="B2297" t="s">
        <v>224</v>
      </c>
      <c r="C2297" t="s">
        <v>1208</v>
      </c>
      <c r="D2297">
        <v>0.13920882260181</v>
      </c>
      <c r="G2297" t="s">
        <v>1597</v>
      </c>
      <c r="H2297" t="s">
        <v>224</v>
      </c>
      <c r="I2297" t="s">
        <v>1208</v>
      </c>
      <c r="J2297">
        <v>1.9949368351863801E-2</v>
      </c>
    </row>
    <row r="2298" spans="1:10" x14ac:dyDescent="0.25">
      <c r="A2298" t="s">
        <v>1596</v>
      </c>
      <c r="B2298" t="s">
        <v>224</v>
      </c>
      <c r="C2298" t="s">
        <v>1208</v>
      </c>
      <c r="D2298">
        <v>7.4637944672886994E-2</v>
      </c>
      <c r="G2298" t="s">
        <v>1596</v>
      </c>
      <c r="H2298" t="s">
        <v>224</v>
      </c>
      <c r="I2298" t="s">
        <v>1208</v>
      </c>
      <c r="J2298">
        <v>-3.06942282754294E-3</v>
      </c>
    </row>
    <row r="2299" spans="1:10" x14ac:dyDescent="0.25">
      <c r="A2299" t="s">
        <v>1595</v>
      </c>
      <c r="B2299" t="s">
        <v>224</v>
      </c>
      <c r="C2299" t="s">
        <v>1208</v>
      </c>
      <c r="D2299">
        <v>9.8128343889511097E-2</v>
      </c>
      <c r="G2299" t="s">
        <v>1595</v>
      </c>
      <c r="H2299" t="s">
        <v>224</v>
      </c>
      <c r="I2299" t="s">
        <v>1208</v>
      </c>
      <c r="J2299">
        <v>-2.4539705684623801E-2</v>
      </c>
    </row>
    <row r="2300" spans="1:10" x14ac:dyDescent="0.25">
      <c r="A2300" t="s">
        <v>1594</v>
      </c>
      <c r="B2300" t="s">
        <v>224</v>
      </c>
      <c r="C2300" t="s">
        <v>1208</v>
      </c>
      <c r="D2300">
        <v>8.5833244155057706E-2</v>
      </c>
      <c r="G2300" t="s">
        <v>1594</v>
      </c>
      <c r="H2300" t="s">
        <v>224</v>
      </c>
      <c r="I2300" t="s">
        <v>1208</v>
      </c>
      <c r="J2300">
        <v>1.39361096507755E-2</v>
      </c>
    </row>
    <row r="2301" spans="1:10" x14ac:dyDescent="0.25">
      <c r="A2301" t="s">
        <v>1593</v>
      </c>
      <c r="B2301" t="s">
        <v>224</v>
      </c>
      <c r="C2301" t="s">
        <v>1208</v>
      </c>
      <c r="D2301">
        <v>9.9438161054465193E-2</v>
      </c>
      <c r="G2301" t="s">
        <v>1593</v>
      </c>
      <c r="H2301" t="s">
        <v>224</v>
      </c>
      <c r="I2301" t="s">
        <v>1208</v>
      </c>
      <c r="J2301">
        <v>4.1925985285672998E-2</v>
      </c>
    </row>
    <row r="2302" spans="1:10" x14ac:dyDescent="0.25">
      <c r="A2302" t="s">
        <v>1592</v>
      </c>
      <c r="B2302" t="s">
        <v>224</v>
      </c>
      <c r="C2302" t="s">
        <v>1208</v>
      </c>
      <c r="D2302">
        <v>9.3358922554513404E-2</v>
      </c>
      <c r="G2302" t="s">
        <v>1592</v>
      </c>
      <c r="H2302" t="s">
        <v>224</v>
      </c>
      <c r="I2302" t="s">
        <v>1208</v>
      </c>
      <c r="J2302">
        <v>-2.23055791769564E-2</v>
      </c>
    </row>
    <row r="2303" spans="1:10" x14ac:dyDescent="0.25">
      <c r="A2303" t="s">
        <v>1591</v>
      </c>
      <c r="B2303" t="s">
        <v>224</v>
      </c>
      <c r="C2303" t="s">
        <v>1208</v>
      </c>
      <c r="D2303">
        <v>0.13655194139735399</v>
      </c>
      <c r="G2303" t="s">
        <v>1591</v>
      </c>
      <c r="H2303" t="s">
        <v>224</v>
      </c>
      <c r="I2303" t="s">
        <v>1208</v>
      </c>
      <c r="J2303">
        <v>3.16236646246131E-2</v>
      </c>
    </row>
    <row r="2304" spans="1:10" x14ac:dyDescent="0.25">
      <c r="A2304" t="s">
        <v>1590</v>
      </c>
      <c r="B2304" t="s">
        <v>224</v>
      </c>
      <c r="C2304" t="s">
        <v>1208</v>
      </c>
      <c r="D2304">
        <v>9.1624265321632495E-2</v>
      </c>
      <c r="G2304" t="s">
        <v>1590</v>
      </c>
      <c r="H2304" t="s">
        <v>224</v>
      </c>
      <c r="I2304" t="s">
        <v>1208</v>
      </c>
      <c r="J2304">
        <v>-1.6847381749992601E-2</v>
      </c>
    </row>
    <row r="2305" spans="1:10" x14ac:dyDescent="0.25">
      <c r="A2305" t="s">
        <v>1589</v>
      </c>
      <c r="B2305" t="s">
        <v>224</v>
      </c>
      <c r="C2305" t="s">
        <v>1208</v>
      </c>
      <c r="D2305">
        <v>0.115135902680984</v>
      </c>
      <c r="G2305" t="s">
        <v>1589</v>
      </c>
      <c r="H2305" t="s">
        <v>224</v>
      </c>
      <c r="I2305" t="s">
        <v>1208</v>
      </c>
      <c r="J2305">
        <v>-8.8668675800337195E-3</v>
      </c>
    </row>
    <row r="2306" spans="1:10" x14ac:dyDescent="0.25">
      <c r="A2306" t="s">
        <v>1588</v>
      </c>
      <c r="B2306" t="s">
        <v>224</v>
      </c>
      <c r="C2306" t="s">
        <v>1208</v>
      </c>
      <c r="D2306">
        <v>0.102516417098361</v>
      </c>
      <c r="G2306" t="s">
        <v>1588</v>
      </c>
      <c r="H2306" t="s">
        <v>224</v>
      </c>
      <c r="I2306" t="s">
        <v>1208</v>
      </c>
      <c r="J2306">
        <v>-1.2480555077200599E-2</v>
      </c>
    </row>
    <row r="2307" spans="1:10" x14ac:dyDescent="0.25">
      <c r="A2307" t="s">
        <v>1587</v>
      </c>
      <c r="B2307" t="s">
        <v>224</v>
      </c>
      <c r="C2307" t="s">
        <v>1208</v>
      </c>
      <c r="D2307">
        <v>0.116472545250317</v>
      </c>
      <c r="G2307" t="s">
        <v>1587</v>
      </c>
      <c r="H2307" t="s">
        <v>224</v>
      </c>
      <c r="I2307" t="s">
        <v>1208</v>
      </c>
      <c r="J2307">
        <v>-2.6861866702270702E-2</v>
      </c>
    </row>
    <row r="2308" spans="1:10" x14ac:dyDescent="0.25">
      <c r="A2308" t="s">
        <v>1586</v>
      </c>
      <c r="B2308" t="s">
        <v>224</v>
      </c>
      <c r="C2308" t="s">
        <v>1208</v>
      </c>
      <c r="D2308">
        <v>0.12251282265732601</v>
      </c>
      <c r="G2308" t="s">
        <v>1586</v>
      </c>
      <c r="H2308" t="s">
        <v>224</v>
      </c>
      <c r="I2308" t="s">
        <v>1208</v>
      </c>
      <c r="J2308">
        <v>1.1778702307902501E-2</v>
      </c>
    </row>
    <row r="2309" spans="1:10" x14ac:dyDescent="0.25">
      <c r="A2309" t="s">
        <v>1585</v>
      </c>
      <c r="B2309" t="s">
        <v>224</v>
      </c>
      <c r="C2309" t="s">
        <v>1208</v>
      </c>
      <c r="D2309">
        <v>4.23572022327331E-2</v>
      </c>
      <c r="G2309" t="s">
        <v>1585</v>
      </c>
      <c r="H2309" t="s">
        <v>224</v>
      </c>
      <c r="I2309" t="s">
        <v>1208</v>
      </c>
      <c r="J2309">
        <v>8.26754526681606E-3</v>
      </c>
    </row>
    <row r="2310" spans="1:10" x14ac:dyDescent="0.25">
      <c r="A2310" t="s">
        <v>1584</v>
      </c>
      <c r="B2310" t="s">
        <v>224</v>
      </c>
      <c r="C2310" t="s">
        <v>1208</v>
      </c>
      <c r="D2310">
        <v>7.7341257319845799E-2</v>
      </c>
      <c r="G2310" t="s">
        <v>1584</v>
      </c>
      <c r="H2310" t="s">
        <v>224</v>
      </c>
      <c r="I2310" t="s">
        <v>1208</v>
      </c>
      <c r="J2310">
        <v>-8.3789364402882E-3</v>
      </c>
    </row>
    <row r="2311" spans="1:10" x14ac:dyDescent="0.25">
      <c r="A2311" t="s">
        <v>1583</v>
      </c>
      <c r="B2311" t="s">
        <v>224</v>
      </c>
      <c r="C2311" t="s">
        <v>1208</v>
      </c>
      <c r="D2311">
        <v>8.9324591920608695E-2</v>
      </c>
      <c r="G2311" t="s">
        <v>1583</v>
      </c>
      <c r="H2311" t="s">
        <v>224</v>
      </c>
      <c r="I2311" t="s">
        <v>1208</v>
      </c>
      <c r="J2311">
        <v>7.7390830153882997E-2</v>
      </c>
    </row>
    <row r="2312" spans="1:10" x14ac:dyDescent="0.25">
      <c r="A2312" t="s">
        <v>1582</v>
      </c>
      <c r="B2312" t="s">
        <v>224</v>
      </c>
      <c r="C2312" t="s">
        <v>1208</v>
      </c>
      <c r="D2312">
        <v>9.9081485135470396E-2</v>
      </c>
      <c r="G2312" t="s">
        <v>1582</v>
      </c>
      <c r="H2312" t="s">
        <v>224</v>
      </c>
      <c r="I2312" t="s">
        <v>1208</v>
      </c>
      <c r="J2312">
        <v>1.9815487486040201E-2</v>
      </c>
    </row>
    <row r="2313" spans="1:10" x14ac:dyDescent="0.25">
      <c r="A2313" t="s">
        <v>1581</v>
      </c>
      <c r="B2313" t="s">
        <v>224</v>
      </c>
      <c r="C2313" t="s">
        <v>1208</v>
      </c>
      <c r="D2313">
        <v>6.0002105234892203E-2</v>
      </c>
      <c r="G2313" t="s">
        <v>1581</v>
      </c>
      <c r="H2313" t="s">
        <v>224</v>
      </c>
      <c r="I2313" t="s">
        <v>1208</v>
      </c>
      <c r="J2313">
        <v>-2.90038979415485E-2</v>
      </c>
    </row>
    <row r="2314" spans="1:10" x14ac:dyDescent="0.25">
      <c r="A2314" t="s">
        <v>1580</v>
      </c>
      <c r="B2314" t="s">
        <v>224</v>
      </c>
      <c r="C2314" t="s">
        <v>1208</v>
      </c>
      <c r="D2314">
        <v>8.8735841332054505E-2</v>
      </c>
      <c r="G2314" t="s">
        <v>1580</v>
      </c>
      <c r="H2314" t="s">
        <v>224</v>
      </c>
      <c r="I2314" t="s">
        <v>1208</v>
      </c>
      <c r="J2314">
        <v>-1.51428655413749E-2</v>
      </c>
    </row>
    <row r="2315" spans="1:10" x14ac:dyDescent="0.25">
      <c r="A2315" t="s">
        <v>1579</v>
      </c>
      <c r="B2315" t="s">
        <v>224</v>
      </c>
      <c r="C2315" t="s">
        <v>1208</v>
      </c>
      <c r="D2315">
        <v>0.106571176197548</v>
      </c>
      <c r="G2315" t="s">
        <v>1579</v>
      </c>
      <c r="H2315" t="s">
        <v>224</v>
      </c>
      <c r="I2315" t="s">
        <v>1208</v>
      </c>
      <c r="J2315">
        <v>1.7955033651916998E-2</v>
      </c>
    </row>
    <row r="2316" spans="1:10" x14ac:dyDescent="0.25">
      <c r="A2316" t="s">
        <v>1578</v>
      </c>
      <c r="B2316" t="s">
        <v>224</v>
      </c>
      <c r="C2316" t="s">
        <v>1208</v>
      </c>
      <c r="D2316">
        <v>8.4552581755733006E-2</v>
      </c>
      <c r="G2316" t="s">
        <v>1578</v>
      </c>
      <c r="H2316" t="s">
        <v>224</v>
      </c>
      <c r="I2316" t="s">
        <v>1208</v>
      </c>
      <c r="J2316">
        <v>-2.8738629766134099E-2</v>
      </c>
    </row>
    <row r="2317" spans="1:10" x14ac:dyDescent="0.25">
      <c r="A2317" t="s">
        <v>1577</v>
      </c>
      <c r="B2317" t="s">
        <v>224</v>
      </c>
      <c r="C2317" t="s">
        <v>1208</v>
      </c>
      <c r="D2317">
        <v>7.0483990745040595E-2</v>
      </c>
      <c r="G2317" t="s">
        <v>1577</v>
      </c>
      <c r="H2317" t="s">
        <v>224</v>
      </c>
      <c r="I2317" t="s">
        <v>1208</v>
      </c>
      <c r="J2317">
        <v>1.78204468391309E-2</v>
      </c>
    </row>
    <row r="2318" spans="1:10" x14ac:dyDescent="0.25">
      <c r="A2318" t="s">
        <v>1576</v>
      </c>
      <c r="B2318" t="s">
        <v>224</v>
      </c>
      <c r="C2318" t="s">
        <v>1208</v>
      </c>
      <c r="D2318">
        <v>0.115176684407768</v>
      </c>
      <c r="G2318" t="s">
        <v>1576</v>
      </c>
      <c r="H2318" t="s">
        <v>224</v>
      </c>
      <c r="I2318" t="s">
        <v>1208</v>
      </c>
      <c r="J2318">
        <v>-4.2256481730940598E-2</v>
      </c>
    </row>
    <row r="2319" spans="1:10" x14ac:dyDescent="0.25">
      <c r="A2319" t="s">
        <v>1575</v>
      </c>
      <c r="B2319" t="s">
        <v>224</v>
      </c>
      <c r="C2319" t="s">
        <v>1208</v>
      </c>
      <c r="D2319">
        <v>0.11625364452795101</v>
      </c>
      <c r="G2319" t="s">
        <v>1575</v>
      </c>
      <c r="H2319" t="s">
        <v>224</v>
      </c>
      <c r="I2319" t="s">
        <v>1208</v>
      </c>
      <c r="J2319">
        <v>5.9544633274773801E-2</v>
      </c>
    </row>
    <row r="2320" spans="1:10" x14ac:dyDescent="0.25">
      <c r="A2320" t="s">
        <v>1574</v>
      </c>
      <c r="B2320" t="s">
        <v>224</v>
      </c>
      <c r="C2320" t="s">
        <v>1208</v>
      </c>
      <c r="D2320">
        <v>0.13357036586033399</v>
      </c>
      <c r="G2320" t="s">
        <v>1574</v>
      </c>
      <c r="H2320" t="s">
        <v>224</v>
      </c>
      <c r="I2320" t="s">
        <v>1208</v>
      </c>
      <c r="J2320">
        <v>3.18228697644913E-2</v>
      </c>
    </row>
    <row r="2321" spans="1:10" x14ac:dyDescent="0.25">
      <c r="A2321" t="s">
        <v>1573</v>
      </c>
      <c r="B2321" t="s">
        <v>224</v>
      </c>
      <c r="C2321" t="s">
        <v>1208</v>
      </c>
      <c r="D2321">
        <v>0.11129456647157999</v>
      </c>
      <c r="G2321" t="s">
        <v>1573</v>
      </c>
      <c r="H2321" t="s">
        <v>224</v>
      </c>
      <c r="I2321" t="s">
        <v>1208</v>
      </c>
      <c r="J2321">
        <v>2.4258872982329802E-2</v>
      </c>
    </row>
    <row r="2322" spans="1:10" x14ac:dyDescent="0.25">
      <c r="A2322" t="s">
        <v>1572</v>
      </c>
      <c r="B2322" t="s">
        <v>224</v>
      </c>
      <c r="C2322" t="s">
        <v>1208</v>
      </c>
      <c r="D2322">
        <v>0.120659317273629</v>
      </c>
      <c r="G2322" t="s">
        <v>1572</v>
      </c>
      <c r="H2322" t="s">
        <v>224</v>
      </c>
      <c r="I2322" t="s">
        <v>1208</v>
      </c>
      <c r="J2322">
        <v>-2.73104038516549E-2</v>
      </c>
    </row>
    <row r="2323" spans="1:10" x14ac:dyDescent="0.25">
      <c r="A2323" t="s">
        <v>1571</v>
      </c>
      <c r="B2323" t="s">
        <v>224</v>
      </c>
      <c r="C2323" t="s">
        <v>1208</v>
      </c>
      <c r="D2323">
        <v>8.5286029875755204E-2</v>
      </c>
      <c r="G2323" t="s">
        <v>1571</v>
      </c>
      <c r="H2323" t="s">
        <v>224</v>
      </c>
      <c r="I2323" t="s">
        <v>1208</v>
      </c>
      <c r="J2323">
        <v>-6.0355543204005397E-3</v>
      </c>
    </row>
    <row r="2324" spans="1:10" x14ac:dyDescent="0.25">
      <c r="A2324" t="s">
        <v>1570</v>
      </c>
      <c r="B2324" t="s">
        <v>224</v>
      </c>
      <c r="C2324" t="s">
        <v>1208</v>
      </c>
      <c r="D2324">
        <v>9.1060079802808405E-2</v>
      </c>
      <c r="G2324" t="s">
        <v>1570</v>
      </c>
      <c r="H2324" t="s">
        <v>224</v>
      </c>
      <c r="I2324" t="s">
        <v>1208</v>
      </c>
      <c r="J2324">
        <v>2.20412855705787E-2</v>
      </c>
    </row>
    <row r="2325" spans="1:10" x14ac:dyDescent="0.25">
      <c r="A2325" t="s">
        <v>1569</v>
      </c>
      <c r="B2325" t="s">
        <v>224</v>
      </c>
      <c r="C2325" t="s">
        <v>1208</v>
      </c>
      <c r="D2325">
        <v>0.129499316902211</v>
      </c>
      <c r="G2325" t="s">
        <v>1569</v>
      </c>
      <c r="H2325" t="s">
        <v>224</v>
      </c>
      <c r="I2325" t="s">
        <v>1208</v>
      </c>
      <c r="J2325">
        <v>-1.4324103378548E-2</v>
      </c>
    </row>
    <row r="2326" spans="1:10" x14ac:dyDescent="0.25">
      <c r="A2326" t="s">
        <v>1568</v>
      </c>
      <c r="B2326" t="s">
        <v>224</v>
      </c>
      <c r="C2326" t="s">
        <v>1208</v>
      </c>
      <c r="D2326">
        <v>0.111097014857707</v>
      </c>
      <c r="G2326" t="s">
        <v>1568</v>
      </c>
      <c r="H2326" t="s">
        <v>224</v>
      </c>
      <c r="I2326" t="s">
        <v>1208</v>
      </c>
      <c r="J2326">
        <v>1.2994218362799801E-2</v>
      </c>
    </row>
    <row r="2327" spans="1:10" x14ac:dyDescent="0.25">
      <c r="A2327" t="s">
        <v>1567</v>
      </c>
      <c r="B2327" t="s">
        <v>224</v>
      </c>
      <c r="C2327" t="s">
        <v>1208</v>
      </c>
      <c r="D2327">
        <v>7.3391789792342094E-2</v>
      </c>
      <c r="G2327" t="s">
        <v>1567</v>
      </c>
      <c r="H2327" t="s">
        <v>224</v>
      </c>
      <c r="I2327" t="s">
        <v>1208</v>
      </c>
      <c r="J2327">
        <v>5.2300402511753202E-3</v>
      </c>
    </row>
    <row r="2328" spans="1:10" x14ac:dyDescent="0.25">
      <c r="A2328" t="s">
        <v>1566</v>
      </c>
      <c r="B2328" t="s">
        <v>224</v>
      </c>
      <c r="C2328" t="s">
        <v>1208</v>
      </c>
      <c r="D2328">
        <v>0.109195608079267</v>
      </c>
      <c r="G2328" t="s">
        <v>1566</v>
      </c>
      <c r="H2328" t="s">
        <v>224</v>
      </c>
      <c r="I2328" t="s">
        <v>1208</v>
      </c>
      <c r="J2328">
        <v>-5.4774090294634002E-2</v>
      </c>
    </row>
    <row r="2329" spans="1:10" x14ac:dyDescent="0.25">
      <c r="A2329" t="s">
        <v>1565</v>
      </c>
      <c r="B2329" t="s">
        <v>224</v>
      </c>
      <c r="C2329" t="s">
        <v>1208</v>
      </c>
      <c r="D2329">
        <v>9.1141340777518107E-2</v>
      </c>
      <c r="G2329" t="s">
        <v>1565</v>
      </c>
      <c r="H2329" t="s">
        <v>224</v>
      </c>
      <c r="I2329" t="s">
        <v>1208</v>
      </c>
      <c r="J2329">
        <v>9.8903981758589905E-3</v>
      </c>
    </row>
    <row r="2330" spans="1:10" x14ac:dyDescent="0.25">
      <c r="A2330" t="s">
        <v>1564</v>
      </c>
      <c r="B2330" t="s">
        <v>224</v>
      </c>
      <c r="C2330" t="s">
        <v>1208</v>
      </c>
      <c r="D2330">
        <v>0.118288912837511</v>
      </c>
      <c r="G2330" t="s">
        <v>1564</v>
      </c>
      <c r="H2330" t="s">
        <v>224</v>
      </c>
      <c r="I2330" t="s">
        <v>1208</v>
      </c>
      <c r="J2330">
        <v>-1.4025193411046501E-2</v>
      </c>
    </row>
    <row r="2331" spans="1:10" x14ac:dyDescent="0.25">
      <c r="A2331" t="s">
        <v>1563</v>
      </c>
      <c r="B2331" t="s">
        <v>224</v>
      </c>
      <c r="C2331" t="s">
        <v>1208</v>
      </c>
      <c r="D2331">
        <v>0.114769251691667</v>
      </c>
      <c r="G2331" t="s">
        <v>1563</v>
      </c>
      <c r="H2331" t="s">
        <v>224</v>
      </c>
      <c r="I2331" t="s">
        <v>1208</v>
      </c>
      <c r="J2331">
        <v>-6.6671111258075101E-3</v>
      </c>
    </row>
    <row r="2332" spans="1:10" x14ac:dyDescent="0.25">
      <c r="A2332" t="s">
        <v>1562</v>
      </c>
      <c r="B2332" t="s">
        <v>224</v>
      </c>
      <c r="C2332" t="s">
        <v>1208</v>
      </c>
      <c r="D2332">
        <v>0.13288569799756</v>
      </c>
      <c r="G2332" t="s">
        <v>1562</v>
      </c>
      <c r="H2332" t="s">
        <v>224</v>
      </c>
      <c r="I2332" t="s">
        <v>1208</v>
      </c>
      <c r="J2332">
        <v>-3.1351353561798198E-3</v>
      </c>
    </row>
    <row r="2333" spans="1:10" x14ac:dyDescent="0.25">
      <c r="A2333" t="s">
        <v>1561</v>
      </c>
      <c r="B2333" t="s">
        <v>224</v>
      </c>
      <c r="C2333" t="s">
        <v>1208</v>
      </c>
      <c r="D2333">
        <v>0.121839252736721</v>
      </c>
      <c r="G2333" t="s">
        <v>1561</v>
      </c>
      <c r="H2333" t="s">
        <v>224</v>
      </c>
      <c r="I2333" t="s">
        <v>1208</v>
      </c>
      <c r="J2333">
        <v>-5.6149974347445303E-3</v>
      </c>
    </row>
    <row r="2334" spans="1:10" x14ac:dyDescent="0.25">
      <c r="A2334" t="s">
        <v>1560</v>
      </c>
      <c r="B2334" t="s">
        <v>224</v>
      </c>
      <c r="C2334" t="s">
        <v>1208</v>
      </c>
      <c r="D2334">
        <v>6.3126418824660094E-2</v>
      </c>
      <c r="G2334" t="s">
        <v>1560</v>
      </c>
      <c r="H2334" t="s">
        <v>224</v>
      </c>
      <c r="I2334" t="s">
        <v>1208</v>
      </c>
      <c r="J2334">
        <v>6.7403289201759496E-3</v>
      </c>
    </row>
    <row r="2335" spans="1:10" x14ac:dyDescent="0.25">
      <c r="A2335" t="s">
        <v>1559</v>
      </c>
      <c r="B2335" t="s">
        <v>224</v>
      </c>
      <c r="C2335" t="s">
        <v>1208</v>
      </c>
      <c r="D2335">
        <v>0.14297321499753701</v>
      </c>
      <c r="G2335" t="s">
        <v>1559</v>
      </c>
      <c r="H2335" t="s">
        <v>224</v>
      </c>
      <c r="I2335" t="s">
        <v>1208</v>
      </c>
      <c r="J2335">
        <v>1.9344387868628299E-2</v>
      </c>
    </row>
    <row r="2336" spans="1:10" x14ac:dyDescent="0.25">
      <c r="A2336" t="s">
        <v>1558</v>
      </c>
      <c r="B2336" t="s">
        <v>224</v>
      </c>
      <c r="C2336" t="s">
        <v>1208</v>
      </c>
      <c r="D2336">
        <v>8.6186470071607998E-2</v>
      </c>
      <c r="G2336" t="s">
        <v>1558</v>
      </c>
      <c r="H2336" t="s">
        <v>224</v>
      </c>
      <c r="I2336" t="s">
        <v>1208</v>
      </c>
      <c r="J2336">
        <v>9.5498543350950298E-3</v>
      </c>
    </row>
    <row r="2337" spans="1:10" x14ac:dyDescent="0.25">
      <c r="A2337" t="s">
        <v>1557</v>
      </c>
      <c r="B2337" t="s">
        <v>224</v>
      </c>
      <c r="C2337" t="s">
        <v>1208</v>
      </c>
      <c r="D2337">
        <v>9.3721277000310493E-2</v>
      </c>
      <c r="G2337" t="s">
        <v>1557</v>
      </c>
      <c r="H2337" t="s">
        <v>224</v>
      </c>
      <c r="I2337" t="s">
        <v>1208</v>
      </c>
      <c r="J2337">
        <v>-3.8328316550262899E-2</v>
      </c>
    </row>
    <row r="2338" spans="1:10" x14ac:dyDescent="0.25">
      <c r="A2338" t="s">
        <v>1556</v>
      </c>
      <c r="B2338" t="s">
        <v>224</v>
      </c>
      <c r="C2338" t="s">
        <v>1208</v>
      </c>
      <c r="D2338">
        <v>9.2991906306906999E-2</v>
      </c>
      <c r="G2338" t="s">
        <v>1556</v>
      </c>
      <c r="H2338" t="s">
        <v>224</v>
      </c>
      <c r="I2338" t="s">
        <v>1208</v>
      </c>
      <c r="J2338">
        <v>5.93573188801748E-2</v>
      </c>
    </row>
    <row r="2339" spans="1:10" x14ac:dyDescent="0.25">
      <c r="A2339" t="s">
        <v>1555</v>
      </c>
      <c r="B2339" t="s">
        <v>224</v>
      </c>
      <c r="C2339" t="s">
        <v>1208</v>
      </c>
      <c r="D2339">
        <v>7.3697230074059206E-2</v>
      </c>
      <c r="G2339" t="s">
        <v>1555</v>
      </c>
      <c r="H2339" t="s">
        <v>224</v>
      </c>
      <c r="I2339" t="s">
        <v>1208</v>
      </c>
      <c r="J2339">
        <v>-9.6128173330768708E-3</v>
      </c>
    </row>
    <row r="2340" spans="1:10" x14ac:dyDescent="0.25">
      <c r="A2340" t="s">
        <v>1554</v>
      </c>
      <c r="B2340" t="s">
        <v>224</v>
      </c>
      <c r="C2340" t="s">
        <v>1208</v>
      </c>
      <c r="D2340">
        <v>9.5505028777586307E-2</v>
      </c>
      <c r="G2340" t="s">
        <v>1554</v>
      </c>
      <c r="H2340" t="s">
        <v>224</v>
      </c>
      <c r="I2340" t="s">
        <v>1208</v>
      </c>
      <c r="J2340">
        <v>-2.6391847245237899E-2</v>
      </c>
    </row>
    <row r="2341" spans="1:10" x14ac:dyDescent="0.25">
      <c r="A2341" t="s">
        <v>1553</v>
      </c>
      <c r="B2341" t="s">
        <v>224</v>
      </c>
      <c r="C2341" t="s">
        <v>1208</v>
      </c>
      <c r="D2341">
        <v>9.5778128050969996E-2</v>
      </c>
      <c r="G2341" t="s">
        <v>1553</v>
      </c>
      <c r="H2341" t="s">
        <v>224</v>
      </c>
      <c r="I2341" t="s">
        <v>1208</v>
      </c>
      <c r="J2341">
        <v>3.1960928982374697E-4</v>
      </c>
    </row>
    <row r="2342" spans="1:10" x14ac:dyDescent="0.25">
      <c r="A2342" t="s">
        <v>1552</v>
      </c>
      <c r="B2342" t="s">
        <v>224</v>
      </c>
      <c r="C2342" t="s">
        <v>1208</v>
      </c>
      <c r="D2342">
        <v>6.9089137997102507E-2</v>
      </c>
      <c r="G2342" t="s">
        <v>1552</v>
      </c>
      <c r="H2342" t="s">
        <v>224</v>
      </c>
      <c r="I2342" t="s">
        <v>1208</v>
      </c>
      <c r="J2342">
        <v>7.59207572283446E-3</v>
      </c>
    </row>
    <row r="2343" spans="1:10" x14ac:dyDescent="0.25">
      <c r="A2343" t="s">
        <v>1551</v>
      </c>
      <c r="B2343" t="s">
        <v>224</v>
      </c>
      <c r="C2343" t="s">
        <v>1208</v>
      </c>
      <c r="D2343">
        <v>7.1082847211012906E-2</v>
      </c>
      <c r="G2343" t="s">
        <v>1551</v>
      </c>
      <c r="H2343" t="s">
        <v>224</v>
      </c>
      <c r="I2343" t="s">
        <v>1208</v>
      </c>
      <c r="J2343">
        <v>1.6585010351977202E-2</v>
      </c>
    </row>
    <row r="2344" spans="1:10" x14ac:dyDescent="0.25">
      <c r="A2344" t="s">
        <v>1550</v>
      </c>
      <c r="B2344" t="s">
        <v>224</v>
      </c>
      <c r="C2344" t="s">
        <v>1208</v>
      </c>
      <c r="D2344">
        <v>9.4852293357542805E-2</v>
      </c>
      <c r="G2344" t="s">
        <v>1550</v>
      </c>
      <c r="H2344" t="s">
        <v>224</v>
      </c>
      <c r="I2344" t="s">
        <v>1208</v>
      </c>
      <c r="J2344">
        <v>4.0792890015675397E-2</v>
      </c>
    </row>
    <row r="2345" spans="1:10" x14ac:dyDescent="0.25">
      <c r="A2345" t="s">
        <v>1549</v>
      </c>
      <c r="B2345" t="s">
        <v>224</v>
      </c>
      <c r="C2345" t="s">
        <v>1208</v>
      </c>
      <c r="D2345">
        <v>9.4054917304307997E-2</v>
      </c>
      <c r="G2345" t="s">
        <v>1549</v>
      </c>
      <c r="H2345" t="s">
        <v>224</v>
      </c>
      <c r="I2345" t="s">
        <v>1208</v>
      </c>
      <c r="J2345">
        <v>3.6730991490867E-3</v>
      </c>
    </row>
    <row r="2346" spans="1:10" x14ac:dyDescent="0.25">
      <c r="A2346" t="s">
        <v>1548</v>
      </c>
      <c r="B2346" t="s">
        <v>224</v>
      </c>
      <c r="C2346" t="s">
        <v>1208</v>
      </c>
      <c r="D2346">
        <v>9.1784872968174405E-2</v>
      </c>
      <c r="G2346" t="s">
        <v>1548</v>
      </c>
      <c r="H2346" t="s">
        <v>224</v>
      </c>
      <c r="I2346" t="s">
        <v>1208</v>
      </c>
      <c r="J2346">
        <v>1.8205292623002699E-2</v>
      </c>
    </row>
    <row r="2347" spans="1:10" x14ac:dyDescent="0.25">
      <c r="A2347" t="s">
        <v>1547</v>
      </c>
      <c r="B2347" t="s">
        <v>224</v>
      </c>
      <c r="C2347" t="s">
        <v>1208</v>
      </c>
      <c r="D2347">
        <v>0.110750476354147</v>
      </c>
      <c r="G2347" t="s">
        <v>1547</v>
      </c>
      <c r="H2347" t="s">
        <v>224</v>
      </c>
      <c r="I2347" t="s">
        <v>1208</v>
      </c>
      <c r="J2347">
        <v>6.9843339290406601E-3</v>
      </c>
    </row>
    <row r="2348" spans="1:10" x14ac:dyDescent="0.25">
      <c r="A2348" t="s">
        <v>1546</v>
      </c>
      <c r="B2348" t="s">
        <v>224</v>
      </c>
      <c r="C2348" t="s">
        <v>1208</v>
      </c>
      <c r="D2348">
        <v>8.0289701843155994E-2</v>
      </c>
      <c r="G2348" t="s">
        <v>1546</v>
      </c>
      <c r="H2348" t="s">
        <v>224</v>
      </c>
      <c r="I2348" t="s">
        <v>1208</v>
      </c>
      <c r="J2348">
        <v>-4.3856019216219899E-3</v>
      </c>
    </row>
    <row r="2349" spans="1:10" x14ac:dyDescent="0.25">
      <c r="A2349" t="s">
        <v>1545</v>
      </c>
      <c r="B2349" t="s">
        <v>224</v>
      </c>
      <c r="C2349" t="s">
        <v>1208</v>
      </c>
      <c r="D2349">
        <v>7.7778529688299305E-2</v>
      </c>
      <c r="G2349" t="s">
        <v>1545</v>
      </c>
      <c r="H2349" t="s">
        <v>224</v>
      </c>
      <c r="I2349" t="s">
        <v>1208</v>
      </c>
      <c r="J2349">
        <v>-2.0397276133539699E-3</v>
      </c>
    </row>
    <row r="2350" spans="1:10" x14ac:dyDescent="0.25">
      <c r="A2350" t="s">
        <v>1544</v>
      </c>
      <c r="B2350" t="s">
        <v>224</v>
      </c>
      <c r="C2350" t="s">
        <v>1208</v>
      </c>
      <c r="D2350">
        <v>9.1720685559392903E-2</v>
      </c>
      <c r="G2350" t="s">
        <v>1544</v>
      </c>
      <c r="H2350" t="s">
        <v>224</v>
      </c>
      <c r="I2350" t="s">
        <v>1208</v>
      </c>
      <c r="J2350">
        <v>-7.8688898967950692E-3</v>
      </c>
    </row>
    <row r="2351" spans="1:10" x14ac:dyDescent="0.25">
      <c r="A2351" t="s">
        <v>1543</v>
      </c>
      <c r="B2351" t="s">
        <v>224</v>
      </c>
      <c r="C2351" t="s">
        <v>1208</v>
      </c>
      <c r="D2351">
        <v>0.105798410509296</v>
      </c>
      <c r="G2351" t="s">
        <v>1543</v>
      </c>
      <c r="H2351" t="s">
        <v>224</v>
      </c>
      <c r="I2351" t="s">
        <v>1208</v>
      </c>
      <c r="J2351">
        <v>1.33172106323859E-3</v>
      </c>
    </row>
    <row r="2352" spans="1:10" x14ac:dyDescent="0.25">
      <c r="A2352" t="s">
        <v>1542</v>
      </c>
      <c r="B2352" t="s">
        <v>224</v>
      </c>
      <c r="C2352" t="s">
        <v>1208</v>
      </c>
      <c r="D2352">
        <v>0.100834976266124</v>
      </c>
      <c r="G2352" t="s">
        <v>1542</v>
      </c>
      <c r="H2352" t="s">
        <v>224</v>
      </c>
      <c r="I2352" t="s">
        <v>1208</v>
      </c>
      <c r="J2352">
        <v>2.4748306929536501E-3</v>
      </c>
    </row>
    <row r="2353" spans="1:10" x14ac:dyDescent="0.25">
      <c r="A2353" t="s">
        <v>1541</v>
      </c>
      <c r="B2353" t="s">
        <v>224</v>
      </c>
      <c r="C2353" t="s">
        <v>1208</v>
      </c>
      <c r="D2353">
        <v>9.6359375613151096E-2</v>
      </c>
      <c r="G2353" t="s">
        <v>1541</v>
      </c>
      <c r="H2353" t="s">
        <v>224</v>
      </c>
      <c r="I2353" t="s">
        <v>1208</v>
      </c>
      <c r="J2353">
        <v>2.87660584363389E-2</v>
      </c>
    </row>
    <row r="2354" spans="1:10" x14ac:dyDescent="0.25">
      <c r="A2354" t="s">
        <v>1540</v>
      </c>
      <c r="B2354" t="s">
        <v>224</v>
      </c>
      <c r="C2354" t="s">
        <v>1208</v>
      </c>
      <c r="D2354">
        <v>0.111721621318493</v>
      </c>
      <c r="G2354" t="s">
        <v>1540</v>
      </c>
      <c r="H2354" t="s">
        <v>224</v>
      </c>
      <c r="I2354" t="s">
        <v>1208</v>
      </c>
      <c r="J2354">
        <v>1.1803838296638801E-2</v>
      </c>
    </row>
    <row r="2355" spans="1:10" x14ac:dyDescent="0.25">
      <c r="A2355" t="s">
        <v>1539</v>
      </c>
      <c r="B2355" t="s">
        <v>224</v>
      </c>
      <c r="C2355" t="s">
        <v>1208</v>
      </c>
      <c r="D2355">
        <v>0.110929795326022</v>
      </c>
      <c r="G2355" t="s">
        <v>1539</v>
      </c>
      <c r="H2355" t="s">
        <v>224</v>
      </c>
      <c r="I2355" t="s">
        <v>1208</v>
      </c>
      <c r="J2355">
        <v>3.1182641714624999E-2</v>
      </c>
    </row>
    <row r="2356" spans="1:10" x14ac:dyDescent="0.25">
      <c r="A2356" t="s">
        <v>1538</v>
      </c>
      <c r="B2356" t="s">
        <v>224</v>
      </c>
      <c r="C2356" t="s">
        <v>1208</v>
      </c>
      <c r="D2356">
        <v>6.90013908850063E-2</v>
      </c>
      <c r="G2356" t="s">
        <v>1538</v>
      </c>
      <c r="H2356" t="s">
        <v>224</v>
      </c>
      <c r="I2356" t="s">
        <v>1208</v>
      </c>
      <c r="J2356">
        <v>9.7991533890145997E-3</v>
      </c>
    </row>
    <row r="2357" spans="1:10" x14ac:dyDescent="0.25">
      <c r="A2357" t="s">
        <v>1537</v>
      </c>
      <c r="B2357" t="s">
        <v>224</v>
      </c>
      <c r="C2357" t="s">
        <v>1208</v>
      </c>
      <c r="D2357">
        <v>0.102237260567209</v>
      </c>
      <c r="G2357" t="s">
        <v>1537</v>
      </c>
      <c r="H2357" t="s">
        <v>224</v>
      </c>
      <c r="I2357" t="s">
        <v>1208</v>
      </c>
      <c r="J2357">
        <v>9.0538771511071998E-3</v>
      </c>
    </row>
    <row r="2358" spans="1:10" x14ac:dyDescent="0.25">
      <c r="A2358" t="s">
        <v>1536</v>
      </c>
      <c r="B2358" t="s">
        <v>224</v>
      </c>
      <c r="C2358" t="s">
        <v>1208</v>
      </c>
      <c r="D2358">
        <v>0.113596025750205</v>
      </c>
      <c r="G2358" t="s">
        <v>1536</v>
      </c>
      <c r="H2358" t="s">
        <v>224</v>
      </c>
      <c r="I2358" t="s">
        <v>1208</v>
      </c>
      <c r="J2358">
        <v>-4.14829762226804E-2</v>
      </c>
    </row>
    <row r="2359" spans="1:10" x14ac:dyDescent="0.25">
      <c r="A2359" t="s">
        <v>1535</v>
      </c>
      <c r="B2359" t="s">
        <v>224</v>
      </c>
      <c r="C2359" t="s">
        <v>1208</v>
      </c>
      <c r="D2359">
        <v>9.4118620735290995E-2</v>
      </c>
      <c r="G2359" t="s">
        <v>1535</v>
      </c>
      <c r="H2359" t="s">
        <v>224</v>
      </c>
      <c r="I2359" t="s">
        <v>1208</v>
      </c>
      <c r="J2359">
        <v>2.0432875502548499E-2</v>
      </c>
    </row>
    <row r="2360" spans="1:10" x14ac:dyDescent="0.25">
      <c r="A2360" t="s">
        <v>1534</v>
      </c>
      <c r="B2360" t="s">
        <v>224</v>
      </c>
      <c r="C2360" t="s">
        <v>1208</v>
      </c>
      <c r="D2360">
        <v>9.6780628695177506E-2</v>
      </c>
      <c r="G2360" t="s">
        <v>1534</v>
      </c>
      <c r="H2360" t="s">
        <v>224</v>
      </c>
      <c r="I2360" t="s">
        <v>1208</v>
      </c>
      <c r="J2360">
        <v>6.3130455028261902E-3</v>
      </c>
    </row>
    <row r="2361" spans="1:10" x14ac:dyDescent="0.25">
      <c r="A2361" t="s">
        <v>1533</v>
      </c>
      <c r="B2361" t="s">
        <v>224</v>
      </c>
      <c r="C2361" t="s">
        <v>1208</v>
      </c>
      <c r="D2361">
        <v>0.119746358614638</v>
      </c>
      <c r="G2361" t="s">
        <v>1533</v>
      </c>
      <c r="H2361" t="s">
        <v>224</v>
      </c>
      <c r="I2361" t="s">
        <v>1208</v>
      </c>
      <c r="J2361">
        <v>2.2717112129500502E-2</v>
      </c>
    </row>
    <row r="2362" spans="1:10" x14ac:dyDescent="0.25">
      <c r="A2362" t="s">
        <v>1532</v>
      </c>
      <c r="B2362" t="s">
        <v>224</v>
      </c>
      <c r="C2362" t="s">
        <v>1208</v>
      </c>
      <c r="D2362">
        <v>9.5290919867130106E-2</v>
      </c>
      <c r="G2362" t="s">
        <v>1532</v>
      </c>
      <c r="H2362" t="s">
        <v>224</v>
      </c>
      <c r="I2362" t="s">
        <v>1208</v>
      </c>
      <c r="J2362">
        <v>2.44924186787541E-2</v>
      </c>
    </row>
    <row r="2363" spans="1:10" x14ac:dyDescent="0.25">
      <c r="A2363" t="s">
        <v>1531</v>
      </c>
      <c r="B2363" t="s">
        <v>224</v>
      </c>
      <c r="C2363" t="s">
        <v>1208</v>
      </c>
      <c r="D2363">
        <v>9.4879697329819601E-2</v>
      </c>
      <c r="G2363" t="s">
        <v>1531</v>
      </c>
      <c r="H2363" t="s">
        <v>224</v>
      </c>
      <c r="I2363" t="s">
        <v>1208</v>
      </c>
      <c r="J2363">
        <v>-2.08399872708982E-2</v>
      </c>
    </row>
    <row r="2364" spans="1:10" x14ac:dyDescent="0.25">
      <c r="A2364" t="s">
        <v>1530</v>
      </c>
      <c r="B2364" t="s">
        <v>224</v>
      </c>
      <c r="C2364" t="s">
        <v>1208</v>
      </c>
      <c r="D2364">
        <v>3.8483092577815098E-2</v>
      </c>
      <c r="G2364" t="s">
        <v>1530</v>
      </c>
      <c r="H2364" t="s">
        <v>224</v>
      </c>
      <c r="I2364" t="s">
        <v>1208</v>
      </c>
      <c r="J2364">
        <v>-7.0308552179976203E-4</v>
      </c>
    </row>
    <row r="2365" spans="1:10" x14ac:dyDescent="0.25">
      <c r="A2365" t="s">
        <v>1529</v>
      </c>
      <c r="B2365" t="s">
        <v>224</v>
      </c>
      <c r="C2365" t="s">
        <v>1208</v>
      </c>
      <c r="D2365">
        <v>6.9460725665213705E-2</v>
      </c>
      <c r="G2365" t="s">
        <v>1529</v>
      </c>
      <c r="H2365" t="s">
        <v>224</v>
      </c>
      <c r="I2365" t="s">
        <v>1208</v>
      </c>
      <c r="J2365">
        <v>-4.7095550903268099E-2</v>
      </c>
    </row>
    <row r="2366" spans="1:10" x14ac:dyDescent="0.25">
      <c r="A2366" t="s">
        <v>1528</v>
      </c>
      <c r="B2366" t="s">
        <v>224</v>
      </c>
      <c r="C2366" t="s">
        <v>1208</v>
      </c>
      <c r="D2366">
        <v>9.4132631434383204E-2</v>
      </c>
      <c r="G2366" t="s">
        <v>1528</v>
      </c>
      <c r="H2366" t="s">
        <v>224</v>
      </c>
      <c r="I2366" t="s">
        <v>1208</v>
      </c>
      <c r="J2366">
        <v>1.0243747544953901E-2</v>
      </c>
    </row>
    <row r="2367" spans="1:10" x14ac:dyDescent="0.25">
      <c r="A2367" t="s">
        <v>1527</v>
      </c>
      <c r="B2367" t="s">
        <v>224</v>
      </c>
      <c r="C2367" t="s">
        <v>1208</v>
      </c>
      <c r="D2367">
        <v>0.12465904705376001</v>
      </c>
      <c r="G2367" t="s">
        <v>1527</v>
      </c>
      <c r="H2367" t="s">
        <v>224</v>
      </c>
      <c r="I2367" t="s">
        <v>1208</v>
      </c>
      <c r="J2367">
        <v>-5.6063877538171901E-3</v>
      </c>
    </row>
    <row r="2368" spans="1:10" x14ac:dyDescent="0.25">
      <c r="A2368" t="s">
        <v>1526</v>
      </c>
      <c r="B2368" t="s">
        <v>224</v>
      </c>
      <c r="C2368" t="s">
        <v>1208</v>
      </c>
      <c r="D2368">
        <v>9.3028745628332396E-2</v>
      </c>
      <c r="G2368" t="s">
        <v>1526</v>
      </c>
      <c r="H2368" t="s">
        <v>224</v>
      </c>
      <c r="I2368" t="s">
        <v>1208</v>
      </c>
      <c r="J2368">
        <v>9.7870591295733094E-3</v>
      </c>
    </row>
    <row r="2369" spans="1:10" x14ac:dyDescent="0.25">
      <c r="A2369" t="s">
        <v>1525</v>
      </c>
      <c r="B2369" t="s">
        <v>224</v>
      </c>
      <c r="C2369" t="s">
        <v>1208</v>
      </c>
      <c r="D2369">
        <v>7.1684781503050105E-2</v>
      </c>
      <c r="G2369" t="s">
        <v>1525</v>
      </c>
      <c r="H2369" t="s">
        <v>224</v>
      </c>
      <c r="I2369" t="s">
        <v>1208</v>
      </c>
      <c r="J2369">
        <v>-3.1919070981096899E-2</v>
      </c>
    </row>
    <row r="2370" spans="1:10" x14ac:dyDescent="0.25">
      <c r="A2370" t="s">
        <v>1524</v>
      </c>
      <c r="B2370" t="s">
        <v>224</v>
      </c>
      <c r="C2370" t="s">
        <v>1208</v>
      </c>
      <c r="D2370">
        <v>8.5785143100947397E-2</v>
      </c>
      <c r="G2370" t="s">
        <v>1524</v>
      </c>
      <c r="H2370" t="s">
        <v>224</v>
      </c>
      <c r="I2370" t="s">
        <v>1208</v>
      </c>
      <c r="J2370">
        <v>3.2006264172867401E-3</v>
      </c>
    </row>
    <row r="2371" spans="1:10" x14ac:dyDescent="0.25">
      <c r="A2371" t="s">
        <v>1523</v>
      </c>
      <c r="B2371" t="s">
        <v>224</v>
      </c>
      <c r="C2371" t="s">
        <v>1208</v>
      </c>
      <c r="D2371">
        <v>5.9591927486562203E-2</v>
      </c>
      <c r="G2371" t="s">
        <v>1523</v>
      </c>
      <c r="H2371" t="s">
        <v>224</v>
      </c>
      <c r="I2371" t="s">
        <v>1208</v>
      </c>
      <c r="J2371">
        <v>4.8000991939275303E-2</v>
      </c>
    </row>
    <row r="2372" spans="1:10" x14ac:dyDescent="0.25">
      <c r="A2372" t="s">
        <v>1522</v>
      </c>
      <c r="B2372" t="s">
        <v>224</v>
      </c>
      <c r="C2372" t="s">
        <v>1208</v>
      </c>
      <c r="D2372">
        <v>9.4474081993623393E-2</v>
      </c>
      <c r="G2372" t="s">
        <v>1522</v>
      </c>
      <c r="H2372" t="s">
        <v>224</v>
      </c>
      <c r="I2372" t="s">
        <v>1208</v>
      </c>
      <c r="J2372">
        <v>1.07585613843227E-2</v>
      </c>
    </row>
    <row r="2373" spans="1:10" x14ac:dyDescent="0.25">
      <c r="A2373" t="s">
        <v>1521</v>
      </c>
      <c r="B2373" t="s">
        <v>224</v>
      </c>
      <c r="C2373" t="s">
        <v>1208</v>
      </c>
      <c r="D2373">
        <v>0.111570567562189</v>
      </c>
      <c r="G2373" t="s">
        <v>1521</v>
      </c>
      <c r="H2373" t="s">
        <v>224</v>
      </c>
      <c r="I2373" t="s">
        <v>1208</v>
      </c>
      <c r="J2373">
        <v>1.26699713158109E-2</v>
      </c>
    </row>
    <row r="2374" spans="1:10" x14ac:dyDescent="0.25">
      <c r="A2374" t="s">
        <v>1520</v>
      </c>
      <c r="B2374" t="s">
        <v>224</v>
      </c>
      <c r="C2374" t="s">
        <v>1208</v>
      </c>
      <c r="D2374">
        <v>9.3348334815572601E-2</v>
      </c>
      <c r="G2374" t="s">
        <v>1520</v>
      </c>
      <c r="H2374" t="s">
        <v>224</v>
      </c>
      <c r="I2374" t="s">
        <v>1208</v>
      </c>
      <c r="J2374">
        <v>-1.5447847109391901E-2</v>
      </c>
    </row>
    <row r="2375" spans="1:10" x14ac:dyDescent="0.25">
      <c r="A2375" t="s">
        <v>1519</v>
      </c>
      <c r="B2375" t="s">
        <v>224</v>
      </c>
      <c r="C2375" t="s">
        <v>1208</v>
      </c>
      <c r="D2375">
        <v>0.102085864110498</v>
      </c>
      <c r="G2375" t="s">
        <v>1519</v>
      </c>
      <c r="H2375" t="s">
        <v>224</v>
      </c>
      <c r="I2375" t="s">
        <v>1208</v>
      </c>
      <c r="J2375">
        <v>1.2529622261074101E-2</v>
      </c>
    </row>
    <row r="2376" spans="1:10" x14ac:dyDescent="0.25">
      <c r="A2376" t="s">
        <v>1518</v>
      </c>
      <c r="B2376" t="s">
        <v>224</v>
      </c>
      <c r="C2376" t="s">
        <v>1208</v>
      </c>
      <c r="D2376">
        <v>9.5163204690837597E-2</v>
      </c>
      <c r="G2376" t="s">
        <v>1518</v>
      </c>
      <c r="H2376" t="s">
        <v>224</v>
      </c>
      <c r="I2376" t="s">
        <v>1208</v>
      </c>
      <c r="J2376">
        <v>-8.4460907041873593E-3</v>
      </c>
    </row>
    <row r="2377" spans="1:10" x14ac:dyDescent="0.25">
      <c r="A2377" t="s">
        <v>1517</v>
      </c>
      <c r="B2377" t="s">
        <v>224</v>
      </c>
      <c r="C2377" t="s">
        <v>1208</v>
      </c>
      <c r="D2377">
        <v>8.6092622739120703E-2</v>
      </c>
      <c r="G2377" t="s">
        <v>1517</v>
      </c>
      <c r="H2377" t="s">
        <v>224</v>
      </c>
      <c r="I2377" t="s">
        <v>1208</v>
      </c>
      <c r="J2377">
        <v>3.2035628942073499E-2</v>
      </c>
    </row>
    <row r="2378" spans="1:10" x14ac:dyDescent="0.25">
      <c r="A2378" t="s">
        <v>1516</v>
      </c>
      <c r="B2378" t="s">
        <v>224</v>
      </c>
      <c r="C2378" t="s">
        <v>1208</v>
      </c>
      <c r="D2378">
        <v>6.5544340930538098E-2</v>
      </c>
      <c r="G2378" t="s">
        <v>1516</v>
      </c>
      <c r="H2378" t="s">
        <v>224</v>
      </c>
      <c r="I2378" t="s">
        <v>1208</v>
      </c>
      <c r="J2378">
        <v>-9.8167188816814001E-3</v>
      </c>
    </row>
    <row r="2379" spans="1:10" x14ac:dyDescent="0.25">
      <c r="A2379" t="s">
        <v>1515</v>
      </c>
      <c r="B2379" t="s">
        <v>224</v>
      </c>
      <c r="C2379" t="s">
        <v>1208</v>
      </c>
      <c r="D2379">
        <v>8.7245020436864704E-2</v>
      </c>
      <c r="G2379" t="s">
        <v>1515</v>
      </c>
      <c r="H2379" t="s">
        <v>224</v>
      </c>
      <c r="I2379" t="s">
        <v>1208</v>
      </c>
      <c r="J2379">
        <v>-1.7888168812943701E-2</v>
      </c>
    </row>
    <row r="2380" spans="1:10" x14ac:dyDescent="0.25">
      <c r="A2380" t="s">
        <v>1514</v>
      </c>
      <c r="B2380" t="s">
        <v>224</v>
      </c>
      <c r="C2380" t="s">
        <v>1208</v>
      </c>
      <c r="D2380">
        <v>0.102596726488794</v>
      </c>
      <c r="G2380" t="s">
        <v>1514</v>
      </c>
      <c r="H2380" t="s">
        <v>224</v>
      </c>
      <c r="I2380" t="s">
        <v>1208</v>
      </c>
      <c r="J2380">
        <v>-2.48172060930337E-2</v>
      </c>
    </row>
    <row r="2381" spans="1:10" x14ac:dyDescent="0.25">
      <c r="A2381" t="s">
        <v>1513</v>
      </c>
      <c r="B2381" t="s">
        <v>224</v>
      </c>
      <c r="C2381" t="s">
        <v>1208</v>
      </c>
      <c r="D2381">
        <v>0.105599741840546</v>
      </c>
      <c r="G2381" t="s">
        <v>1513</v>
      </c>
      <c r="H2381" t="s">
        <v>224</v>
      </c>
      <c r="I2381" t="s">
        <v>1208</v>
      </c>
      <c r="J2381">
        <v>2.2046514265273501E-2</v>
      </c>
    </row>
    <row r="2382" spans="1:10" x14ac:dyDescent="0.25">
      <c r="A2382" t="s">
        <v>1512</v>
      </c>
      <c r="B2382" t="s">
        <v>224</v>
      </c>
      <c r="C2382" t="s">
        <v>1208</v>
      </c>
      <c r="D2382">
        <v>7.3511604351540902E-2</v>
      </c>
      <c r="G2382" t="s">
        <v>1512</v>
      </c>
      <c r="H2382" t="s">
        <v>224</v>
      </c>
      <c r="I2382" t="s">
        <v>1208</v>
      </c>
      <c r="J2382">
        <v>-1.1522521073863499E-2</v>
      </c>
    </row>
    <row r="2383" spans="1:10" x14ac:dyDescent="0.25">
      <c r="A2383" t="s">
        <v>1511</v>
      </c>
      <c r="B2383" t="s">
        <v>224</v>
      </c>
      <c r="C2383" t="s">
        <v>1208</v>
      </c>
      <c r="D2383">
        <v>6.5470772837241203E-2</v>
      </c>
      <c r="G2383" t="s">
        <v>1511</v>
      </c>
      <c r="H2383" t="s">
        <v>224</v>
      </c>
      <c r="I2383" t="s">
        <v>1208</v>
      </c>
      <c r="J2383">
        <v>1.1747181160401E-2</v>
      </c>
    </row>
    <row r="2384" spans="1:10" x14ac:dyDescent="0.25">
      <c r="A2384" t="s">
        <v>1510</v>
      </c>
      <c r="B2384" t="s">
        <v>224</v>
      </c>
      <c r="C2384" t="s">
        <v>1208</v>
      </c>
      <c r="D2384">
        <v>8.5955470701336703E-2</v>
      </c>
      <c r="G2384" t="s">
        <v>1510</v>
      </c>
      <c r="H2384" t="s">
        <v>224</v>
      </c>
      <c r="I2384" t="s">
        <v>1208</v>
      </c>
      <c r="J2384">
        <v>3.2232009931329297E-2</v>
      </c>
    </row>
    <row r="2385" spans="1:10" x14ac:dyDescent="0.25">
      <c r="A2385" t="s">
        <v>1509</v>
      </c>
      <c r="B2385" t="s">
        <v>224</v>
      </c>
      <c r="C2385" t="s">
        <v>1208</v>
      </c>
      <c r="D2385">
        <v>7.1577206201150698E-2</v>
      </c>
      <c r="G2385" t="s">
        <v>1509</v>
      </c>
      <c r="H2385" t="s">
        <v>224</v>
      </c>
      <c r="I2385" t="s">
        <v>1208</v>
      </c>
      <c r="J2385">
        <v>-1.84829772203363E-3</v>
      </c>
    </row>
    <row r="2386" spans="1:10" x14ac:dyDescent="0.25">
      <c r="A2386" t="s">
        <v>1508</v>
      </c>
      <c r="B2386" t="s">
        <v>224</v>
      </c>
      <c r="C2386" t="s">
        <v>1208</v>
      </c>
      <c r="D2386">
        <v>0.10033326620944399</v>
      </c>
      <c r="G2386" t="s">
        <v>1508</v>
      </c>
      <c r="H2386" t="s">
        <v>224</v>
      </c>
      <c r="I2386" t="s">
        <v>1208</v>
      </c>
      <c r="J2386">
        <v>-7.6829326804753201E-3</v>
      </c>
    </row>
    <row r="2387" spans="1:10" x14ac:dyDescent="0.25">
      <c r="A2387" t="s">
        <v>1507</v>
      </c>
      <c r="B2387" t="s">
        <v>224</v>
      </c>
      <c r="C2387" t="s">
        <v>1208</v>
      </c>
      <c r="D2387">
        <v>0.103390709661818</v>
      </c>
      <c r="G2387" t="s">
        <v>1507</v>
      </c>
      <c r="H2387" t="s">
        <v>224</v>
      </c>
      <c r="I2387" t="s">
        <v>1208</v>
      </c>
      <c r="J2387">
        <v>-2.0194085529199698E-2</v>
      </c>
    </row>
    <row r="2388" spans="1:10" x14ac:dyDescent="0.25">
      <c r="A2388" t="s">
        <v>1506</v>
      </c>
      <c r="B2388" t="s">
        <v>224</v>
      </c>
      <c r="C2388" t="s">
        <v>1208</v>
      </c>
      <c r="D2388">
        <v>0.10609405137767</v>
      </c>
      <c r="G2388" t="s">
        <v>1506</v>
      </c>
      <c r="H2388" t="s">
        <v>224</v>
      </c>
      <c r="I2388" t="s">
        <v>1208</v>
      </c>
      <c r="J2388">
        <v>1.51603481628353E-2</v>
      </c>
    </row>
    <row r="2389" spans="1:10" x14ac:dyDescent="0.25">
      <c r="A2389" t="s">
        <v>1505</v>
      </c>
      <c r="B2389" t="s">
        <v>224</v>
      </c>
      <c r="C2389" t="s">
        <v>1208</v>
      </c>
      <c r="D2389">
        <v>0.109682560079384</v>
      </c>
      <c r="G2389" t="s">
        <v>1505</v>
      </c>
      <c r="H2389" t="s">
        <v>224</v>
      </c>
      <c r="I2389" t="s">
        <v>1208</v>
      </c>
      <c r="J2389">
        <v>7.3383720356232597E-3</v>
      </c>
    </row>
    <row r="2390" spans="1:10" x14ac:dyDescent="0.25">
      <c r="A2390" t="s">
        <v>1504</v>
      </c>
      <c r="B2390" t="s">
        <v>224</v>
      </c>
      <c r="C2390" t="s">
        <v>1208</v>
      </c>
      <c r="D2390">
        <v>9.8652865598388498E-2</v>
      </c>
      <c r="G2390" t="s">
        <v>1504</v>
      </c>
      <c r="H2390" t="s">
        <v>224</v>
      </c>
      <c r="I2390" t="s">
        <v>1208</v>
      </c>
      <c r="J2390">
        <v>2.51184386653471E-2</v>
      </c>
    </row>
    <row r="2391" spans="1:10" x14ac:dyDescent="0.25">
      <c r="A2391" t="s">
        <v>1503</v>
      </c>
      <c r="B2391" t="s">
        <v>224</v>
      </c>
      <c r="C2391" t="s">
        <v>1208</v>
      </c>
      <c r="D2391">
        <v>9.8086631533407007E-2</v>
      </c>
      <c r="G2391" t="s">
        <v>1503</v>
      </c>
      <c r="H2391" t="s">
        <v>224</v>
      </c>
      <c r="I2391" t="s">
        <v>1208</v>
      </c>
      <c r="J2391">
        <v>-9.5295678204079508E-3</v>
      </c>
    </row>
    <row r="2392" spans="1:10" x14ac:dyDescent="0.25">
      <c r="A2392" t="s">
        <v>1502</v>
      </c>
      <c r="B2392" t="s">
        <v>224</v>
      </c>
      <c r="C2392" t="s">
        <v>1208</v>
      </c>
      <c r="D2392">
        <v>0.12358226755594399</v>
      </c>
      <c r="G2392" t="s">
        <v>1502</v>
      </c>
      <c r="H2392" t="s">
        <v>224</v>
      </c>
      <c r="I2392" t="s">
        <v>1208</v>
      </c>
      <c r="J2392">
        <v>7.4841995288204601E-3</v>
      </c>
    </row>
    <row r="2393" spans="1:10" x14ac:dyDescent="0.25">
      <c r="A2393" t="s">
        <v>1501</v>
      </c>
      <c r="B2393" t="s">
        <v>224</v>
      </c>
      <c r="C2393" t="s">
        <v>1208</v>
      </c>
      <c r="D2393">
        <v>8.9265181233523297E-2</v>
      </c>
      <c r="G2393" t="s">
        <v>1501</v>
      </c>
      <c r="H2393" t="s">
        <v>224</v>
      </c>
      <c r="I2393" t="s">
        <v>1208</v>
      </c>
      <c r="J2393">
        <v>3.9365890407977201E-3</v>
      </c>
    </row>
    <row r="2394" spans="1:10" x14ac:dyDescent="0.25">
      <c r="A2394" t="s">
        <v>1500</v>
      </c>
      <c r="B2394" t="s">
        <v>224</v>
      </c>
      <c r="C2394" t="s">
        <v>1208</v>
      </c>
      <c r="D2394">
        <v>6.1294635026522097E-2</v>
      </c>
      <c r="G2394" t="s">
        <v>1500</v>
      </c>
      <c r="H2394" t="s">
        <v>224</v>
      </c>
      <c r="I2394" t="s">
        <v>1208</v>
      </c>
      <c r="J2394">
        <v>1.7716823904553699E-2</v>
      </c>
    </row>
    <row r="2395" spans="1:10" x14ac:dyDescent="0.25">
      <c r="A2395" t="s">
        <v>1499</v>
      </c>
      <c r="B2395" t="s">
        <v>224</v>
      </c>
      <c r="C2395" t="s">
        <v>1208</v>
      </c>
      <c r="D2395">
        <v>0.107899287082661</v>
      </c>
      <c r="G2395" t="s">
        <v>1499</v>
      </c>
      <c r="H2395" t="s">
        <v>224</v>
      </c>
      <c r="I2395" t="s">
        <v>1208</v>
      </c>
      <c r="J2395">
        <v>-6.4454465100456902E-3</v>
      </c>
    </row>
    <row r="2396" spans="1:10" x14ac:dyDescent="0.25">
      <c r="A2396" t="s">
        <v>1498</v>
      </c>
      <c r="B2396" t="s">
        <v>224</v>
      </c>
      <c r="C2396" t="s">
        <v>1208</v>
      </c>
      <c r="D2396">
        <v>5.88495452829964E-2</v>
      </c>
      <c r="G2396" t="s">
        <v>1498</v>
      </c>
      <c r="H2396" t="s">
        <v>224</v>
      </c>
      <c r="I2396" t="s">
        <v>1208</v>
      </c>
      <c r="J2396">
        <v>3.7848972813071501E-3</v>
      </c>
    </row>
    <row r="2397" spans="1:10" x14ac:dyDescent="0.25">
      <c r="A2397" t="s">
        <v>1497</v>
      </c>
      <c r="B2397" t="s">
        <v>224</v>
      </c>
      <c r="C2397" t="s">
        <v>1208</v>
      </c>
      <c r="D2397">
        <v>0.11639715745276</v>
      </c>
      <c r="G2397" t="s">
        <v>1497</v>
      </c>
      <c r="H2397" t="s">
        <v>224</v>
      </c>
      <c r="I2397" t="s">
        <v>1208</v>
      </c>
      <c r="J2397">
        <v>2.8357473839035901E-2</v>
      </c>
    </row>
    <row r="2398" spans="1:10" x14ac:dyDescent="0.25">
      <c r="A2398" t="s">
        <v>1496</v>
      </c>
      <c r="B2398" t="s">
        <v>224</v>
      </c>
      <c r="C2398" t="s">
        <v>1208</v>
      </c>
      <c r="D2398">
        <v>0.119808347197823</v>
      </c>
      <c r="G2398" t="s">
        <v>1496</v>
      </c>
      <c r="H2398" t="s">
        <v>224</v>
      </c>
      <c r="I2398" t="s">
        <v>1208</v>
      </c>
      <c r="J2398">
        <v>3.7877218168909398E-2</v>
      </c>
    </row>
    <row r="2399" spans="1:10" x14ac:dyDescent="0.25">
      <c r="A2399" t="s">
        <v>1495</v>
      </c>
      <c r="B2399" t="s">
        <v>224</v>
      </c>
      <c r="C2399" t="s">
        <v>1208</v>
      </c>
      <c r="D2399">
        <v>7.2741282487028394E-2</v>
      </c>
      <c r="G2399" t="s">
        <v>1495</v>
      </c>
      <c r="H2399" t="s">
        <v>224</v>
      </c>
      <c r="I2399" t="s">
        <v>1208</v>
      </c>
      <c r="J2399">
        <v>-4.6321760989645501E-3</v>
      </c>
    </row>
    <row r="2400" spans="1:10" x14ac:dyDescent="0.25">
      <c r="A2400" t="s">
        <v>1494</v>
      </c>
      <c r="B2400" t="s">
        <v>224</v>
      </c>
      <c r="C2400" t="s">
        <v>1208</v>
      </c>
      <c r="D2400">
        <v>5.7097217623128298E-2</v>
      </c>
      <c r="G2400" t="s">
        <v>1494</v>
      </c>
      <c r="H2400" t="s">
        <v>224</v>
      </c>
      <c r="I2400" t="s">
        <v>1208</v>
      </c>
      <c r="J2400">
        <v>9.5613208824962496E-3</v>
      </c>
    </row>
    <row r="2401" spans="1:10" x14ac:dyDescent="0.25">
      <c r="A2401" t="s">
        <v>1493</v>
      </c>
      <c r="B2401" t="s">
        <v>224</v>
      </c>
      <c r="C2401" t="s">
        <v>1208</v>
      </c>
      <c r="D2401">
        <v>0.15430950529882501</v>
      </c>
      <c r="G2401" t="s">
        <v>1493</v>
      </c>
      <c r="H2401" t="s">
        <v>224</v>
      </c>
      <c r="I2401" t="s">
        <v>1208</v>
      </c>
      <c r="J2401">
        <v>1.0609710337122E-2</v>
      </c>
    </row>
    <row r="2402" spans="1:10" x14ac:dyDescent="0.25">
      <c r="A2402" t="s">
        <v>1492</v>
      </c>
      <c r="B2402" t="s">
        <v>224</v>
      </c>
      <c r="C2402" t="s">
        <v>1208</v>
      </c>
      <c r="D2402">
        <v>0.15516864865015101</v>
      </c>
      <c r="G2402" t="s">
        <v>1492</v>
      </c>
      <c r="H2402" t="s">
        <v>224</v>
      </c>
      <c r="I2402" t="s">
        <v>1208</v>
      </c>
      <c r="J2402">
        <v>1.6528021273282101E-4</v>
      </c>
    </row>
    <row r="2403" spans="1:10" x14ac:dyDescent="0.25">
      <c r="A2403" t="s">
        <v>1491</v>
      </c>
      <c r="B2403" t="s">
        <v>224</v>
      </c>
      <c r="C2403" t="s">
        <v>1208</v>
      </c>
      <c r="D2403">
        <v>7.4035465128019604E-2</v>
      </c>
      <c r="G2403" t="s">
        <v>1491</v>
      </c>
      <c r="H2403" t="s">
        <v>224</v>
      </c>
      <c r="I2403" t="s">
        <v>1208</v>
      </c>
      <c r="J2403">
        <v>-4.6560812079912096E-3</v>
      </c>
    </row>
    <row r="2404" spans="1:10" x14ac:dyDescent="0.25">
      <c r="A2404" t="s">
        <v>1490</v>
      </c>
      <c r="B2404" t="s">
        <v>224</v>
      </c>
      <c r="C2404" t="s">
        <v>1208</v>
      </c>
      <c r="D2404">
        <v>0.118957076781916</v>
      </c>
      <c r="G2404" t="s">
        <v>1490</v>
      </c>
      <c r="H2404" t="s">
        <v>224</v>
      </c>
      <c r="I2404" t="s">
        <v>1208</v>
      </c>
      <c r="J2404">
        <v>-6.0029424111717701E-3</v>
      </c>
    </row>
    <row r="2405" spans="1:10" x14ac:dyDescent="0.25">
      <c r="A2405" t="s">
        <v>1489</v>
      </c>
      <c r="B2405" t="s">
        <v>224</v>
      </c>
      <c r="C2405" t="s">
        <v>1208</v>
      </c>
      <c r="D2405">
        <v>9.7579481444417804E-2</v>
      </c>
      <c r="G2405" t="s">
        <v>1489</v>
      </c>
      <c r="H2405" t="s">
        <v>224</v>
      </c>
      <c r="I2405" t="s">
        <v>1208</v>
      </c>
      <c r="J2405">
        <v>2.2425159281816098E-2</v>
      </c>
    </row>
    <row r="2406" spans="1:10" x14ac:dyDescent="0.25">
      <c r="A2406" t="s">
        <v>1488</v>
      </c>
      <c r="B2406" t="s">
        <v>224</v>
      </c>
      <c r="C2406" t="s">
        <v>1208</v>
      </c>
      <c r="D2406">
        <v>8.5889040450403006E-2</v>
      </c>
      <c r="G2406" t="s">
        <v>1488</v>
      </c>
      <c r="H2406" t="s">
        <v>224</v>
      </c>
      <c r="I2406" t="s">
        <v>1208</v>
      </c>
      <c r="J2406">
        <v>1.19645105006601E-2</v>
      </c>
    </row>
    <row r="2407" spans="1:10" x14ac:dyDescent="0.25">
      <c r="A2407" t="s">
        <v>1487</v>
      </c>
      <c r="B2407" t="s">
        <v>224</v>
      </c>
      <c r="C2407" t="s">
        <v>1208</v>
      </c>
      <c r="D2407">
        <v>4.2891220521863303E-2</v>
      </c>
      <c r="G2407" t="s">
        <v>1487</v>
      </c>
      <c r="H2407" t="s">
        <v>224</v>
      </c>
      <c r="I2407" t="s">
        <v>1208</v>
      </c>
      <c r="J2407">
        <v>-2.7304532426911099E-4</v>
      </c>
    </row>
    <row r="2408" spans="1:10" x14ac:dyDescent="0.25">
      <c r="A2408" t="s">
        <v>1486</v>
      </c>
      <c r="B2408" t="s">
        <v>224</v>
      </c>
      <c r="C2408" t="s">
        <v>1208</v>
      </c>
      <c r="D2408">
        <v>0.111401261553602</v>
      </c>
      <c r="G2408" t="s">
        <v>1486</v>
      </c>
      <c r="H2408" t="s">
        <v>224</v>
      </c>
      <c r="I2408" t="s">
        <v>1208</v>
      </c>
      <c r="J2408">
        <v>1.6016379351443299E-2</v>
      </c>
    </row>
    <row r="2409" spans="1:10" x14ac:dyDescent="0.25">
      <c r="A2409" t="s">
        <v>1485</v>
      </c>
      <c r="B2409" t="s">
        <v>224</v>
      </c>
      <c r="C2409" t="s">
        <v>1208</v>
      </c>
      <c r="D2409">
        <v>9.1552619093192594E-2</v>
      </c>
      <c r="G2409" t="s">
        <v>1485</v>
      </c>
      <c r="H2409" t="s">
        <v>224</v>
      </c>
      <c r="I2409" t="s">
        <v>1208</v>
      </c>
      <c r="J2409">
        <v>1.9276916626680199E-2</v>
      </c>
    </row>
    <row r="2410" spans="1:10" x14ac:dyDescent="0.25">
      <c r="A2410" t="s">
        <v>1484</v>
      </c>
      <c r="B2410" t="s">
        <v>224</v>
      </c>
      <c r="C2410" t="s">
        <v>1208</v>
      </c>
      <c r="D2410">
        <v>8.0578864910599401E-2</v>
      </c>
      <c r="G2410" t="s">
        <v>1484</v>
      </c>
      <c r="H2410" t="s">
        <v>224</v>
      </c>
      <c r="I2410" t="s">
        <v>1208</v>
      </c>
      <c r="J2410">
        <v>3.84875113790689E-3</v>
      </c>
    </row>
    <row r="2411" spans="1:10" x14ac:dyDescent="0.25">
      <c r="A2411" t="s">
        <v>1483</v>
      </c>
      <c r="B2411" t="s">
        <v>224</v>
      </c>
      <c r="C2411" t="s">
        <v>1208</v>
      </c>
      <c r="D2411">
        <v>6.8431762433150994E-2</v>
      </c>
      <c r="G2411" t="s">
        <v>1483</v>
      </c>
      <c r="H2411" t="s">
        <v>224</v>
      </c>
      <c r="I2411" t="s">
        <v>1208</v>
      </c>
      <c r="J2411">
        <v>-3.14983826426113E-4</v>
      </c>
    </row>
    <row r="2412" spans="1:10" x14ac:dyDescent="0.25">
      <c r="A2412" t="s">
        <v>1482</v>
      </c>
      <c r="B2412" t="s">
        <v>224</v>
      </c>
      <c r="C2412" t="s">
        <v>1208</v>
      </c>
      <c r="D2412">
        <v>0.11932659619831699</v>
      </c>
      <c r="G2412" t="s">
        <v>1482</v>
      </c>
      <c r="H2412" t="s">
        <v>224</v>
      </c>
      <c r="I2412" t="s">
        <v>1208</v>
      </c>
      <c r="J2412">
        <v>-2.09188723569864E-3</v>
      </c>
    </row>
    <row r="2413" spans="1:10" x14ac:dyDescent="0.25">
      <c r="A2413" t="s">
        <v>1481</v>
      </c>
      <c r="B2413" t="s">
        <v>224</v>
      </c>
      <c r="C2413" t="s">
        <v>1208</v>
      </c>
      <c r="D2413">
        <v>0.11069040018709</v>
      </c>
      <c r="G2413" t="s">
        <v>1481</v>
      </c>
      <c r="H2413" t="s">
        <v>224</v>
      </c>
      <c r="I2413" t="s">
        <v>1208</v>
      </c>
      <c r="J2413">
        <v>4.7138095694522902E-2</v>
      </c>
    </row>
    <row r="2414" spans="1:10" x14ac:dyDescent="0.25">
      <c r="A2414" t="s">
        <v>1480</v>
      </c>
      <c r="B2414" t="s">
        <v>224</v>
      </c>
      <c r="C2414" t="s">
        <v>1208</v>
      </c>
      <c r="D2414">
        <v>0.105743885484734</v>
      </c>
      <c r="G2414" t="s">
        <v>1480</v>
      </c>
      <c r="H2414" t="s">
        <v>224</v>
      </c>
      <c r="I2414" t="s">
        <v>1208</v>
      </c>
      <c r="J2414">
        <v>-2.2891718329362501E-2</v>
      </c>
    </row>
    <row r="2415" spans="1:10" x14ac:dyDescent="0.25">
      <c r="A2415" t="s">
        <v>1479</v>
      </c>
      <c r="B2415" t="s">
        <v>224</v>
      </c>
      <c r="C2415" t="s">
        <v>1208</v>
      </c>
      <c r="D2415">
        <v>0.122478635338348</v>
      </c>
      <c r="G2415" t="s">
        <v>1479</v>
      </c>
      <c r="H2415" t="s">
        <v>224</v>
      </c>
      <c r="I2415" t="s">
        <v>1208</v>
      </c>
      <c r="J2415">
        <v>5.8442051794992497E-2</v>
      </c>
    </row>
    <row r="2416" spans="1:10" x14ac:dyDescent="0.25">
      <c r="A2416" t="s">
        <v>1478</v>
      </c>
      <c r="B2416" t="s">
        <v>224</v>
      </c>
      <c r="C2416" t="s">
        <v>1208</v>
      </c>
      <c r="D2416">
        <v>0.120306755974958</v>
      </c>
      <c r="G2416" t="s">
        <v>1478</v>
      </c>
      <c r="H2416" t="s">
        <v>224</v>
      </c>
      <c r="I2416" t="s">
        <v>1208</v>
      </c>
      <c r="J2416">
        <v>9.1659132628137407E-3</v>
      </c>
    </row>
    <row r="2417" spans="1:10" x14ac:dyDescent="0.25">
      <c r="A2417" t="s">
        <v>1477</v>
      </c>
      <c r="B2417" t="s">
        <v>224</v>
      </c>
      <c r="C2417" t="s">
        <v>1208</v>
      </c>
      <c r="D2417">
        <v>6.6670258918119105E-2</v>
      </c>
      <c r="G2417" t="s">
        <v>1477</v>
      </c>
      <c r="H2417" t="s">
        <v>224</v>
      </c>
      <c r="I2417" t="s">
        <v>1208</v>
      </c>
      <c r="J2417">
        <v>-3.62407884832898E-2</v>
      </c>
    </row>
    <row r="2418" spans="1:10" x14ac:dyDescent="0.25">
      <c r="A2418" t="s">
        <v>1476</v>
      </c>
      <c r="B2418" t="s">
        <v>224</v>
      </c>
      <c r="C2418" t="s">
        <v>1208</v>
      </c>
      <c r="D2418">
        <v>7.7959391214436402E-2</v>
      </c>
      <c r="G2418" t="s">
        <v>1476</v>
      </c>
      <c r="H2418" t="s">
        <v>224</v>
      </c>
      <c r="I2418" t="s">
        <v>1208</v>
      </c>
      <c r="J2418">
        <v>1.44178835170018E-2</v>
      </c>
    </row>
    <row r="2419" spans="1:10" x14ac:dyDescent="0.25">
      <c r="A2419" t="s">
        <v>1475</v>
      </c>
      <c r="B2419" t="s">
        <v>224</v>
      </c>
      <c r="C2419" t="s">
        <v>1208</v>
      </c>
      <c r="D2419">
        <v>0.126745880742721</v>
      </c>
      <c r="G2419" t="s">
        <v>1475</v>
      </c>
      <c r="H2419" t="s">
        <v>224</v>
      </c>
      <c r="I2419" t="s">
        <v>1208</v>
      </c>
      <c r="J2419">
        <v>-4.3394108946578802E-2</v>
      </c>
    </row>
    <row r="2420" spans="1:10" x14ac:dyDescent="0.25">
      <c r="A2420" t="s">
        <v>1474</v>
      </c>
      <c r="B2420" t="s">
        <v>224</v>
      </c>
      <c r="C2420" t="s">
        <v>1208</v>
      </c>
      <c r="D2420">
        <v>0.105795514832611</v>
      </c>
      <c r="G2420" t="s">
        <v>1474</v>
      </c>
      <c r="H2420" t="s">
        <v>224</v>
      </c>
      <c r="I2420" t="s">
        <v>1208</v>
      </c>
      <c r="J2420">
        <v>-1.5766560381379201E-2</v>
      </c>
    </row>
    <row r="2421" spans="1:10" x14ac:dyDescent="0.25">
      <c r="A2421" t="s">
        <v>1473</v>
      </c>
      <c r="B2421" t="s">
        <v>224</v>
      </c>
      <c r="C2421" t="s">
        <v>1208</v>
      </c>
      <c r="D2421">
        <v>0.105440805253224</v>
      </c>
      <c r="G2421" t="s">
        <v>1473</v>
      </c>
      <c r="H2421" t="s">
        <v>224</v>
      </c>
      <c r="I2421" t="s">
        <v>1208</v>
      </c>
      <c r="J2421">
        <v>4.2523796151949303E-2</v>
      </c>
    </row>
    <row r="2422" spans="1:10" x14ac:dyDescent="0.25">
      <c r="A2422" t="s">
        <v>1472</v>
      </c>
      <c r="B2422" t="s">
        <v>224</v>
      </c>
      <c r="C2422" t="s">
        <v>1208</v>
      </c>
      <c r="D2422">
        <v>0.140529231465545</v>
      </c>
      <c r="G2422" t="s">
        <v>1472</v>
      </c>
      <c r="H2422" t="s">
        <v>224</v>
      </c>
      <c r="I2422" t="s">
        <v>1208</v>
      </c>
      <c r="J2422">
        <v>1.9952041662337501E-2</v>
      </c>
    </row>
    <row r="2423" spans="1:10" x14ac:dyDescent="0.25">
      <c r="A2423" t="s">
        <v>1471</v>
      </c>
      <c r="B2423" t="s">
        <v>224</v>
      </c>
      <c r="C2423" t="s">
        <v>1208</v>
      </c>
      <c r="D2423">
        <v>0.108283947348153</v>
      </c>
      <c r="G2423" t="s">
        <v>1471</v>
      </c>
      <c r="H2423" t="s">
        <v>224</v>
      </c>
      <c r="I2423" t="s">
        <v>1208</v>
      </c>
      <c r="J2423">
        <v>6.5508424414793803E-3</v>
      </c>
    </row>
    <row r="2424" spans="1:10" x14ac:dyDescent="0.25">
      <c r="A2424" t="s">
        <v>1470</v>
      </c>
      <c r="B2424" t="s">
        <v>224</v>
      </c>
      <c r="C2424" t="s">
        <v>1208</v>
      </c>
      <c r="D2424">
        <v>7.2807888968551102E-2</v>
      </c>
      <c r="G2424" t="s">
        <v>1470</v>
      </c>
      <c r="H2424" t="s">
        <v>224</v>
      </c>
      <c r="I2424" t="s">
        <v>1208</v>
      </c>
      <c r="J2424">
        <v>-9.8875825022054793E-3</v>
      </c>
    </row>
    <row r="2425" spans="1:10" x14ac:dyDescent="0.25">
      <c r="A2425" t="s">
        <v>1469</v>
      </c>
      <c r="B2425" t="s">
        <v>224</v>
      </c>
      <c r="C2425" t="s">
        <v>1208</v>
      </c>
      <c r="D2425">
        <v>7.9516070873280997E-2</v>
      </c>
      <c r="G2425" t="s">
        <v>1469</v>
      </c>
      <c r="H2425" t="s">
        <v>224</v>
      </c>
      <c r="I2425" t="s">
        <v>1208</v>
      </c>
      <c r="J2425">
        <v>6.1565834118393102E-3</v>
      </c>
    </row>
    <row r="2426" spans="1:10" x14ac:dyDescent="0.25">
      <c r="A2426" t="s">
        <v>1468</v>
      </c>
      <c r="B2426" t="s">
        <v>224</v>
      </c>
      <c r="C2426" t="s">
        <v>1208</v>
      </c>
      <c r="D2426">
        <v>8.8096920883003499E-2</v>
      </c>
      <c r="G2426" t="s">
        <v>1468</v>
      </c>
      <c r="H2426" t="s">
        <v>224</v>
      </c>
      <c r="I2426" t="s">
        <v>1208</v>
      </c>
      <c r="J2426">
        <v>2.6239618857855401E-2</v>
      </c>
    </row>
    <row r="2427" spans="1:10" x14ac:dyDescent="0.25">
      <c r="A2427" t="s">
        <v>1467</v>
      </c>
      <c r="B2427" t="s">
        <v>224</v>
      </c>
      <c r="C2427" t="s">
        <v>1208</v>
      </c>
      <c r="D2427">
        <v>0.116543116022284</v>
      </c>
      <c r="G2427" t="s">
        <v>1467</v>
      </c>
      <c r="H2427" t="s">
        <v>224</v>
      </c>
      <c r="I2427" t="s">
        <v>1208</v>
      </c>
      <c r="J2427">
        <v>-1.27283104218293E-2</v>
      </c>
    </row>
    <row r="2428" spans="1:10" x14ac:dyDescent="0.25">
      <c r="A2428" t="s">
        <v>1466</v>
      </c>
      <c r="B2428" t="s">
        <v>224</v>
      </c>
      <c r="C2428" t="s">
        <v>1208</v>
      </c>
      <c r="D2428">
        <v>0.11148658474886</v>
      </c>
      <c r="G2428" t="s">
        <v>1466</v>
      </c>
      <c r="H2428" t="s">
        <v>224</v>
      </c>
      <c r="I2428" t="s">
        <v>1208</v>
      </c>
      <c r="J2428">
        <v>-3.1926575383692E-2</v>
      </c>
    </row>
    <row r="2429" spans="1:10" x14ac:dyDescent="0.25">
      <c r="A2429" t="s">
        <v>1465</v>
      </c>
      <c r="B2429" t="s">
        <v>224</v>
      </c>
      <c r="C2429" t="s">
        <v>1208</v>
      </c>
      <c r="D2429">
        <v>7.4280479987624298E-2</v>
      </c>
      <c r="G2429" t="s">
        <v>1465</v>
      </c>
      <c r="H2429" t="s">
        <v>224</v>
      </c>
      <c r="I2429" t="s">
        <v>1208</v>
      </c>
      <c r="J2429">
        <v>1.5685297702626898E-2</v>
      </c>
    </row>
    <row r="2430" spans="1:10" x14ac:dyDescent="0.25">
      <c r="A2430" t="s">
        <v>1464</v>
      </c>
      <c r="B2430" t="s">
        <v>224</v>
      </c>
      <c r="C2430" t="s">
        <v>1208</v>
      </c>
      <c r="D2430">
        <v>7.0883590664790705E-2</v>
      </c>
      <c r="G2430" t="s">
        <v>1464</v>
      </c>
      <c r="H2430" t="s">
        <v>224</v>
      </c>
      <c r="I2430" t="s">
        <v>1208</v>
      </c>
      <c r="J2430">
        <v>-3.9012128321838597E-4</v>
      </c>
    </row>
    <row r="2431" spans="1:10" x14ac:dyDescent="0.25">
      <c r="A2431" t="s">
        <v>1463</v>
      </c>
      <c r="B2431" t="s">
        <v>224</v>
      </c>
      <c r="C2431" t="s">
        <v>1208</v>
      </c>
      <c r="D2431">
        <v>0.12654538137767499</v>
      </c>
      <c r="G2431" t="s">
        <v>1463</v>
      </c>
      <c r="H2431" t="s">
        <v>224</v>
      </c>
      <c r="I2431" t="s">
        <v>1208</v>
      </c>
      <c r="J2431">
        <v>-1.5714196548338801E-2</v>
      </c>
    </row>
    <row r="2432" spans="1:10" x14ac:dyDescent="0.25">
      <c r="A2432" t="s">
        <v>1462</v>
      </c>
      <c r="B2432" t="s">
        <v>224</v>
      </c>
      <c r="C2432" t="s">
        <v>1208</v>
      </c>
      <c r="D2432">
        <v>8.0422340765037403E-2</v>
      </c>
      <c r="G2432" t="s">
        <v>1462</v>
      </c>
      <c r="H2432" t="s">
        <v>224</v>
      </c>
      <c r="I2432" t="s">
        <v>1208</v>
      </c>
      <c r="J2432">
        <v>-6.9814092597869099E-3</v>
      </c>
    </row>
    <row r="2433" spans="1:10" x14ac:dyDescent="0.25">
      <c r="A2433" t="s">
        <v>1461</v>
      </c>
      <c r="B2433" t="s">
        <v>224</v>
      </c>
      <c r="C2433" t="s">
        <v>1208</v>
      </c>
      <c r="D2433">
        <v>7.0214624563315495E-2</v>
      </c>
      <c r="G2433" t="s">
        <v>1461</v>
      </c>
      <c r="H2433" t="s">
        <v>224</v>
      </c>
      <c r="I2433" t="s">
        <v>1208</v>
      </c>
      <c r="J2433">
        <v>8.4193322084998596E-3</v>
      </c>
    </row>
    <row r="2434" spans="1:10" x14ac:dyDescent="0.25">
      <c r="A2434" t="s">
        <v>1460</v>
      </c>
      <c r="B2434" t="s">
        <v>224</v>
      </c>
      <c r="C2434" t="s">
        <v>1208</v>
      </c>
      <c r="D2434">
        <v>0.100139477065688</v>
      </c>
      <c r="G2434" t="s">
        <v>1460</v>
      </c>
      <c r="H2434" t="s">
        <v>224</v>
      </c>
      <c r="I2434" t="s">
        <v>1208</v>
      </c>
      <c r="J2434">
        <v>-2.1259880040574199E-2</v>
      </c>
    </row>
    <row r="2435" spans="1:10" x14ac:dyDescent="0.25">
      <c r="A2435" t="s">
        <v>1459</v>
      </c>
      <c r="B2435" t="s">
        <v>224</v>
      </c>
      <c r="C2435" t="s">
        <v>1208</v>
      </c>
      <c r="D2435">
        <v>0.11617612364405901</v>
      </c>
      <c r="G2435" t="s">
        <v>1459</v>
      </c>
      <c r="H2435" t="s">
        <v>224</v>
      </c>
      <c r="I2435" t="s">
        <v>1208</v>
      </c>
      <c r="J2435">
        <v>4.7152350780973601E-2</v>
      </c>
    </row>
    <row r="2436" spans="1:10" x14ac:dyDescent="0.25">
      <c r="A2436" t="s">
        <v>1458</v>
      </c>
      <c r="B2436" t="s">
        <v>224</v>
      </c>
      <c r="C2436" t="s">
        <v>1208</v>
      </c>
      <c r="D2436">
        <v>0.103640849285372</v>
      </c>
      <c r="G2436" t="s">
        <v>1458</v>
      </c>
      <c r="H2436" t="s">
        <v>224</v>
      </c>
      <c r="I2436" t="s">
        <v>1208</v>
      </c>
      <c r="J2436">
        <v>-2.1160257165016801E-3</v>
      </c>
    </row>
    <row r="2437" spans="1:10" x14ac:dyDescent="0.25">
      <c r="A2437" t="s">
        <v>1457</v>
      </c>
      <c r="B2437" t="s">
        <v>224</v>
      </c>
      <c r="C2437" t="s">
        <v>1208</v>
      </c>
      <c r="D2437">
        <v>0.12184597417073199</v>
      </c>
      <c r="G2437" t="s">
        <v>1457</v>
      </c>
      <c r="H2437" t="s">
        <v>224</v>
      </c>
      <c r="I2437" t="s">
        <v>1208</v>
      </c>
      <c r="J2437">
        <v>1.47991849989205E-2</v>
      </c>
    </row>
    <row r="2438" spans="1:10" x14ac:dyDescent="0.25">
      <c r="A2438" t="s">
        <v>1456</v>
      </c>
      <c r="B2438" t="s">
        <v>224</v>
      </c>
      <c r="C2438" t="s">
        <v>1208</v>
      </c>
      <c r="D2438">
        <v>0.109954842780945</v>
      </c>
      <c r="G2438" t="s">
        <v>1456</v>
      </c>
      <c r="H2438" t="s">
        <v>224</v>
      </c>
      <c r="I2438" t="s">
        <v>1208</v>
      </c>
      <c r="J2438">
        <v>1.50743752559709E-2</v>
      </c>
    </row>
    <row r="2439" spans="1:10" x14ac:dyDescent="0.25">
      <c r="A2439" t="s">
        <v>1455</v>
      </c>
      <c r="B2439" t="s">
        <v>224</v>
      </c>
      <c r="C2439" t="s">
        <v>1208</v>
      </c>
      <c r="D2439">
        <v>0.122273105711396</v>
      </c>
      <c r="G2439" t="s">
        <v>1455</v>
      </c>
      <c r="H2439" t="s">
        <v>224</v>
      </c>
      <c r="I2439" t="s">
        <v>1208</v>
      </c>
      <c r="J2439">
        <v>1.9546628842855899E-3</v>
      </c>
    </row>
    <row r="2440" spans="1:10" x14ac:dyDescent="0.25">
      <c r="A2440" t="s">
        <v>1454</v>
      </c>
      <c r="B2440" t="s">
        <v>224</v>
      </c>
      <c r="C2440" t="s">
        <v>1208</v>
      </c>
      <c r="D2440">
        <v>7.8144684772689502E-2</v>
      </c>
      <c r="G2440" t="s">
        <v>1454</v>
      </c>
      <c r="H2440" t="s">
        <v>224</v>
      </c>
      <c r="I2440" t="s">
        <v>1208</v>
      </c>
      <c r="J2440">
        <v>-1.39087782595362E-2</v>
      </c>
    </row>
    <row r="2441" spans="1:10" x14ac:dyDescent="0.25">
      <c r="A2441" t="s">
        <v>1453</v>
      </c>
      <c r="B2441" t="s">
        <v>224</v>
      </c>
      <c r="C2441" t="s">
        <v>1208</v>
      </c>
      <c r="D2441">
        <v>0.14279197533066901</v>
      </c>
      <c r="G2441" t="s">
        <v>1453</v>
      </c>
      <c r="H2441" t="s">
        <v>224</v>
      </c>
      <c r="I2441" t="s">
        <v>1208</v>
      </c>
      <c r="J2441">
        <v>-1.25190337112425E-2</v>
      </c>
    </row>
    <row r="2442" spans="1:10" x14ac:dyDescent="0.25">
      <c r="A2442" t="s">
        <v>1452</v>
      </c>
      <c r="B2442" t="s">
        <v>224</v>
      </c>
      <c r="C2442" t="s">
        <v>1208</v>
      </c>
      <c r="D2442">
        <v>9.2386180806223794E-2</v>
      </c>
      <c r="G2442" t="s">
        <v>1452</v>
      </c>
      <c r="H2442" t="s">
        <v>224</v>
      </c>
      <c r="I2442" t="s">
        <v>1208</v>
      </c>
      <c r="J2442">
        <v>4.1279003442287299E-2</v>
      </c>
    </row>
    <row r="2443" spans="1:10" x14ac:dyDescent="0.25">
      <c r="A2443" t="s">
        <v>1451</v>
      </c>
      <c r="B2443" t="s">
        <v>224</v>
      </c>
      <c r="C2443" t="s">
        <v>1208</v>
      </c>
      <c r="D2443">
        <v>8.7670630055962401E-2</v>
      </c>
      <c r="G2443" t="s">
        <v>1451</v>
      </c>
      <c r="H2443" t="s">
        <v>224</v>
      </c>
      <c r="I2443" t="s">
        <v>1208</v>
      </c>
      <c r="J2443">
        <v>1.05110511880108E-2</v>
      </c>
    </row>
    <row r="2444" spans="1:10" x14ac:dyDescent="0.25">
      <c r="A2444" t="s">
        <v>1450</v>
      </c>
      <c r="B2444" t="s">
        <v>224</v>
      </c>
      <c r="C2444" t="s">
        <v>1208</v>
      </c>
      <c r="D2444">
        <v>9.5383967703567898E-2</v>
      </c>
      <c r="G2444" t="s">
        <v>1450</v>
      </c>
      <c r="H2444" t="s">
        <v>224</v>
      </c>
      <c r="I2444" t="s">
        <v>1208</v>
      </c>
      <c r="J2444">
        <v>2.9385417328958201E-2</v>
      </c>
    </row>
    <row r="2445" spans="1:10" x14ac:dyDescent="0.25">
      <c r="A2445" t="s">
        <v>1449</v>
      </c>
      <c r="B2445" t="s">
        <v>224</v>
      </c>
      <c r="C2445" t="s">
        <v>1208</v>
      </c>
      <c r="D2445">
        <v>0.123019745321008</v>
      </c>
      <c r="G2445" t="s">
        <v>1449</v>
      </c>
      <c r="H2445" t="s">
        <v>224</v>
      </c>
      <c r="I2445" t="s">
        <v>1208</v>
      </c>
      <c r="J2445">
        <v>-2.7829971688774499E-3</v>
      </c>
    </row>
    <row r="2446" spans="1:10" x14ac:dyDescent="0.25">
      <c r="A2446" t="s">
        <v>1448</v>
      </c>
      <c r="B2446" t="s">
        <v>224</v>
      </c>
      <c r="C2446" t="s">
        <v>1208</v>
      </c>
      <c r="D2446">
        <v>5.7139312174226797E-2</v>
      </c>
      <c r="G2446" t="s">
        <v>1448</v>
      </c>
      <c r="H2446" t="s">
        <v>224</v>
      </c>
      <c r="I2446" t="s">
        <v>1208</v>
      </c>
      <c r="J2446">
        <v>-1.62407474583037E-2</v>
      </c>
    </row>
    <row r="2447" spans="1:10" x14ac:dyDescent="0.25">
      <c r="A2447" t="s">
        <v>1447</v>
      </c>
      <c r="B2447" t="s">
        <v>224</v>
      </c>
      <c r="C2447" t="s">
        <v>1208</v>
      </c>
      <c r="D2447">
        <v>0.10277921651619799</v>
      </c>
      <c r="G2447" t="s">
        <v>1447</v>
      </c>
      <c r="H2447" t="s">
        <v>224</v>
      </c>
      <c r="I2447" t="s">
        <v>1208</v>
      </c>
      <c r="J2447">
        <v>1.4138556161724699E-3</v>
      </c>
    </row>
    <row r="2448" spans="1:10" x14ac:dyDescent="0.25">
      <c r="A2448" t="s">
        <v>1446</v>
      </c>
      <c r="B2448" t="s">
        <v>224</v>
      </c>
      <c r="C2448" t="s">
        <v>1208</v>
      </c>
      <c r="D2448">
        <v>0.112020390667639</v>
      </c>
      <c r="G2448" t="s">
        <v>1446</v>
      </c>
      <c r="H2448" t="s">
        <v>224</v>
      </c>
      <c r="I2448" t="s">
        <v>1208</v>
      </c>
      <c r="J2448">
        <v>2.14430759873772E-2</v>
      </c>
    </row>
    <row r="2449" spans="1:10" x14ac:dyDescent="0.25">
      <c r="A2449" t="s">
        <v>1445</v>
      </c>
      <c r="B2449" t="s">
        <v>224</v>
      </c>
      <c r="C2449" t="s">
        <v>1208</v>
      </c>
      <c r="D2449">
        <v>9.0378998327820398E-2</v>
      </c>
      <c r="G2449" t="s">
        <v>1445</v>
      </c>
      <c r="H2449" t="s">
        <v>224</v>
      </c>
      <c r="I2449" t="s">
        <v>1208</v>
      </c>
      <c r="J2449">
        <v>-9.7660782118650594E-3</v>
      </c>
    </row>
    <row r="2450" spans="1:10" x14ac:dyDescent="0.25">
      <c r="A2450" t="s">
        <v>1444</v>
      </c>
      <c r="B2450" t="s">
        <v>224</v>
      </c>
      <c r="C2450" t="s">
        <v>1208</v>
      </c>
      <c r="D2450">
        <v>0.16924944742355499</v>
      </c>
      <c r="G2450" t="s">
        <v>1444</v>
      </c>
      <c r="H2450" t="s">
        <v>224</v>
      </c>
      <c r="I2450" t="s">
        <v>1208</v>
      </c>
      <c r="J2450">
        <v>3.5462276680817799E-2</v>
      </c>
    </row>
    <row r="2451" spans="1:10" x14ac:dyDescent="0.25">
      <c r="A2451" t="s">
        <v>1443</v>
      </c>
      <c r="B2451" t="s">
        <v>224</v>
      </c>
      <c r="C2451" t="s">
        <v>1208</v>
      </c>
      <c r="D2451">
        <v>0.114573115288971</v>
      </c>
      <c r="G2451" t="s">
        <v>1443</v>
      </c>
      <c r="H2451" t="s">
        <v>224</v>
      </c>
      <c r="I2451" t="s">
        <v>1208</v>
      </c>
      <c r="J2451">
        <v>1.0080195998347599E-2</v>
      </c>
    </row>
    <row r="2452" spans="1:10" x14ac:dyDescent="0.25">
      <c r="A2452" t="s">
        <v>1442</v>
      </c>
      <c r="B2452" t="s">
        <v>224</v>
      </c>
      <c r="C2452" t="s">
        <v>1208</v>
      </c>
      <c r="D2452">
        <v>8.8645465453214806E-2</v>
      </c>
      <c r="G2452" t="s">
        <v>1442</v>
      </c>
      <c r="H2452" t="s">
        <v>224</v>
      </c>
      <c r="I2452" t="s">
        <v>1208</v>
      </c>
      <c r="J2452">
        <v>2.27175551226576E-2</v>
      </c>
    </row>
    <row r="2453" spans="1:10" x14ac:dyDescent="0.25">
      <c r="A2453" t="s">
        <v>1441</v>
      </c>
      <c r="B2453" t="s">
        <v>224</v>
      </c>
      <c r="C2453" t="s">
        <v>1208</v>
      </c>
      <c r="D2453">
        <v>0.114546480853987</v>
      </c>
      <c r="G2453" t="s">
        <v>1441</v>
      </c>
      <c r="H2453" t="s">
        <v>224</v>
      </c>
      <c r="I2453" t="s">
        <v>1208</v>
      </c>
      <c r="J2453">
        <v>-1.3243864857076201E-3</v>
      </c>
    </row>
    <row r="2454" spans="1:10" x14ac:dyDescent="0.25">
      <c r="A2454" t="s">
        <v>1440</v>
      </c>
      <c r="B2454" t="s">
        <v>224</v>
      </c>
      <c r="C2454" t="s">
        <v>1208</v>
      </c>
      <c r="D2454">
        <v>8.1504515554166101E-2</v>
      </c>
      <c r="G2454" t="s">
        <v>1440</v>
      </c>
      <c r="H2454" t="s">
        <v>224</v>
      </c>
      <c r="I2454" t="s">
        <v>1208</v>
      </c>
      <c r="J2454">
        <v>-2.2619195683715398E-2</v>
      </c>
    </row>
    <row r="2455" spans="1:10" x14ac:dyDescent="0.25">
      <c r="A2455" t="s">
        <v>1439</v>
      </c>
      <c r="B2455" t="s">
        <v>224</v>
      </c>
      <c r="C2455" t="s">
        <v>1208</v>
      </c>
      <c r="D2455">
        <v>7.4613705737733696E-2</v>
      </c>
      <c r="G2455" t="s">
        <v>1439</v>
      </c>
      <c r="H2455" t="s">
        <v>224</v>
      </c>
      <c r="I2455" t="s">
        <v>1208</v>
      </c>
      <c r="J2455">
        <v>-5.0678821746877301E-4</v>
      </c>
    </row>
    <row r="2456" spans="1:10" x14ac:dyDescent="0.25">
      <c r="A2456" t="s">
        <v>1438</v>
      </c>
      <c r="B2456" t="s">
        <v>224</v>
      </c>
      <c r="C2456" t="s">
        <v>1208</v>
      </c>
      <c r="D2456">
        <v>9.3056952298714093E-2</v>
      </c>
      <c r="G2456" t="s">
        <v>1438</v>
      </c>
      <c r="H2456" t="s">
        <v>224</v>
      </c>
      <c r="I2456" t="s">
        <v>1208</v>
      </c>
      <c r="J2456">
        <v>3.0164003623968001E-2</v>
      </c>
    </row>
    <row r="2457" spans="1:10" x14ac:dyDescent="0.25">
      <c r="A2457" t="s">
        <v>1437</v>
      </c>
      <c r="B2457" t="s">
        <v>224</v>
      </c>
      <c r="C2457" t="s">
        <v>1208</v>
      </c>
      <c r="D2457">
        <v>7.8236810817654198E-2</v>
      </c>
      <c r="G2457" t="s">
        <v>1437</v>
      </c>
      <c r="H2457" t="s">
        <v>224</v>
      </c>
      <c r="I2457" t="s">
        <v>1208</v>
      </c>
      <c r="J2457">
        <v>-3.8207814764924801E-3</v>
      </c>
    </row>
    <row r="2458" spans="1:10" x14ac:dyDescent="0.25">
      <c r="A2458" t="s">
        <v>1436</v>
      </c>
      <c r="B2458" t="s">
        <v>224</v>
      </c>
      <c r="C2458" t="s">
        <v>1208</v>
      </c>
      <c r="D2458">
        <v>0.108148509075672</v>
      </c>
      <c r="G2458" t="s">
        <v>1436</v>
      </c>
      <c r="H2458" t="s">
        <v>224</v>
      </c>
      <c r="I2458" t="s">
        <v>1208</v>
      </c>
      <c r="J2458">
        <v>1.8504388869375599E-2</v>
      </c>
    </row>
    <row r="2459" spans="1:10" x14ac:dyDescent="0.25">
      <c r="A2459" t="s">
        <v>1435</v>
      </c>
      <c r="B2459" t="s">
        <v>224</v>
      </c>
      <c r="C2459" t="s">
        <v>1208</v>
      </c>
      <c r="D2459">
        <v>0.127982615566164</v>
      </c>
      <c r="G2459" t="s">
        <v>1435</v>
      </c>
      <c r="H2459" t="s">
        <v>224</v>
      </c>
      <c r="I2459" t="s">
        <v>1208</v>
      </c>
      <c r="J2459">
        <v>1.32151969929239E-2</v>
      </c>
    </row>
    <row r="2460" spans="1:10" x14ac:dyDescent="0.25">
      <c r="A2460" t="s">
        <v>1434</v>
      </c>
      <c r="B2460" t="s">
        <v>224</v>
      </c>
      <c r="C2460" t="s">
        <v>1208</v>
      </c>
      <c r="D2460">
        <v>9.0283464050090106E-2</v>
      </c>
      <c r="G2460" t="s">
        <v>1434</v>
      </c>
      <c r="H2460" t="s">
        <v>224</v>
      </c>
      <c r="I2460" t="s">
        <v>1208</v>
      </c>
      <c r="J2460">
        <v>-1.37731497744933E-3</v>
      </c>
    </row>
    <row r="2461" spans="1:10" x14ac:dyDescent="0.25">
      <c r="A2461" t="s">
        <v>1433</v>
      </c>
      <c r="B2461" t="s">
        <v>224</v>
      </c>
      <c r="C2461" t="s">
        <v>1208</v>
      </c>
      <c r="D2461">
        <v>0.15689082694860301</v>
      </c>
      <c r="G2461" t="s">
        <v>1433</v>
      </c>
      <c r="H2461" t="s">
        <v>224</v>
      </c>
      <c r="I2461" t="s">
        <v>1208</v>
      </c>
      <c r="J2461">
        <v>1.17552851511665E-2</v>
      </c>
    </row>
    <row r="2462" spans="1:10" x14ac:dyDescent="0.25">
      <c r="A2462" t="s">
        <v>1432</v>
      </c>
      <c r="B2462" t="s">
        <v>224</v>
      </c>
      <c r="C2462" t="s">
        <v>1208</v>
      </c>
      <c r="D2462">
        <v>6.7247736592720306E-2</v>
      </c>
      <c r="G2462" t="s">
        <v>1432</v>
      </c>
      <c r="H2462" t="s">
        <v>224</v>
      </c>
      <c r="I2462" t="s">
        <v>1208</v>
      </c>
      <c r="J2462">
        <v>-1.3392922652541999E-2</v>
      </c>
    </row>
    <row r="2463" spans="1:10" x14ac:dyDescent="0.25">
      <c r="A2463" t="s">
        <v>1431</v>
      </c>
      <c r="B2463" t="s">
        <v>224</v>
      </c>
      <c r="C2463" t="s">
        <v>1208</v>
      </c>
      <c r="D2463">
        <v>0.14008115923074099</v>
      </c>
      <c r="G2463" t="s">
        <v>1431</v>
      </c>
      <c r="H2463" t="s">
        <v>224</v>
      </c>
      <c r="I2463" t="s">
        <v>1208</v>
      </c>
      <c r="J2463">
        <v>5.1375752934352301E-2</v>
      </c>
    </row>
    <row r="2464" spans="1:10" x14ac:dyDescent="0.25">
      <c r="A2464" t="s">
        <v>1430</v>
      </c>
      <c r="B2464" t="s">
        <v>224</v>
      </c>
      <c r="C2464" t="s">
        <v>1208</v>
      </c>
      <c r="D2464">
        <v>0.13759412982234201</v>
      </c>
      <c r="G2464" t="s">
        <v>1430</v>
      </c>
      <c r="H2464" t="s">
        <v>224</v>
      </c>
      <c r="I2464" t="s">
        <v>1208</v>
      </c>
      <c r="J2464">
        <v>5.8931416237244204E-3</v>
      </c>
    </row>
    <row r="2465" spans="1:10" x14ac:dyDescent="0.25">
      <c r="A2465" t="s">
        <v>1429</v>
      </c>
      <c r="B2465" t="s">
        <v>224</v>
      </c>
      <c r="C2465" t="s">
        <v>1208</v>
      </c>
      <c r="D2465">
        <v>7.0819762093645294E-2</v>
      </c>
      <c r="G2465" t="s">
        <v>1429</v>
      </c>
      <c r="H2465" t="s">
        <v>224</v>
      </c>
      <c r="I2465" t="s">
        <v>1208</v>
      </c>
      <c r="J2465">
        <v>-1.19687857979609E-2</v>
      </c>
    </row>
    <row r="2466" spans="1:10" x14ac:dyDescent="0.25">
      <c r="A2466" t="s">
        <v>1428</v>
      </c>
      <c r="B2466" t="s">
        <v>224</v>
      </c>
      <c r="C2466" t="s">
        <v>1208</v>
      </c>
      <c r="D2466">
        <v>0.113552624694315</v>
      </c>
      <c r="G2466" t="s">
        <v>1428</v>
      </c>
      <c r="H2466" t="s">
        <v>224</v>
      </c>
      <c r="I2466" t="s">
        <v>1208</v>
      </c>
      <c r="J2466">
        <v>3.1684265586329799E-3</v>
      </c>
    </row>
    <row r="2467" spans="1:10" x14ac:dyDescent="0.25">
      <c r="A2467" t="s">
        <v>1427</v>
      </c>
      <c r="B2467" t="s">
        <v>224</v>
      </c>
      <c r="C2467" t="s">
        <v>1208</v>
      </c>
      <c r="D2467">
        <v>7.5114230114247504E-2</v>
      </c>
      <c r="G2467" t="s">
        <v>1427</v>
      </c>
      <c r="H2467" t="s">
        <v>224</v>
      </c>
      <c r="I2467" t="s">
        <v>1208</v>
      </c>
      <c r="J2467">
        <v>1.8285054752254899E-2</v>
      </c>
    </row>
    <row r="2468" spans="1:10" x14ac:dyDescent="0.25">
      <c r="A2468" t="s">
        <v>1426</v>
      </c>
      <c r="B2468" t="s">
        <v>224</v>
      </c>
      <c r="C2468" t="s">
        <v>1208</v>
      </c>
      <c r="D2468">
        <v>9.3471707609940904E-2</v>
      </c>
      <c r="G2468" t="s">
        <v>1426</v>
      </c>
      <c r="H2468" t="s">
        <v>224</v>
      </c>
      <c r="I2468" t="s">
        <v>1208</v>
      </c>
      <c r="J2468">
        <v>-3.3189329435305198E-2</v>
      </c>
    </row>
    <row r="2469" spans="1:10" x14ac:dyDescent="0.25">
      <c r="A2469" t="s">
        <v>1425</v>
      </c>
      <c r="B2469" t="s">
        <v>224</v>
      </c>
      <c r="C2469" t="s">
        <v>1208</v>
      </c>
      <c r="D2469">
        <v>0.105163507185036</v>
      </c>
      <c r="G2469" t="s">
        <v>1425</v>
      </c>
      <c r="H2469" t="s">
        <v>224</v>
      </c>
      <c r="I2469" t="s">
        <v>1208</v>
      </c>
      <c r="J2469">
        <v>8.1584813399759593E-3</v>
      </c>
    </row>
    <row r="2470" spans="1:10" x14ac:dyDescent="0.25">
      <c r="A2470" t="s">
        <v>1424</v>
      </c>
      <c r="B2470" t="s">
        <v>224</v>
      </c>
      <c r="C2470" t="s">
        <v>1208</v>
      </c>
      <c r="D2470">
        <v>9.4252479861866897E-2</v>
      </c>
      <c r="G2470" t="s">
        <v>1424</v>
      </c>
      <c r="H2470" t="s">
        <v>224</v>
      </c>
      <c r="I2470" t="s">
        <v>1208</v>
      </c>
      <c r="J2470">
        <v>2.9421454897666801E-3</v>
      </c>
    </row>
    <row r="2471" spans="1:10" x14ac:dyDescent="0.25">
      <c r="A2471" t="s">
        <v>1423</v>
      </c>
      <c r="B2471" t="s">
        <v>224</v>
      </c>
      <c r="C2471" t="s">
        <v>1208</v>
      </c>
      <c r="D2471">
        <v>8.5761705637356397E-2</v>
      </c>
      <c r="G2471" t="s">
        <v>1423</v>
      </c>
      <c r="H2471" t="s">
        <v>224</v>
      </c>
      <c r="I2471" t="s">
        <v>1208</v>
      </c>
      <c r="J2471">
        <v>-3.50221014751714E-3</v>
      </c>
    </row>
    <row r="2472" spans="1:10" x14ac:dyDescent="0.25">
      <c r="A2472" t="s">
        <v>1422</v>
      </c>
      <c r="B2472" t="s">
        <v>224</v>
      </c>
      <c r="C2472" t="s">
        <v>1208</v>
      </c>
      <c r="D2472">
        <v>8.3334382951489996E-2</v>
      </c>
      <c r="G2472" t="s">
        <v>1422</v>
      </c>
      <c r="H2472" t="s">
        <v>224</v>
      </c>
      <c r="I2472" t="s">
        <v>1208</v>
      </c>
      <c r="J2472">
        <v>-7.9181916119305494E-3</v>
      </c>
    </row>
    <row r="2473" spans="1:10" x14ac:dyDescent="0.25">
      <c r="A2473" t="s">
        <v>1421</v>
      </c>
      <c r="B2473" t="s">
        <v>224</v>
      </c>
      <c r="C2473" t="s">
        <v>1208</v>
      </c>
      <c r="D2473">
        <v>0.116801044724739</v>
      </c>
      <c r="G2473" t="s">
        <v>1421</v>
      </c>
      <c r="H2473" t="s">
        <v>224</v>
      </c>
      <c r="I2473" t="s">
        <v>1208</v>
      </c>
      <c r="J2473">
        <v>-2.8789751740106301E-2</v>
      </c>
    </row>
    <row r="2474" spans="1:10" x14ac:dyDescent="0.25">
      <c r="A2474" t="s">
        <v>1420</v>
      </c>
      <c r="B2474" t="s">
        <v>224</v>
      </c>
      <c r="C2474" t="s">
        <v>1208</v>
      </c>
      <c r="D2474">
        <v>0.11017305392688199</v>
      </c>
      <c r="G2474" t="s">
        <v>1420</v>
      </c>
      <c r="H2474" t="s">
        <v>224</v>
      </c>
      <c r="I2474" t="s">
        <v>1208</v>
      </c>
      <c r="J2474">
        <v>1.3881854735710601E-3</v>
      </c>
    </row>
    <row r="2475" spans="1:10" x14ac:dyDescent="0.25">
      <c r="A2475" t="s">
        <v>1419</v>
      </c>
      <c r="B2475" t="s">
        <v>224</v>
      </c>
      <c r="C2475" t="s">
        <v>1208</v>
      </c>
      <c r="D2475">
        <v>9.60766753075524E-2</v>
      </c>
      <c r="G2475" t="s">
        <v>1419</v>
      </c>
      <c r="H2475" t="s">
        <v>224</v>
      </c>
      <c r="I2475" t="s">
        <v>1208</v>
      </c>
      <c r="J2475">
        <v>2.07849298582919E-2</v>
      </c>
    </row>
    <row r="2476" spans="1:10" x14ac:dyDescent="0.25">
      <c r="A2476" t="s">
        <v>1418</v>
      </c>
      <c r="B2476" t="s">
        <v>224</v>
      </c>
      <c r="C2476" t="s">
        <v>1208</v>
      </c>
      <c r="D2476">
        <v>6.8662542705994797E-2</v>
      </c>
      <c r="G2476" t="s">
        <v>1418</v>
      </c>
      <c r="H2476" t="s">
        <v>224</v>
      </c>
      <c r="I2476" t="s">
        <v>1208</v>
      </c>
      <c r="J2476">
        <v>4.4996199993843203E-2</v>
      </c>
    </row>
    <row r="2477" spans="1:10" x14ac:dyDescent="0.25">
      <c r="A2477" t="s">
        <v>1417</v>
      </c>
      <c r="B2477" t="s">
        <v>224</v>
      </c>
      <c r="C2477" t="s">
        <v>1208</v>
      </c>
      <c r="D2477">
        <v>9.0824734395804296E-2</v>
      </c>
      <c r="G2477" t="s">
        <v>1417</v>
      </c>
      <c r="H2477" t="s">
        <v>224</v>
      </c>
      <c r="I2477" t="s">
        <v>1208</v>
      </c>
      <c r="J2477">
        <v>2.6363673976302598E-2</v>
      </c>
    </row>
    <row r="2478" spans="1:10" x14ac:dyDescent="0.25">
      <c r="A2478" t="s">
        <v>1416</v>
      </c>
      <c r="B2478" t="s">
        <v>224</v>
      </c>
      <c r="C2478" t="s">
        <v>1208</v>
      </c>
      <c r="D2478">
        <v>0.105616422359344</v>
      </c>
      <c r="G2478" t="s">
        <v>1416</v>
      </c>
      <c r="H2478" t="s">
        <v>224</v>
      </c>
      <c r="I2478" t="s">
        <v>1208</v>
      </c>
      <c r="J2478">
        <v>2.3537227170265799E-2</v>
      </c>
    </row>
    <row r="2479" spans="1:10" x14ac:dyDescent="0.25">
      <c r="A2479" t="s">
        <v>1415</v>
      </c>
      <c r="B2479" t="s">
        <v>224</v>
      </c>
      <c r="C2479" t="s">
        <v>1208</v>
      </c>
      <c r="D2479">
        <v>0.131688352030843</v>
      </c>
      <c r="G2479" t="s">
        <v>1415</v>
      </c>
      <c r="H2479" t="s">
        <v>224</v>
      </c>
      <c r="I2479" t="s">
        <v>1208</v>
      </c>
      <c r="J2479">
        <v>-1.3751204097546601E-2</v>
      </c>
    </row>
    <row r="2480" spans="1:10" x14ac:dyDescent="0.25">
      <c r="A2480" t="s">
        <v>1414</v>
      </c>
      <c r="B2480" t="s">
        <v>224</v>
      </c>
      <c r="C2480" t="s">
        <v>1208</v>
      </c>
      <c r="D2480">
        <v>0.123796844497384</v>
      </c>
      <c r="G2480" t="s">
        <v>1414</v>
      </c>
      <c r="H2480" t="s">
        <v>224</v>
      </c>
      <c r="I2480" t="s">
        <v>1208</v>
      </c>
      <c r="J2480">
        <v>7.7103795859156899E-4</v>
      </c>
    </row>
    <row r="2481" spans="1:10" x14ac:dyDescent="0.25">
      <c r="A2481" t="s">
        <v>1413</v>
      </c>
      <c r="B2481" t="s">
        <v>224</v>
      </c>
      <c r="C2481" t="s">
        <v>1208</v>
      </c>
      <c r="D2481">
        <v>8.45799103226091E-2</v>
      </c>
      <c r="G2481" t="s">
        <v>1413</v>
      </c>
      <c r="H2481" t="s">
        <v>224</v>
      </c>
      <c r="I2481" t="s">
        <v>1208</v>
      </c>
      <c r="J2481">
        <v>-1.7840571501249701E-2</v>
      </c>
    </row>
    <row r="2482" spans="1:10" x14ac:dyDescent="0.25">
      <c r="A2482" t="s">
        <v>1412</v>
      </c>
      <c r="B2482" t="s">
        <v>224</v>
      </c>
      <c r="C2482" t="s">
        <v>1208</v>
      </c>
      <c r="D2482">
        <v>8.9701412974764305E-2</v>
      </c>
      <c r="G2482" t="s">
        <v>1412</v>
      </c>
      <c r="H2482" t="s">
        <v>224</v>
      </c>
      <c r="I2482" t="s">
        <v>1208</v>
      </c>
      <c r="J2482">
        <v>1.62262614944059E-2</v>
      </c>
    </row>
    <row r="2483" spans="1:10" x14ac:dyDescent="0.25">
      <c r="A2483" t="s">
        <v>1411</v>
      </c>
      <c r="B2483" t="s">
        <v>224</v>
      </c>
      <c r="C2483" t="s">
        <v>1208</v>
      </c>
      <c r="D2483">
        <v>9.9328815568730106E-2</v>
      </c>
      <c r="G2483" t="s">
        <v>1411</v>
      </c>
      <c r="H2483" t="s">
        <v>224</v>
      </c>
      <c r="I2483" t="s">
        <v>1208</v>
      </c>
      <c r="J2483">
        <v>9.1326837919277499E-3</v>
      </c>
    </row>
    <row r="2484" spans="1:10" x14ac:dyDescent="0.25">
      <c r="A2484" t="s">
        <v>1410</v>
      </c>
      <c r="B2484" t="s">
        <v>224</v>
      </c>
      <c r="C2484" t="s">
        <v>1208</v>
      </c>
      <c r="D2484">
        <v>0.12587680346215099</v>
      </c>
      <c r="G2484" t="s">
        <v>1410</v>
      </c>
      <c r="H2484" t="s">
        <v>224</v>
      </c>
      <c r="I2484" t="s">
        <v>1208</v>
      </c>
      <c r="J2484">
        <v>-2.47761382097944E-2</v>
      </c>
    </row>
    <row r="2485" spans="1:10" x14ac:dyDescent="0.25">
      <c r="A2485" t="s">
        <v>1409</v>
      </c>
      <c r="B2485" t="s">
        <v>224</v>
      </c>
      <c r="C2485" t="s">
        <v>1208</v>
      </c>
      <c r="D2485">
        <v>9.19266875943478E-2</v>
      </c>
      <c r="G2485" t="s">
        <v>1409</v>
      </c>
      <c r="H2485" t="s">
        <v>224</v>
      </c>
      <c r="I2485" t="s">
        <v>1208</v>
      </c>
      <c r="J2485">
        <v>-5.4637183953400196E-3</v>
      </c>
    </row>
    <row r="2486" spans="1:10" x14ac:dyDescent="0.25">
      <c r="A2486" t="s">
        <v>1408</v>
      </c>
      <c r="B2486" t="s">
        <v>224</v>
      </c>
      <c r="C2486" t="s">
        <v>1208</v>
      </c>
      <c r="D2486">
        <v>0.107406180557059</v>
      </c>
      <c r="G2486" t="s">
        <v>1408</v>
      </c>
      <c r="H2486" t="s">
        <v>224</v>
      </c>
      <c r="I2486" t="s">
        <v>1208</v>
      </c>
      <c r="J2486">
        <v>1.7509868277276699E-2</v>
      </c>
    </row>
    <row r="2487" spans="1:10" x14ac:dyDescent="0.25">
      <c r="A2487" t="s">
        <v>1407</v>
      </c>
      <c r="B2487" t="s">
        <v>224</v>
      </c>
      <c r="C2487" t="s">
        <v>1208</v>
      </c>
      <c r="D2487">
        <v>0.118351597176895</v>
      </c>
      <c r="G2487" t="s">
        <v>1407</v>
      </c>
      <c r="H2487" t="s">
        <v>224</v>
      </c>
      <c r="I2487" t="s">
        <v>1208</v>
      </c>
      <c r="J2487">
        <v>1.8564054290060601E-2</v>
      </c>
    </row>
    <row r="2488" spans="1:10" x14ac:dyDescent="0.25">
      <c r="A2488" t="s">
        <v>1406</v>
      </c>
      <c r="B2488" t="s">
        <v>224</v>
      </c>
      <c r="C2488" t="s">
        <v>1208</v>
      </c>
      <c r="D2488">
        <v>8.73103192025588E-2</v>
      </c>
      <c r="G2488" t="s">
        <v>1406</v>
      </c>
      <c r="H2488" t="s">
        <v>224</v>
      </c>
      <c r="I2488" t="s">
        <v>1208</v>
      </c>
      <c r="J2488">
        <v>3.5208596980231301E-2</v>
      </c>
    </row>
    <row r="2489" spans="1:10" x14ac:dyDescent="0.25">
      <c r="A2489" t="s">
        <v>1405</v>
      </c>
      <c r="B2489" t="s">
        <v>224</v>
      </c>
      <c r="C2489" t="s">
        <v>1208</v>
      </c>
      <c r="D2489">
        <v>8.5676828738277505E-2</v>
      </c>
      <c r="G2489" t="s">
        <v>1405</v>
      </c>
      <c r="H2489" t="s">
        <v>224</v>
      </c>
      <c r="I2489" t="s">
        <v>1208</v>
      </c>
      <c r="J2489">
        <v>-1.12080569696926E-2</v>
      </c>
    </row>
    <row r="2490" spans="1:10" x14ac:dyDescent="0.25">
      <c r="A2490" t="s">
        <v>1404</v>
      </c>
      <c r="B2490" t="s">
        <v>224</v>
      </c>
      <c r="C2490" t="s">
        <v>1208</v>
      </c>
      <c r="D2490">
        <v>0.103615216362484</v>
      </c>
      <c r="G2490" t="s">
        <v>1404</v>
      </c>
      <c r="H2490" t="s">
        <v>224</v>
      </c>
      <c r="I2490" t="s">
        <v>1208</v>
      </c>
      <c r="J2490">
        <v>4.7743619354593599E-2</v>
      </c>
    </row>
    <row r="2491" spans="1:10" x14ac:dyDescent="0.25">
      <c r="A2491" t="s">
        <v>1403</v>
      </c>
      <c r="B2491" t="s">
        <v>224</v>
      </c>
      <c r="C2491" t="s">
        <v>1208</v>
      </c>
      <c r="D2491">
        <v>8.3222909395321301E-2</v>
      </c>
      <c r="G2491" t="s">
        <v>1403</v>
      </c>
      <c r="H2491" t="s">
        <v>224</v>
      </c>
      <c r="I2491" t="s">
        <v>1208</v>
      </c>
      <c r="J2491">
        <v>-3.0317187112674799E-3</v>
      </c>
    </row>
    <row r="2492" spans="1:10" x14ac:dyDescent="0.25">
      <c r="A2492" t="s">
        <v>1402</v>
      </c>
      <c r="B2492" t="s">
        <v>224</v>
      </c>
      <c r="C2492" t="s">
        <v>1208</v>
      </c>
      <c r="D2492">
        <v>0.116438849869152</v>
      </c>
      <c r="G2492" t="s">
        <v>1402</v>
      </c>
      <c r="H2492" t="s">
        <v>224</v>
      </c>
      <c r="I2492" t="s">
        <v>1208</v>
      </c>
      <c r="J2492">
        <v>7.3886314909501196E-3</v>
      </c>
    </row>
    <row r="2493" spans="1:10" x14ac:dyDescent="0.25">
      <c r="A2493" t="s">
        <v>1401</v>
      </c>
      <c r="B2493" t="s">
        <v>224</v>
      </c>
      <c r="C2493" t="s">
        <v>1208</v>
      </c>
      <c r="D2493">
        <v>0.1148170076747</v>
      </c>
      <c r="G2493" t="s">
        <v>1401</v>
      </c>
      <c r="H2493" t="s">
        <v>224</v>
      </c>
      <c r="I2493" t="s">
        <v>1208</v>
      </c>
      <c r="J2493">
        <v>7.4732589285322903E-4</v>
      </c>
    </row>
    <row r="2494" spans="1:10" x14ac:dyDescent="0.25">
      <c r="A2494" t="s">
        <v>1400</v>
      </c>
      <c r="B2494" t="s">
        <v>224</v>
      </c>
      <c r="C2494" t="s">
        <v>1208</v>
      </c>
      <c r="D2494">
        <v>0.101366658199007</v>
      </c>
      <c r="G2494" t="s">
        <v>1400</v>
      </c>
      <c r="H2494" t="s">
        <v>224</v>
      </c>
      <c r="I2494" t="s">
        <v>1208</v>
      </c>
      <c r="J2494">
        <v>2.6434422167397002E-2</v>
      </c>
    </row>
    <row r="2495" spans="1:10" x14ac:dyDescent="0.25">
      <c r="A2495" t="s">
        <v>1399</v>
      </c>
      <c r="B2495" t="s">
        <v>224</v>
      </c>
      <c r="C2495" t="s">
        <v>1208</v>
      </c>
      <c r="D2495">
        <v>6.9119165338622598E-2</v>
      </c>
      <c r="G2495" t="s">
        <v>1399</v>
      </c>
      <c r="H2495" t="s">
        <v>224</v>
      </c>
      <c r="I2495" t="s">
        <v>1208</v>
      </c>
      <c r="J2495">
        <v>-3.1388220182193199E-2</v>
      </c>
    </row>
    <row r="2496" spans="1:10" x14ac:dyDescent="0.25">
      <c r="A2496" t="s">
        <v>1398</v>
      </c>
      <c r="B2496" t="s">
        <v>224</v>
      </c>
      <c r="C2496" t="s">
        <v>1208</v>
      </c>
      <c r="D2496">
        <v>9.7454315539422701E-2</v>
      </c>
      <c r="G2496" t="s">
        <v>1398</v>
      </c>
      <c r="H2496" t="s">
        <v>224</v>
      </c>
      <c r="I2496" t="s">
        <v>1208</v>
      </c>
      <c r="J2496">
        <v>1.8983587189284602E-2</v>
      </c>
    </row>
    <row r="2497" spans="1:10" x14ac:dyDescent="0.25">
      <c r="A2497" t="s">
        <v>1397</v>
      </c>
      <c r="B2497" t="s">
        <v>224</v>
      </c>
      <c r="C2497" t="s">
        <v>1208</v>
      </c>
      <c r="D2497">
        <v>0.11260297305706</v>
      </c>
      <c r="G2497" t="s">
        <v>1397</v>
      </c>
      <c r="H2497" t="s">
        <v>224</v>
      </c>
      <c r="I2497" t="s">
        <v>1208</v>
      </c>
      <c r="J2497">
        <v>1.57745623999162E-2</v>
      </c>
    </row>
    <row r="2498" spans="1:10" x14ac:dyDescent="0.25">
      <c r="A2498" t="s">
        <v>1396</v>
      </c>
      <c r="B2498" t="s">
        <v>224</v>
      </c>
      <c r="C2498" t="s">
        <v>1208</v>
      </c>
      <c r="D2498">
        <v>9.8243193899933898E-2</v>
      </c>
      <c r="G2498" t="s">
        <v>1396</v>
      </c>
      <c r="H2498" t="s">
        <v>224</v>
      </c>
      <c r="I2498" t="s">
        <v>1208</v>
      </c>
      <c r="J2498">
        <v>1.10035562123754E-2</v>
      </c>
    </row>
    <row r="2499" spans="1:10" x14ac:dyDescent="0.25">
      <c r="A2499" t="s">
        <v>1395</v>
      </c>
      <c r="B2499" t="s">
        <v>224</v>
      </c>
      <c r="C2499" t="s">
        <v>1208</v>
      </c>
      <c r="D2499">
        <v>0.10075159616642</v>
      </c>
      <c r="G2499" t="s">
        <v>1395</v>
      </c>
      <c r="H2499" t="s">
        <v>224</v>
      </c>
      <c r="I2499" t="s">
        <v>1208</v>
      </c>
      <c r="J2499">
        <v>3.2890307422731601E-3</v>
      </c>
    </row>
    <row r="2500" spans="1:10" x14ac:dyDescent="0.25">
      <c r="A2500" t="s">
        <v>1394</v>
      </c>
      <c r="B2500" t="s">
        <v>224</v>
      </c>
      <c r="C2500" t="s">
        <v>1208</v>
      </c>
      <c r="D2500">
        <v>0.14532703292298599</v>
      </c>
      <c r="G2500" t="s">
        <v>1394</v>
      </c>
      <c r="H2500" t="s">
        <v>224</v>
      </c>
      <c r="I2500" t="s">
        <v>1208</v>
      </c>
      <c r="J2500">
        <v>1.8581004689850501E-2</v>
      </c>
    </row>
    <row r="2501" spans="1:10" x14ac:dyDescent="0.25">
      <c r="A2501" t="s">
        <v>1393</v>
      </c>
      <c r="B2501" t="s">
        <v>224</v>
      </c>
      <c r="C2501" t="s">
        <v>1208</v>
      </c>
      <c r="D2501">
        <v>8.3388649225326197E-2</v>
      </c>
      <c r="G2501" t="s">
        <v>1393</v>
      </c>
      <c r="H2501" t="s">
        <v>224</v>
      </c>
      <c r="I2501" t="s">
        <v>1208</v>
      </c>
      <c r="J2501">
        <v>7.1104111763976904E-3</v>
      </c>
    </row>
    <row r="2502" spans="1:10" x14ac:dyDescent="0.25">
      <c r="A2502" t="s">
        <v>1392</v>
      </c>
      <c r="B2502" t="s">
        <v>224</v>
      </c>
      <c r="C2502" t="s">
        <v>1208</v>
      </c>
      <c r="D2502">
        <v>9.9831477602056101E-2</v>
      </c>
      <c r="G2502" t="s">
        <v>1392</v>
      </c>
      <c r="H2502" t="s">
        <v>224</v>
      </c>
      <c r="I2502" t="s">
        <v>1208</v>
      </c>
      <c r="J2502">
        <v>3.6741056556447403E-2</v>
      </c>
    </row>
    <row r="2503" spans="1:10" x14ac:dyDescent="0.25">
      <c r="A2503" t="s">
        <v>1391</v>
      </c>
      <c r="B2503" t="s">
        <v>224</v>
      </c>
      <c r="C2503" t="s">
        <v>1208</v>
      </c>
      <c r="D2503">
        <v>8.0677928016371206E-2</v>
      </c>
      <c r="G2503" t="s">
        <v>1391</v>
      </c>
      <c r="H2503" t="s">
        <v>224</v>
      </c>
      <c r="I2503" t="s">
        <v>1208</v>
      </c>
      <c r="J2503">
        <v>7.0103382098689604E-3</v>
      </c>
    </row>
    <row r="2504" spans="1:10" x14ac:dyDescent="0.25">
      <c r="A2504" t="s">
        <v>1390</v>
      </c>
      <c r="B2504" t="s">
        <v>224</v>
      </c>
      <c r="C2504" t="s">
        <v>1208</v>
      </c>
      <c r="D2504">
        <v>6.77162919406952E-2</v>
      </c>
      <c r="G2504" t="s">
        <v>1390</v>
      </c>
      <c r="H2504" t="s">
        <v>224</v>
      </c>
      <c r="I2504" t="s">
        <v>1208</v>
      </c>
      <c r="J2504">
        <v>2.0790108051371301E-2</v>
      </c>
    </row>
    <row r="2505" spans="1:10" x14ac:dyDescent="0.25">
      <c r="A2505" t="s">
        <v>1389</v>
      </c>
      <c r="B2505" t="s">
        <v>224</v>
      </c>
      <c r="C2505" t="s">
        <v>1208</v>
      </c>
      <c r="D2505">
        <v>8.4537059230227599E-2</v>
      </c>
      <c r="G2505" t="s">
        <v>1389</v>
      </c>
      <c r="H2505" t="s">
        <v>224</v>
      </c>
      <c r="I2505" t="s">
        <v>1208</v>
      </c>
      <c r="J2505">
        <v>2.0860864286061799E-2</v>
      </c>
    </row>
    <row r="2506" spans="1:10" x14ac:dyDescent="0.25">
      <c r="A2506" t="s">
        <v>1388</v>
      </c>
      <c r="B2506" t="s">
        <v>224</v>
      </c>
      <c r="C2506" t="s">
        <v>1208</v>
      </c>
      <c r="D2506">
        <v>0.12456370999494</v>
      </c>
      <c r="G2506" t="s">
        <v>1388</v>
      </c>
      <c r="H2506" t="s">
        <v>224</v>
      </c>
      <c r="I2506" t="s">
        <v>1208</v>
      </c>
      <c r="J2506">
        <v>5.6675492853332503E-2</v>
      </c>
    </row>
    <row r="2507" spans="1:10" x14ac:dyDescent="0.25">
      <c r="A2507" t="s">
        <v>1387</v>
      </c>
      <c r="B2507" t="s">
        <v>224</v>
      </c>
      <c r="C2507" t="s">
        <v>1208</v>
      </c>
      <c r="D2507">
        <v>0.119342187035748</v>
      </c>
      <c r="G2507" t="s">
        <v>1387</v>
      </c>
      <c r="H2507" t="s">
        <v>224</v>
      </c>
      <c r="I2507" t="s">
        <v>1208</v>
      </c>
      <c r="J2507">
        <v>-1.41516512120859E-2</v>
      </c>
    </row>
    <row r="2508" spans="1:10" x14ac:dyDescent="0.25">
      <c r="A2508" t="s">
        <v>1386</v>
      </c>
      <c r="B2508" t="s">
        <v>224</v>
      </c>
      <c r="C2508" t="s">
        <v>1208</v>
      </c>
      <c r="D2508">
        <v>0.13425310832349599</v>
      </c>
      <c r="G2508" t="s">
        <v>1386</v>
      </c>
      <c r="H2508" t="s">
        <v>224</v>
      </c>
      <c r="I2508" t="s">
        <v>1208</v>
      </c>
      <c r="J2508">
        <v>-1.5892868885205601E-2</v>
      </c>
    </row>
    <row r="2509" spans="1:10" x14ac:dyDescent="0.25">
      <c r="A2509" t="s">
        <v>1385</v>
      </c>
      <c r="B2509" t="s">
        <v>224</v>
      </c>
      <c r="C2509" t="s">
        <v>1208</v>
      </c>
      <c r="D2509">
        <v>0.11557952202539799</v>
      </c>
      <c r="G2509" t="s">
        <v>1385</v>
      </c>
      <c r="H2509" t="s">
        <v>224</v>
      </c>
      <c r="I2509" t="s">
        <v>1208</v>
      </c>
      <c r="J2509">
        <v>4.5436256563249101E-3</v>
      </c>
    </row>
    <row r="2510" spans="1:10" x14ac:dyDescent="0.25">
      <c r="A2510" t="s">
        <v>1384</v>
      </c>
      <c r="B2510" t="s">
        <v>224</v>
      </c>
      <c r="C2510" t="s">
        <v>1208</v>
      </c>
      <c r="D2510">
        <v>8.1519330957883399E-2</v>
      </c>
      <c r="G2510" t="s">
        <v>1384</v>
      </c>
      <c r="H2510" t="s">
        <v>224</v>
      </c>
      <c r="I2510" t="s">
        <v>1208</v>
      </c>
      <c r="J2510">
        <v>-9.0761575341411493E-3</v>
      </c>
    </row>
    <row r="2511" spans="1:10" x14ac:dyDescent="0.25">
      <c r="A2511" t="s">
        <v>1383</v>
      </c>
      <c r="B2511" t="s">
        <v>224</v>
      </c>
      <c r="C2511" t="s">
        <v>1208</v>
      </c>
      <c r="D2511">
        <v>0.115966014809224</v>
      </c>
      <c r="G2511" t="s">
        <v>1383</v>
      </c>
      <c r="H2511" t="s">
        <v>224</v>
      </c>
      <c r="I2511" t="s">
        <v>1208</v>
      </c>
      <c r="J2511">
        <v>-2.3020112102495899E-2</v>
      </c>
    </row>
    <row r="2512" spans="1:10" x14ac:dyDescent="0.25">
      <c r="A2512" t="s">
        <v>1382</v>
      </c>
      <c r="B2512" t="s">
        <v>224</v>
      </c>
      <c r="C2512" t="s">
        <v>1208</v>
      </c>
      <c r="D2512">
        <v>7.6208869751911698E-2</v>
      </c>
      <c r="G2512" t="s">
        <v>1382</v>
      </c>
      <c r="H2512" t="s">
        <v>224</v>
      </c>
      <c r="I2512" t="s">
        <v>1208</v>
      </c>
      <c r="J2512">
        <v>-9.36911245209349E-3</v>
      </c>
    </row>
    <row r="2513" spans="1:10" x14ac:dyDescent="0.25">
      <c r="A2513" t="s">
        <v>1381</v>
      </c>
      <c r="B2513" t="s">
        <v>224</v>
      </c>
      <c r="C2513" t="s">
        <v>1208</v>
      </c>
      <c r="D2513">
        <v>0.104938375744336</v>
      </c>
      <c r="G2513" t="s">
        <v>1381</v>
      </c>
      <c r="H2513" t="s">
        <v>224</v>
      </c>
      <c r="I2513" t="s">
        <v>1208</v>
      </c>
      <c r="J2513">
        <v>-9.9266448643996804E-3</v>
      </c>
    </row>
    <row r="2514" spans="1:10" x14ac:dyDescent="0.25">
      <c r="A2514" t="s">
        <v>1380</v>
      </c>
      <c r="B2514" t="s">
        <v>224</v>
      </c>
      <c r="C2514" t="s">
        <v>1208</v>
      </c>
      <c r="D2514">
        <v>9.1691612619626203E-2</v>
      </c>
      <c r="G2514" t="s">
        <v>1380</v>
      </c>
      <c r="H2514" t="s">
        <v>224</v>
      </c>
      <c r="I2514" t="s">
        <v>1208</v>
      </c>
      <c r="J2514">
        <v>1.78553516566539E-2</v>
      </c>
    </row>
    <row r="2515" spans="1:10" x14ac:dyDescent="0.25">
      <c r="A2515" t="s">
        <v>1379</v>
      </c>
      <c r="B2515" t="s">
        <v>224</v>
      </c>
      <c r="C2515" t="s">
        <v>1208</v>
      </c>
      <c r="D2515">
        <v>0.116136974754117</v>
      </c>
      <c r="G2515" t="s">
        <v>1379</v>
      </c>
      <c r="H2515" t="s">
        <v>224</v>
      </c>
      <c r="I2515" t="s">
        <v>1208</v>
      </c>
      <c r="J2515">
        <v>4.8565428097373201E-2</v>
      </c>
    </row>
    <row r="2516" spans="1:10" x14ac:dyDescent="0.25">
      <c r="A2516" t="s">
        <v>1378</v>
      </c>
      <c r="B2516" t="s">
        <v>224</v>
      </c>
      <c r="C2516" t="s">
        <v>1208</v>
      </c>
      <c r="D2516">
        <v>7.4780267413791499E-2</v>
      </c>
      <c r="G2516" t="s">
        <v>1378</v>
      </c>
      <c r="H2516" t="s">
        <v>224</v>
      </c>
      <c r="I2516" t="s">
        <v>1208</v>
      </c>
      <c r="J2516">
        <v>-2.7236199610612698E-2</v>
      </c>
    </row>
    <row r="2517" spans="1:10" x14ac:dyDescent="0.25">
      <c r="A2517" t="s">
        <v>1377</v>
      </c>
      <c r="B2517" t="s">
        <v>224</v>
      </c>
      <c r="C2517" t="s">
        <v>1208</v>
      </c>
      <c r="D2517">
        <v>0.112805396132013</v>
      </c>
      <c r="G2517" t="s">
        <v>1377</v>
      </c>
      <c r="H2517" t="s">
        <v>224</v>
      </c>
      <c r="I2517" t="s">
        <v>1208</v>
      </c>
      <c r="J2517">
        <v>3.1282955631872799E-4</v>
      </c>
    </row>
    <row r="2518" spans="1:10" x14ac:dyDescent="0.25">
      <c r="A2518" t="s">
        <v>1376</v>
      </c>
      <c r="B2518" t="s">
        <v>224</v>
      </c>
      <c r="C2518" t="s">
        <v>1208</v>
      </c>
      <c r="D2518">
        <v>0.101503765438717</v>
      </c>
      <c r="G2518" t="s">
        <v>1376</v>
      </c>
      <c r="H2518" t="s">
        <v>224</v>
      </c>
      <c r="I2518" t="s">
        <v>1208</v>
      </c>
      <c r="J2518">
        <v>1.5150201815375399E-3</v>
      </c>
    </row>
    <row r="2519" spans="1:10" x14ac:dyDescent="0.25">
      <c r="A2519" t="s">
        <v>1375</v>
      </c>
      <c r="B2519" t="s">
        <v>224</v>
      </c>
      <c r="C2519" t="s">
        <v>1208</v>
      </c>
      <c r="D2519">
        <v>8.6012100153333201E-2</v>
      </c>
      <c r="G2519" t="s">
        <v>1375</v>
      </c>
      <c r="H2519" t="s">
        <v>224</v>
      </c>
      <c r="I2519" t="s">
        <v>1208</v>
      </c>
      <c r="J2519">
        <v>2.9239009145122698E-2</v>
      </c>
    </row>
    <row r="2520" spans="1:10" x14ac:dyDescent="0.25">
      <c r="A2520" t="s">
        <v>1374</v>
      </c>
      <c r="B2520" t="s">
        <v>224</v>
      </c>
      <c r="C2520" t="s">
        <v>1208</v>
      </c>
      <c r="D2520">
        <v>7.0425844508800697E-2</v>
      </c>
      <c r="G2520" t="s">
        <v>1374</v>
      </c>
      <c r="H2520" t="s">
        <v>224</v>
      </c>
      <c r="I2520" t="s">
        <v>1208</v>
      </c>
      <c r="J2520">
        <v>3.6208310518545402E-2</v>
      </c>
    </row>
    <row r="2521" spans="1:10" x14ac:dyDescent="0.25">
      <c r="A2521" t="s">
        <v>1373</v>
      </c>
      <c r="B2521" t="s">
        <v>224</v>
      </c>
      <c r="C2521" t="s">
        <v>1208</v>
      </c>
      <c r="D2521">
        <v>0.128467821787142</v>
      </c>
      <c r="G2521" t="s">
        <v>1373</v>
      </c>
      <c r="H2521" t="s">
        <v>224</v>
      </c>
      <c r="I2521" t="s">
        <v>1208</v>
      </c>
      <c r="J2521">
        <v>-1.46322525277472E-2</v>
      </c>
    </row>
    <row r="2522" spans="1:10" x14ac:dyDescent="0.25">
      <c r="A2522" t="s">
        <v>1372</v>
      </c>
      <c r="B2522" t="s">
        <v>224</v>
      </c>
      <c r="C2522" t="s">
        <v>1208</v>
      </c>
      <c r="D2522">
        <v>6.9699272228072498E-2</v>
      </c>
      <c r="G2522" t="s">
        <v>1372</v>
      </c>
      <c r="H2522" t="s">
        <v>224</v>
      </c>
      <c r="I2522" t="s">
        <v>1208</v>
      </c>
      <c r="J2522">
        <v>-4.5860744807788401E-2</v>
      </c>
    </row>
    <row r="2523" spans="1:10" x14ac:dyDescent="0.25">
      <c r="A2523" t="s">
        <v>1371</v>
      </c>
      <c r="B2523" t="s">
        <v>224</v>
      </c>
      <c r="C2523" t="s">
        <v>1208</v>
      </c>
      <c r="D2523">
        <v>9.6567295313438994E-2</v>
      </c>
      <c r="G2523" t="s">
        <v>1371</v>
      </c>
      <c r="H2523" t="s">
        <v>224</v>
      </c>
      <c r="I2523" t="s">
        <v>1208</v>
      </c>
      <c r="J2523">
        <v>1.21855763000366E-2</v>
      </c>
    </row>
    <row r="2524" spans="1:10" x14ac:dyDescent="0.25">
      <c r="A2524" t="s">
        <v>1370</v>
      </c>
      <c r="B2524" t="s">
        <v>224</v>
      </c>
      <c r="C2524" t="s">
        <v>1208</v>
      </c>
      <c r="D2524">
        <v>0.11684243959108601</v>
      </c>
      <c r="G2524" t="s">
        <v>1370</v>
      </c>
      <c r="H2524" t="s">
        <v>224</v>
      </c>
      <c r="I2524" t="s">
        <v>1208</v>
      </c>
      <c r="J2524">
        <v>3.4118081844811E-2</v>
      </c>
    </row>
    <row r="2525" spans="1:10" x14ac:dyDescent="0.25">
      <c r="A2525" t="s">
        <v>1369</v>
      </c>
      <c r="B2525" t="s">
        <v>224</v>
      </c>
      <c r="C2525" t="s">
        <v>1208</v>
      </c>
      <c r="D2525">
        <v>6.8655937303315401E-2</v>
      </c>
      <c r="G2525" t="s">
        <v>1369</v>
      </c>
      <c r="H2525" t="s">
        <v>224</v>
      </c>
      <c r="I2525" t="s">
        <v>1208</v>
      </c>
      <c r="J2525">
        <v>-1.0205813569337301E-2</v>
      </c>
    </row>
    <row r="2526" spans="1:10" x14ac:dyDescent="0.25">
      <c r="A2526" t="s">
        <v>1368</v>
      </c>
      <c r="B2526" t="s">
        <v>224</v>
      </c>
      <c r="C2526" t="s">
        <v>1208</v>
      </c>
      <c r="D2526">
        <v>8.7807948052462004E-2</v>
      </c>
      <c r="G2526" t="s">
        <v>1368</v>
      </c>
      <c r="H2526" t="s">
        <v>224</v>
      </c>
      <c r="I2526" t="s">
        <v>1208</v>
      </c>
      <c r="J2526">
        <v>-1.1232872904881E-2</v>
      </c>
    </row>
    <row r="2527" spans="1:10" x14ac:dyDescent="0.25">
      <c r="A2527" t="s">
        <v>1367</v>
      </c>
      <c r="B2527" t="s">
        <v>224</v>
      </c>
      <c r="C2527" t="s">
        <v>1208</v>
      </c>
      <c r="D2527">
        <v>9.4832918588912005E-2</v>
      </c>
      <c r="G2527" t="s">
        <v>1367</v>
      </c>
      <c r="H2527" t="s">
        <v>224</v>
      </c>
      <c r="I2527" t="s">
        <v>1208</v>
      </c>
      <c r="J2527">
        <v>-1.5866795704811702E-2</v>
      </c>
    </row>
    <row r="2528" spans="1:10" x14ac:dyDescent="0.25">
      <c r="A2528" t="s">
        <v>1366</v>
      </c>
      <c r="B2528" t="s">
        <v>224</v>
      </c>
      <c r="C2528" t="s">
        <v>1208</v>
      </c>
      <c r="D2528">
        <v>0.13242809216638399</v>
      </c>
      <c r="G2528" t="s">
        <v>1366</v>
      </c>
      <c r="H2528" t="s">
        <v>224</v>
      </c>
      <c r="I2528" t="s">
        <v>1208</v>
      </c>
      <c r="J2528">
        <v>7.3811808006905094E-2</v>
      </c>
    </row>
    <row r="2529" spans="1:10" x14ac:dyDescent="0.25">
      <c r="A2529" t="s">
        <v>1365</v>
      </c>
      <c r="B2529" t="s">
        <v>224</v>
      </c>
      <c r="C2529" t="s">
        <v>1208</v>
      </c>
      <c r="D2529">
        <v>0.12616518780487401</v>
      </c>
      <c r="G2529" t="s">
        <v>1365</v>
      </c>
      <c r="H2529" t="s">
        <v>224</v>
      </c>
      <c r="I2529" t="s">
        <v>1208</v>
      </c>
      <c r="J2529">
        <v>3.0078230238495301E-2</v>
      </c>
    </row>
    <row r="2530" spans="1:10" x14ac:dyDescent="0.25">
      <c r="A2530" t="s">
        <v>1364</v>
      </c>
      <c r="B2530" t="s">
        <v>224</v>
      </c>
      <c r="C2530" t="s">
        <v>1208</v>
      </c>
      <c r="D2530">
        <v>7.8435822115545506E-2</v>
      </c>
      <c r="G2530" t="s">
        <v>1364</v>
      </c>
      <c r="H2530" t="s">
        <v>224</v>
      </c>
      <c r="I2530" t="s">
        <v>1208</v>
      </c>
      <c r="J2530">
        <v>1.9857050085857701E-2</v>
      </c>
    </row>
    <row r="2531" spans="1:10" x14ac:dyDescent="0.25">
      <c r="A2531" t="s">
        <v>1363</v>
      </c>
      <c r="B2531" t="s">
        <v>224</v>
      </c>
      <c r="C2531" t="s">
        <v>1208</v>
      </c>
      <c r="D2531">
        <v>0.13298841573999301</v>
      </c>
      <c r="G2531" t="s">
        <v>1363</v>
      </c>
      <c r="H2531" t="s">
        <v>224</v>
      </c>
      <c r="I2531" t="s">
        <v>1208</v>
      </c>
      <c r="J2531">
        <v>-1.1979764821027699E-2</v>
      </c>
    </row>
    <row r="2532" spans="1:10" x14ac:dyDescent="0.25">
      <c r="A2532" t="s">
        <v>1362</v>
      </c>
      <c r="B2532" t="s">
        <v>224</v>
      </c>
      <c r="C2532" t="s">
        <v>1208</v>
      </c>
      <c r="D2532">
        <v>6.11974610798008E-2</v>
      </c>
      <c r="G2532" t="s">
        <v>1362</v>
      </c>
      <c r="H2532" t="s">
        <v>224</v>
      </c>
      <c r="I2532" t="s">
        <v>1208</v>
      </c>
      <c r="J2532">
        <v>1.17077280954222E-2</v>
      </c>
    </row>
    <row r="2533" spans="1:10" x14ac:dyDescent="0.25">
      <c r="A2533" t="s">
        <v>1361</v>
      </c>
      <c r="B2533" t="s">
        <v>224</v>
      </c>
      <c r="C2533" t="s">
        <v>1208</v>
      </c>
      <c r="D2533">
        <v>7.9290804909112597E-2</v>
      </c>
      <c r="G2533" t="s">
        <v>1361</v>
      </c>
      <c r="H2533" t="s">
        <v>224</v>
      </c>
      <c r="I2533" t="s">
        <v>1208</v>
      </c>
      <c r="J2533">
        <v>3.0102178922319402E-3</v>
      </c>
    </row>
    <row r="2534" spans="1:10" x14ac:dyDescent="0.25">
      <c r="A2534" t="s">
        <v>1360</v>
      </c>
      <c r="B2534" t="s">
        <v>224</v>
      </c>
      <c r="C2534" t="s">
        <v>1208</v>
      </c>
      <c r="D2534">
        <v>9.0415229073188705E-2</v>
      </c>
      <c r="G2534" t="s">
        <v>1360</v>
      </c>
      <c r="H2534" t="s">
        <v>224</v>
      </c>
      <c r="I2534" t="s">
        <v>1208</v>
      </c>
      <c r="J2534">
        <v>-1.3429687172671999E-2</v>
      </c>
    </row>
    <row r="2535" spans="1:10" x14ac:dyDescent="0.25">
      <c r="A2535" t="s">
        <v>1359</v>
      </c>
      <c r="B2535" t="s">
        <v>224</v>
      </c>
      <c r="C2535" t="s">
        <v>1208</v>
      </c>
      <c r="D2535">
        <v>9.5584741170167201E-2</v>
      </c>
      <c r="G2535" t="s">
        <v>1359</v>
      </c>
      <c r="H2535" t="s">
        <v>224</v>
      </c>
      <c r="I2535" t="s">
        <v>1208</v>
      </c>
      <c r="J2535">
        <v>1.5394109700766699E-2</v>
      </c>
    </row>
    <row r="2536" spans="1:10" x14ac:dyDescent="0.25">
      <c r="A2536" t="s">
        <v>1358</v>
      </c>
      <c r="B2536" t="s">
        <v>224</v>
      </c>
      <c r="C2536" t="s">
        <v>1208</v>
      </c>
      <c r="D2536">
        <v>7.3087139974263596E-2</v>
      </c>
      <c r="G2536" t="s">
        <v>1358</v>
      </c>
      <c r="H2536" t="s">
        <v>224</v>
      </c>
      <c r="I2536" t="s">
        <v>1208</v>
      </c>
      <c r="J2536">
        <v>-6.1092755150505803E-3</v>
      </c>
    </row>
    <row r="2537" spans="1:10" x14ac:dyDescent="0.25">
      <c r="A2537" t="s">
        <v>1357</v>
      </c>
      <c r="B2537" t="s">
        <v>224</v>
      </c>
      <c r="C2537" t="s">
        <v>1208</v>
      </c>
      <c r="D2537">
        <v>9.1644044167624394E-2</v>
      </c>
      <c r="G2537" t="s">
        <v>1357</v>
      </c>
      <c r="H2537" t="s">
        <v>224</v>
      </c>
      <c r="I2537" t="s">
        <v>1208</v>
      </c>
      <c r="J2537">
        <v>-2.6237214300622699E-2</v>
      </c>
    </row>
    <row r="2538" spans="1:10" x14ac:dyDescent="0.25">
      <c r="A2538" t="s">
        <v>1356</v>
      </c>
      <c r="B2538" t="s">
        <v>224</v>
      </c>
      <c r="C2538" t="s">
        <v>1208</v>
      </c>
      <c r="D2538">
        <v>9.1046235510428605E-2</v>
      </c>
      <c r="G2538" t="s">
        <v>1356</v>
      </c>
      <c r="H2538" t="s">
        <v>224</v>
      </c>
      <c r="I2538" t="s">
        <v>1208</v>
      </c>
      <c r="J2538">
        <v>1.33097812201519E-2</v>
      </c>
    </row>
    <row r="2539" spans="1:10" x14ac:dyDescent="0.25">
      <c r="A2539" t="s">
        <v>1355</v>
      </c>
      <c r="B2539" t="s">
        <v>224</v>
      </c>
      <c r="C2539" t="s">
        <v>1208</v>
      </c>
      <c r="D2539">
        <v>9.7217232274166607E-2</v>
      </c>
      <c r="G2539" t="s">
        <v>1355</v>
      </c>
      <c r="H2539" t="s">
        <v>224</v>
      </c>
      <c r="I2539" t="s">
        <v>1208</v>
      </c>
      <c r="J2539">
        <v>3.4671391485271201E-2</v>
      </c>
    </row>
    <row r="2540" spans="1:10" x14ac:dyDescent="0.25">
      <c r="A2540" t="s">
        <v>1354</v>
      </c>
      <c r="B2540" t="s">
        <v>224</v>
      </c>
      <c r="C2540" t="s">
        <v>1208</v>
      </c>
      <c r="D2540">
        <v>0.1083465344579</v>
      </c>
      <c r="G2540" t="s">
        <v>1354</v>
      </c>
      <c r="H2540" t="s">
        <v>224</v>
      </c>
      <c r="I2540" t="s">
        <v>1208</v>
      </c>
      <c r="J2540">
        <v>-1.0450605400329899E-2</v>
      </c>
    </row>
    <row r="2541" spans="1:10" x14ac:dyDescent="0.25">
      <c r="A2541" t="s">
        <v>1353</v>
      </c>
      <c r="B2541" t="s">
        <v>224</v>
      </c>
      <c r="C2541" t="s">
        <v>1208</v>
      </c>
      <c r="D2541">
        <v>8.76301148385982E-2</v>
      </c>
      <c r="G2541" t="s">
        <v>1353</v>
      </c>
      <c r="H2541" t="s">
        <v>224</v>
      </c>
      <c r="I2541" t="s">
        <v>1208</v>
      </c>
      <c r="J2541">
        <v>-1.1176939428214501E-2</v>
      </c>
    </row>
    <row r="2542" spans="1:10" x14ac:dyDescent="0.25">
      <c r="A2542" t="s">
        <v>1352</v>
      </c>
      <c r="B2542" t="s">
        <v>224</v>
      </c>
      <c r="C2542" t="s">
        <v>1208</v>
      </c>
      <c r="D2542">
        <v>0.107997968253622</v>
      </c>
      <c r="G2542" t="s">
        <v>1352</v>
      </c>
      <c r="H2542" t="s">
        <v>224</v>
      </c>
      <c r="I2542" t="s">
        <v>1208</v>
      </c>
      <c r="J2542">
        <v>-2.1146439123819302E-2</v>
      </c>
    </row>
    <row r="2543" spans="1:10" x14ac:dyDescent="0.25">
      <c r="A2543" t="s">
        <v>1351</v>
      </c>
      <c r="B2543" t="s">
        <v>224</v>
      </c>
      <c r="C2543" t="s">
        <v>1208</v>
      </c>
      <c r="D2543">
        <v>0.102022848368215</v>
      </c>
      <c r="G2543" t="s">
        <v>1351</v>
      </c>
      <c r="H2543" t="s">
        <v>224</v>
      </c>
      <c r="I2543" t="s">
        <v>1208</v>
      </c>
      <c r="J2543">
        <v>-2.1640061873888498E-2</v>
      </c>
    </row>
    <row r="2544" spans="1:10" x14ac:dyDescent="0.25">
      <c r="A2544" t="s">
        <v>1350</v>
      </c>
      <c r="B2544" t="s">
        <v>224</v>
      </c>
      <c r="C2544" t="s">
        <v>1208</v>
      </c>
      <c r="D2544">
        <v>6.7185960829063404E-2</v>
      </c>
      <c r="G2544" t="s">
        <v>1350</v>
      </c>
      <c r="H2544" t="s">
        <v>224</v>
      </c>
      <c r="I2544" t="s">
        <v>1208</v>
      </c>
      <c r="J2544">
        <v>3.0284932235878401E-2</v>
      </c>
    </row>
    <row r="2545" spans="1:10" x14ac:dyDescent="0.25">
      <c r="A2545" t="s">
        <v>1349</v>
      </c>
      <c r="B2545" t="s">
        <v>224</v>
      </c>
      <c r="C2545" t="s">
        <v>1208</v>
      </c>
      <c r="D2545">
        <v>0.11308857807640101</v>
      </c>
      <c r="G2545" t="s">
        <v>1349</v>
      </c>
      <c r="H2545" t="s">
        <v>224</v>
      </c>
      <c r="I2545" t="s">
        <v>1208</v>
      </c>
      <c r="J2545">
        <v>-4.7756127095804103E-2</v>
      </c>
    </row>
    <row r="2546" spans="1:10" x14ac:dyDescent="0.25">
      <c r="A2546" t="s">
        <v>1348</v>
      </c>
      <c r="B2546" t="s">
        <v>224</v>
      </c>
      <c r="C2546" t="s">
        <v>1208</v>
      </c>
      <c r="D2546">
        <v>8.4564842151151995E-2</v>
      </c>
      <c r="G2546" t="s">
        <v>1348</v>
      </c>
      <c r="H2546" t="s">
        <v>224</v>
      </c>
      <c r="I2546" t="s">
        <v>1208</v>
      </c>
      <c r="J2546">
        <v>-2.31442461383192E-2</v>
      </c>
    </row>
    <row r="2547" spans="1:10" x14ac:dyDescent="0.25">
      <c r="A2547" t="s">
        <v>1347</v>
      </c>
      <c r="B2547" t="s">
        <v>224</v>
      </c>
      <c r="C2547" t="s">
        <v>1208</v>
      </c>
      <c r="D2547">
        <v>0.115801622931731</v>
      </c>
      <c r="G2547" t="s">
        <v>1347</v>
      </c>
      <c r="H2547" t="s">
        <v>224</v>
      </c>
      <c r="I2547" t="s">
        <v>1208</v>
      </c>
      <c r="J2547">
        <v>1.1766138955212901E-2</v>
      </c>
    </row>
    <row r="2548" spans="1:10" x14ac:dyDescent="0.25">
      <c r="A2548" t="s">
        <v>1346</v>
      </c>
      <c r="B2548" t="s">
        <v>224</v>
      </c>
      <c r="C2548" t="s">
        <v>1208</v>
      </c>
      <c r="D2548">
        <v>9.8225621953920705E-2</v>
      </c>
      <c r="G2548" t="s">
        <v>1346</v>
      </c>
      <c r="H2548" t="s">
        <v>224</v>
      </c>
      <c r="I2548" t="s">
        <v>1208</v>
      </c>
      <c r="J2548">
        <v>-9.7238310015732004E-3</v>
      </c>
    </row>
    <row r="2549" spans="1:10" x14ac:dyDescent="0.25">
      <c r="A2549" t="s">
        <v>1345</v>
      </c>
      <c r="B2549" t="s">
        <v>224</v>
      </c>
      <c r="C2549" t="s">
        <v>1208</v>
      </c>
      <c r="D2549">
        <v>0.10425985656307001</v>
      </c>
      <c r="G2549" t="s">
        <v>1345</v>
      </c>
      <c r="H2549" t="s">
        <v>224</v>
      </c>
      <c r="I2549" t="s">
        <v>1208</v>
      </c>
      <c r="J2549">
        <v>-1.0699468427818999E-2</v>
      </c>
    </row>
    <row r="2550" spans="1:10" x14ac:dyDescent="0.25">
      <c r="A2550" t="s">
        <v>1344</v>
      </c>
      <c r="B2550" t="s">
        <v>224</v>
      </c>
      <c r="C2550" t="s">
        <v>1208</v>
      </c>
      <c r="D2550">
        <v>0.127232744303965</v>
      </c>
      <c r="G2550" t="s">
        <v>1344</v>
      </c>
      <c r="H2550" t="s">
        <v>224</v>
      </c>
      <c r="I2550" t="s">
        <v>1208</v>
      </c>
      <c r="J2550">
        <v>3.6941276994976499E-2</v>
      </c>
    </row>
    <row r="2551" spans="1:10" x14ac:dyDescent="0.25">
      <c r="A2551" t="s">
        <v>1343</v>
      </c>
      <c r="B2551" t="s">
        <v>224</v>
      </c>
      <c r="C2551" t="s">
        <v>1208</v>
      </c>
      <c r="D2551">
        <v>5.7644165542273598E-2</v>
      </c>
      <c r="G2551" t="s">
        <v>1343</v>
      </c>
      <c r="H2551" t="s">
        <v>224</v>
      </c>
      <c r="I2551" t="s">
        <v>1208</v>
      </c>
      <c r="J2551">
        <v>5.6119174283359996E-3</v>
      </c>
    </row>
    <row r="2552" spans="1:10" x14ac:dyDescent="0.25">
      <c r="A2552" t="s">
        <v>1342</v>
      </c>
      <c r="B2552" t="s">
        <v>224</v>
      </c>
      <c r="C2552" t="s">
        <v>1208</v>
      </c>
      <c r="D2552">
        <v>7.1506085475106396E-2</v>
      </c>
      <c r="G2552" t="s">
        <v>1342</v>
      </c>
      <c r="H2552" t="s">
        <v>224</v>
      </c>
      <c r="I2552" t="s">
        <v>1208</v>
      </c>
      <c r="J2552">
        <v>1.17602835150525E-2</v>
      </c>
    </row>
    <row r="2553" spans="1:10" x14ac:dyDescent="0.25">
      <c r="A2553" t="s">
        <v>1341</v>
      </c>
      <c r="B2553" t="s">
        <v>224</v>
      </c>
      <c r="C2553" t="s">
        <v>1208</v>
      </c>
      <c r="D2553">
        <v>0.128311335189188</v>
      </c>
      <c r="G2553" t="s">
        <v>1341</v>
      </c>
      <c r="H2553" t="s">
        <v>224</v>
      </c>
      <c r="I2553" t="s">
        <v>1208</v>
      </c>
      <c r="J2553">
        <v>-1.74620046795501E-2</v>
      </c>
    </row>
    <row r="2554" spans="1:10" x14ac:dyDescent="0.25">
      <c r="A2554" t="s">
        <v>1340</v>
      </c>
      <c r="B2554" t="s">
        <v>224</v>
      </c>
      <c r="C2554" t="s">
        <v>1208</v>
      </c>
      <c r="D2554">
        <v>0.109810387942407</v>
      </c>
      <c r="G2554" t="s">
        <v>1340</v>
      </c>
      <c r="H2554" t="s">
        <v>224</v>
      </c>
      <c r="I2554" t="s">
        <v>1208</v>
      </c>
      <c r="J2554">
        <v>-7.5834720156332499E-3</v>
      </c>
    </row>
    <row r="2555" spans="1:10" x14ac:dyDescent="0.25">
      <c r="A2555" t="s">
        <v>1339</v>
      </c>
      <c r="B2555" t="s">
        <v>224</v>
      </c>
      <c r="C2555" t="s">
        <v>1208</v>
      </c>
      <c r="D2555">
        <v>0.12980194550017901</v>
      </c>
      <c r="G2555" t="s">
        <v>1339</v>
      </c>
      <c r="H2555" t="s">
        <v>224</v>
      </c>
      <c r="I2555" t="s">
        <v>1208</v>
      </c>
      <c r="J2555">
        <v>3.0767600928746499E-2</v>
      </c>
    </row>
    <row r="2556" spans="1:10" x14ac:dyDescent="0.25">
      <c r="A2556" t="s">
        <v>1338</v>
      </c>
      <c r="B2556" t="s">
        <v>224</v>
      </c>
      <c r="C2556" t="s">
        <v>1208</v>
      </c>
      <c r="D2556">
        <v>0.10309837907427399</v>
      </c>
      <c r="G2556" t="s">
        <v>1338</v>
      </c>
      <c r="H2556" t="s">
        <v>224</v>
      </c>
      <c r="I2556" t="s">
        <v>1208</v>
      </c>
      <c r="J2556">
        <v>1.3665253823984499E-2</v>
      </c>
    </row>
    <row r="2557" spans="1:10" x14ac:dyDescent="0.25">
      <c r="A2557" t="s">
        <v>1337</v>
      </c>
      <c r="B2557" t="s">
        <v>224</v>
      </c>
      <c r="C2557" t="s">
        <v>1208</v>
      </c>
      <c r="D2557">
        <v>9.2548428459481802E-2</v>
      </c>
      <c r="G2557" t="s">
        <v>1337</v>
      </c>
      <c r="H2557" t="s">
        <v>224</v>
      </c>
      <c r="I2557" t="s">
        <v>1208</v>
      </c>
      <c r="J2557">
        <v>-1.1001140515125501E-2</v>
      </c>
    </row>
    <row r="2558" spans="1:10" x14ac:dyDescent="0.25">
      <c r="A2558" t="s">
        <v>1336</v>
      </c>
      <c r="B2558" t="s">
        <v>224</v>
      </c>
      <c r="C2558" t="s">
        <v>1208</v>
      </c>
      <c r="D2558">
        <v>9.5826994031976198E-2</v>
      </c>
      <c r="G2558" t="s">
        <v>1336</v>
      </c>
      <c r="H2558" t="s">
        <v>224</v>
      </c>
      <c r="I2558" t="s">
        <v>1208</v>
      </c>
      <c r="J2558">
        <v>6.8837169201396396E-3</v>
      </c>
    </row>
    <row r="2559" spans="1:10" x14ac:dyDescent="0.25">
      <c r="A2559" t="s">
        <v>1335</v>
      </c>
      <c r="B2559" t="s">
        <v>224</v>
      </c>
      <c r="C2559" t="s">
        <v>1208</v>
      </c>
      <c r="D2559">
        <v>0.111031408806759</v>
      </c>
      <c r="G2559" t="s">
        <v>1335</v>
      </c>
      <c r="H2559" t="s">
        <v>224</v>
      </c>
      <c r="I2559" t="s">
        <v>1208</v>
      </c>
      <c r="J2559">
        <v>7.2264081538126199E-3</v>
      </c>
    </row>
    <row r="2560" spans="1:10" x14ac:dyDescent="0.25">
      <c r="A2560" t="s">
        <v>1334</v>
      </c>
      <c r="B2560" t="s">
        <v>224</v>
      </c>
      <c r="C2560" t="s">
        <v>1208</v>
      </c>
      <c r="D2560">
        <v>9.2183171052373003E-2</v>
      </c>
      <c r="G2560" t="s">
        <v>1334</v>
      </c>
      <c r="H2560" t="s">
        <v>224</v>
      </c>
      <c r="I2560" t="s">
        <v>1208</v>
      </c>
      <c r="J2560">
        <v>1.4455023036446401E-2</v>
      </c>
    </row>
    <row r="2561" spans="1:10" x14ac:dyDescent="0.25">
      <c r="A2561" t="s">
        <v>1333</v>
      </c>
      <c r="B2561" t="s">
        <v>224</v>
      </c>
      <c r="C2561" t="s">
        <v>1208</v>
      </c>
      <c r="D2561">
        <v>8.2491297638900299E-2</v>
      </c>
      <c r="G2561" t="s">
        <v>1333</v>
      </c>
      <c r="H2561" t="s">
        <v>224</v>
      </c>
      <c r="I2561" t="s">
        <v>1208</v>
      </c>
      <c r="J2561">
        <v>1.43371454874379E-2</v>
      </c>
    </row>
    <row r="2562" spans="1:10" x14ac:dyDescent="0.25">
      <c r="A2562" t="s">
        <v>1332</v>
      </c>
      <c r="B2562" t="s">
        <v>224</v>
      </c>
      <c r="C2562" t="s">
        <v>1208</v>
      </c>
      <c r="D2562">
        <v>0.102680122763137</v>
      </c>
      <c r="G2562" t="s">
        <v>1332</v>
      </c>
      <c r="H2562" t="s">
        <v>224</v>
      </c>
      <c r="I2562" t="s">
        <v>1208</v>
      </c>
      <c r="J2562">
        <v>2.6115159592866099E-2</v>
      </c>
    </row>
    <row r="2563" spans="1:10" x14ac:dyDescent="0.25">
      <c r="A2563" t="s">
        <v>1331</v>
      </c>
      <c r="B2563" t="s">
        <v>224</v>
      </c>
      <c r="C2563" t="s">
        <v>1208</v>
      </c>
      <c r="D2563">
        <v>0.10883270684841601</v>
      </c>
      <c r="G2563" t="s">
        <v>1331</v>
      </c>
      <c r="H2563" t="s">
        <v>224</v>
      </c>
      <c r="I2563" t="s">
        <v>1208</v>
      </c>
      <c r="J2563">
        <v>-2.0624267126031801E-2</v>
      </c>
    </row>
    <row r="2564" spans="1:10" x14ac:dyDescent="0.25">
      <c r="A2564" t="s">
        <v>1330</v>
      </c>
      <c r="B2564" t="s">
        <v>224</v>
      </c>
      <c r="C2564" t="s">
        <v>1208</v>
      </c>
      <c r="D2564">
        <v>0.134997381964713</v>
      </c>
      <c r="G2564" t="s">
        <v>1330</v>
      </c>
      <c r="H2564" t="s">
        <v>224</v>
      </c>
      <c r="I2564" t="s">
        <v>1208</v>
      </c>
      <c r="J2564">
        <v>-2.3394401616077601E-2</v>
      </c>
    </row>
    <row r="2565" spans="1:10" x14ac:dyDescent="0.25">
      <c r="A2565" t="s">
        <v>1329</v>
      </c>
      <c r="B2565" t="s">
        <v>224</v>
      </c>
      <c r="C2565" t="s">
        <v>1208</v>
      </c>
      <c r="D2565">
        <v>4.15133795581226E-2</v>
      </c>
      <c r="G2565" t="s">
        <v>1329</v>
      </c>
      <c r="H2565" t="s">
        <v>224</v>
      </c>
      <c r="I2565" t="s">
        <v>1208</v>
      </c>
      <c r="J2565">
        <v>-1.5464968408206201E-2</v>
      </c>
    </row>
    <row r="2566" spans="1:10" x14ac:dyDescent="0.25">
      <c r="A2566" t="s">
        <v>1328</v>
      </c>
      <c r="B2566" t="s">
        <v>224</v>
      </c>
      <c r="C2566" t="s">
        <v>1208</v>
      </c>
      <c r="D2566">
        <v>0.118157106405906</v>
      </c>
      <c r="G2566" t="s">
        <v>1328</v>
      </c>
      <c r="H2566" t="s">
        <v>224</v>
      </c>
      <c r="I2566" t="s">
        <v>1208</v>
      </c>
      <c r="J2566">
        <v>2.6864460497735801E-3</v>
      </c>
    </row>
    <row r="2567" spans="1:10" x14ac:dyDescent="0.25">
      <c r="A2567" t="s">
        <v>1327</v>
      </c>
      <c r="B2567" t="s">
        <v>224</v>
      </c>
      <c r="C2567" t="s">
        <v>1208</v>
      </c>
      <c r="D2567">
        <v>0.10312830470484501</v>
      </c>
      <c r="G2567" t="s">
        <v>1327</v>
      </c>
      <c r="H2567" t="s">
        <v>224</v>
      </c>
      <c r="I2567" t="s">
        <v>1208</v>
      </c>
      <c r="J2567">
        <v>-4.3815493765029202E-3</v>
      </c>
    </row>
    <row r="2568" spans="1:10" x14ac:dyDescent="0.25">
      <c r="A2568" t="s">
        <v>1326</v>
      </c>
      <c r="B2568" t="s">
        <v>224</v>
      </c>
      <c r="C2568" t="s">
        <v>1208</v>
      </c>
      <c r="D2568">
        <v>0.12386649593728299</v>
      </c>
      <c r="G2568" t="s">
        <v>1326</v>
      </c>
      <c r="H2568" t="s">
        <v>224</v>
      </c>
      <c r="I2568" t="s">
        <v>1208</v>
      </c>
      <c r="J2568">
        <v>-1.9039633967306499E-2</v>
      </c>
    </row>
    <row r="2569" spans="1:10" x14ac:dyDescent="0.25">
      <c r="A2569" t="s">
        <v>1325</v>
      </c>
      <c r="B2569" t="s">
        <v>224</v>
      </c>
      <c r="C2569" t="s">
        <v>1208</v>
      </c>
      <c r="D2569">
        <v>9.9580853570845299E-2</v>
      </c>
      <c r="G2569" t="s">
        <v>1325</v>
      </c>
      <c r="H2569" t="s">
        <v>224</v>
      </c>
      <c r="I2569" t="s">
        <v>1208</v>
      </c>
      <c r="J2569">
        <v>-3.3031486558031701E-3</v>
      </c>
    </row>
    <row r="2570" spans="1:10" x14ac:dyDescent="0.25">
      <c r="A2570" t="s">
        <v>1324</v>
      </c>
      <c r="B2570" t="s">
        <v>224</v>
      </c>
      <c r="C2570" t="s">
        <v>1208</v>
      </c>
      <c r="D2570">
        <v>8.9335611071583901E-2</v>
      </c>
      <c r="G2570" t="s">
        <v>1324</v>
      </c>
      <c r="H2570" t="s">
        <v>224</v>
      </c>
      <c r="I2570" t="s">
        <v>1208</v>
      </c>
      <c r="J2570">
        <v>1.8222877103262002E-2</v>
      </c>
    </row>
    <row r="2571" spans="1:10" x14ac:dyDescent="0.25">
      <c r="A2571" t="s">
        <v>1323</v>
      </c>
      <c r="B2571" t="s">
        <v>224</v>
      </c>
      <c r="C2571" t="s">
        <v>1208</v>
      </c>
      <c r="D2571">
        <v>0.11211210774861501</v>
      </c>
      <c r="G2571" t="s">
        <v>1323</v>
      </c>
      <c r="H2571" t="s">
        <v>224</v>
      </c>
      <c r="I2571" t="s">
        <v>1208</v>
      </c>
      <c r="J2571">
        <v>2.9413311537495302E-3</v>
      </c>
    </row>
    <row r="2572" spans="1:10" x14ac:dyDescent="0.25">
      <c r="A2572" t="s">
        <v>1322</v>
      </c>
      <c r="B2572" t="s">
        <v>224</v>
      </c>
      <c r="C2572" t="s">
        <v>1208</v>
      </c>
      <c r="D2572">
        <v>8.0836398448839705E-2</v>
      </c>
      <c r="G2572" t="s">
        <v>1322</v>
      </c>
      <c r="H2572" t="s">
        <v>224</v>
      </c>
      <c r="I2572" t="s">
        <v>1208</v>
      </c>
      <c r="J2572">
        <v>3.6293201968438701E-2</v>
      </c>
    </row>
    <row r="2573" spans="1:10" x14ac:dyDescent="0.25">
      <c r="A2573" t="s">
        <v>1321</v>
      </c>
      <c r="B2573" t="s">
        <v>224</v>
      </c>
      <c r="C2573" t="s">
        <v>1208</v>
      </c>
      <c r="D2573">
        <v>0.13329503648997801</v>
      </c>
      <c r="G2573" t="s">
        <v>1321</v>
      </c>
      <c r="H2573" t="s">
        <v>224</v>
      </c>
      <c r="I2573" t="s">
        <v>1208</v>
      </c>
      <c r="J2573">
        <v>-1.4987060626244501E-2</v>
      </c>
    </row>
    <row r="2574" spans="1:10" x14ac:dyDescent="0.25">
      <c r="A2574" t="s">
        <v>1320</v>
      </c>
      <c r="B2574" t="s">
        <v>224</v>
      </c>
      <c r="C2574" t="s">
        <v>1208</v>
      </c>
      <c r="D2574">
        <v>0.138352215264476</v>
      </c>
      <c r="G2574" t="s">
        <v>1320</v>
      </c>
      <c r="H2574" t="s">
        <v>224</v>
      </c>
      <c r="I2574" t="s">
        <v>1208</v>
      </c>
      <c r="J2574">
        <v>5.7646091040168502E-3</v>
      </c>
    </row>
    <row r="2575" spans="1:10" x14ac:dyDescent="0.25">
      <c r="A2575" t="s">
        <v>1319</v>
      </c>
      <c r="B2575" t="s">
        <v>224</v>
      </c>
      <c r="C2575" t="s">
        <v>1208</v>
      </c>
      <c r="D2575">
        <v>0.102171328696645</v>
      </c>
      <c r="G2575" t="s">
        <v>1319</v>
      </c>
      <c r="H2575" t="s">
        <v>224</v>
      </c>
      <c r="I2575" t="s">
        <v>1208</v>
      </c>
      <c r="J2575">
        <v>-4.6017646802666004E-3</v>
      </c>
    </row>
    <row r="2576" spans="1:10" x14ac:dyDescent="0.25">
      <c r="A2576" t="s">
        <v>1318</v>
      </c>
      <c r="B2576" t="s">
        <v>224</v>
      </c>
      <c r="C2576" t="s">
        <v>1208</v>
      </c>
      <c r="D2576">
        <v>9.4303551301104002E-2</v>
      </c>
      <c r="G2576" t="s">
        <v>1318</v>
      </c>
      <c r="H2576" t="s">
        <v>224</v>
      </c>
      <c r="I2576" t="s">
        <v>1208</v>
      </c>
      <c r="J2576">
        <v>1.4693164970670001E-2</v>
      </c>
    </row>
    <row r="2577" spans="1:10" x14ac:dyDescent="0.25">
      <c r="A2577" t="s">
        <v>1317</v>
      </c>
      <c r="B2577" t="s">
        <v>224</v>
      </c>
      <c r="C2577" t="s">
        <v>1208</v>
      </c>
      <c r="D2577">
        <v>8.9633821772047206E-2</v>
      </c>
      <c r="G2577" t="s">
        <v>1317</v>
      </c>
      <c r="H2577" t="s">
        <v>224</v>
      </c>
      <c r="I2577" t="s">
        <v>1208</v>
      </c>
      <c r="J2577">
        <v>-1.34786072790882E-3</v>
      </c>
    </row>
    <row r="2578" spans="1:10" x14ac:dyDescent="0.25">
      <c r="A2578" t="s">
        <v>1316</v>
      </c>
      <c r="B2578" t="s">
        <v>224</v>
      </c>
      <c r="C2578" t="s">
        <v>1208</v>
      </c>
      <c r="D2578">
        <v>8.9536982485320701E-2</v>
      </c>
      <c r="G2578" t="s">
        <v>1316</v>
      </c>
      <c r="H2578" t="s">
        <v>224</v>
      </c>
      <c r="I2578" t="s">
        <v>1208</v>
      </c>
      <c r="J2578">
        <v>-6.7654699209121196E-3</v>
      </c>
    </row>
    <row r="2579" spans="1:10" x14ac:dyDescent="0.25">
      <c r="A2579" t="s">
        <v>1315</v>
      </c>
      <c r="B2579" t="s">
        <v>224</v>
      </c>
      <c r="C2579" t="s">
        <v>1208</v>
      </c>
      <c r="D2579">
        <v>0.103064584182378</v>
      </c>
      <c r="G2579" t="s">
        <v>1315</v>
      </c>
      <c r="H2579" t="s">
        <v>224</v>
      </c>
      <c r="I2579" t="s">
        <v>1208</v>
      </c>
      <c r="J2579">
        <v>6.7110920002250397E-3</v>
      </c>
    </row>
    <row r="2580" spans="1:10" x14ac:dyDescent="0.25">
      <c r="A2580" t="s">
        <v>1314</v>
      </c>
      <c r="B2580" t="s">
        <v>224</v>
      </c>
      <c r="C2580" t="s">
        <v>1208</v>
      </c>
      <c r="D2580">
        <v>0.102892823074892</v>
      </c>
      <c r="G2580" t="s">
        <v>1314</v>
      </c>
      <c r="H2580" t="s">
        <v>224</v>
      </c>
      <c r="I2580" t="s">
        <v>1208</v>
      </c>
      <c r="J2580">
        <v>7.8046603130970402E-3</v>
      </c>
    </row>
    <row r="2581" spans="1:10" x14ac:dyDescent="0.25">
      <c r="A2581" t="s">
        <v>1313</v>
      </c>
      <c r="B2581" t="s">
        <v>224</v>
      </c>
      <c r="C2581" t="s">
        <v>1208</v>
      </c>
      <c r="D2581">
        <v>0.118091849962438</v>
      </c>
      <c r="G2581" t="s">
        <v>1313</v>
      </c>
      <c r="H2581" t="s">
        <v>224</v>
      </c>
      <c r="I2581" t="s">
        <v>1208</v>
      </c>
      <c r="J2581">
        <v>1.9322013873223499E-2</v>
      </c>
    </row>
    <row r="2582" spans="1:10" x14ac:dyDescent="0.25">
      <c r="A2582" t="s">
        <v>1312</v>
      </c>
      <c r="B2582" t="s">
        <v>224</v>
      </c>
      <c r="C2582" t="s">
        <v>1208</v>
      </c>
      <c r="D2582">
        <v>9.3896925574984094E-2</v>
      </c>
      <c r="G2582" t="s">
        <v>1312</v>
      </c>
      <c r="H2582" t="s">
        <v>224</v>
      </c>
      <c r="I2582" t="s">
        <v>1208</v>
      </c>
      <c r="J2582">
        <v>-7.9462447627673093E-3</v>
      </c>
    </row>
    <row r="2583" spans="1:10" x14ac:dyDescent="0.25">
      <c r="A2583" t="s">
        <v>1311</v>
      </c>
      <c r="B2583" t="s">
        <v>224</v>
      </c>
      <c r="C2583" t="s">
        <v>1208</v>
      </c>
      <c r="D2583">
        <v>6.0494734416778703E-2</v>
      </c>
      <c r="G2583" t="s">
        <v>1311</v>
      </c>
      <c r="H2583" t="s">
        <v>224</v>
      </c>
      <c r="I2583" t="s">
        <v>1208</v>
      </c>
      <c r="J2583">
        <v>-4.8261673838867501E-5</v>
      </c>
    </row>
    <row r="2584" spans="1:10" x14ac:dyDescent="0.25">
      <c r="A2584" t="s">
        <v>1310</v>
      </c>
      <c r="B2584" t="s">
        <v>224</v>
      </c>
      <c r="C2584" t="s">
        <v>1208</v>
      </c>
      <c r="D2584">
        <v>9.0886101538185701E-2</v>
      </c>
      <c r="G2584" t="s">
        <v>1310</v>
      </c>
      <c r="H2584" t="s">
        <v>224</v>
      </c>
      <c r="I2584" t="s">
        <v>1208</v>
      </c>
      <c r="J2584">
        <v>-2.0402851171105602E-2</v>
      </c>
    </row>
    <row r="2585" spans="1:10" x14ac:dyDescent="0.25">
      <c r="A2585" t="s">
        <v>1309</v>
      </c>
      <c r="B2585" t="s">
        <v>224</v>
      </c>
      <c r="C2585" t="s">
        <v>1208</v>
      </c>
      <c r="D2585">
        <v>7.8147954248058205E-2</v>
      </c>
      <c r="G2585" t="s">
        <v>1309</v>
      </c>
      <c r="H2585" t="s">
        <v>224</v>
      </c>
      <c r="I2585" t="s">
        <v>1208</v>
      </c>
      <c r="J2585">
        <v>-7.7821918036486996E-3</v>
      </c>
    </row>
    <row r="2586" spans="1:10" x14ac:dyDescent="0.25">
      <c r="A2586" t="s">
        <v>1308</v>
      </c>
      <c r="B2586" t="s">
        <v>224</v>
      </c>
      <c r="C2586" t="s">
        <v>1208</v>
      </c>
      <c r="D2586">
        <v>8.7355735974900095E-2</v>
      </c>
      <c r="G2586" t="s">
        <v>1308</v>
      </c>
      <c r="H2586" t="s">
        <v>224</v>
      </c>
      <c r="I2586" t="s">
        <v>1208</v>
      </c>
      <c r="J2586">
        <v>-2.5493853720074101E-3</v>
      </c>
    </row>
    <row r="2587" spans="1:10" x14ac:dyDescent="0.25">
      <c r="A2587" t="s">
        <v>1307</v>
      </c>
      <c r="B2587" t="s">
        <v>224</v>
      </c>
      <c r="C2587" t="s">
        <v>1208</v>
      </c>
      <c r="D2587">
        <v>8.89968441274641E-2</v>
      </c>
      <c r="G2587" t="s">
        <v>1307</v>
      </c>
      <c r="H2587" t="s">
        <v>224</v>
      </c>
      <c r="I2587" t="s">
        <v>1208</v>
      </c>
      <c r="J2587">
        <v>4.3189412099722798E-3</v>
      </c>
    </row>
    <row r="2588" spans="1:10" x14ac:dyDescent="0.25">
      <c r="A2588" t="s">
        <v>1306</v>
      </c>
      <c r="B2588" t="s">
        <v>224</v>
      </c>
      <c r="C2588" t="s">
        <v>1208</v>
      </c>
      <c r="D2588">
        <v>0.130986171571536</v>
      </c>
      <c r="G2588" t="s">
        <v>1306</v>
      </c>
      <c r="H2588" t="s">
        <v>224</v>
      </c>
      <c r="I2588" t="s">
        <v>1208</v>
      </c>
      <c r="J2588">
        <v>-1.55154221613135E-3</v>
      </c>
    </row>
    <row r="2589" spans="1:10" x14ac:dyDescent="0.25">
      <c r="A2589" t="s">
        <v>1305</v>
      </c>
      <c r="B2589" t="s">
        <v>224</v>
      </c>
      <c r="C2589" t="s">
        <v>1208</v>
      </c>
      <c r="D2589">
        <v>0.10756462980887101</v>
      </c>
      <c r="G2589" t="s">
        <v>1305</v>
      </c>
      <c r="H2589" t="s">
        <v>224</v>
      </c>
      <c r="I2589" t="s">
        <v>1208</v>
      </c>
      <c r="J2589">
        <v>-1.53123174726935E-2</v>
      </c>
    </row>
    <row r="2590" spans="1:10" x14ac:dyDescent="0.25">
      <c r="A2590" t="s">
        <v>1304</v>
      </c>
      <c r="B2590" t="s">
        <v>224</v>
      </c>
      <c r="C2590" t="s">
        <v>1208</v>
      </c>
      <c r="D2590">
        <v>0.109200429840421</v>
      </c>
      <c r="G2590" t="s">
        <v>1304</v>
      </c>
      <c r="H2590" t="s">
        <v>224</v>
      </c>
      <c r="I2590" t="s">
        <v>1208</v>
      </c>
      <c r="J2590">
        <v>-1.05423278060274E-2</v>
      </c>
    </row>
    <row r="2591" spans="1:10" x14ac:dyDescent="0.25">
      <c r="A2591" t="s">
        <v>1303</v>
      </c>
      <c r="B2591" t="s">
        <v>224</v>
      </c>
      <c r="C2591" t="s">
        <v>1208</v>
      </c>
      <c r="D2591">
        <v>9.0338179434221594E-2</v>
      </c>
      <c r="G2591" t="s">
        <v>1303</v>
      </c>
      <c r="H2591" t="s">
        <v>224</v>
      </c>
      <c r="I2591" t="s">
        <v>1208</v>
      </c>
      <c r="J2591">
        <v>-2.00366631389295E-2</v>
      </c>
    </row>
    <row r="2592" spans="1:10" x14ac:dyDescent="0.25">
      <c r="A2592" t="s">
        <v>1302</v>
      </c>
      <c r="B2592" t="s">
        <v>224</v>
      </c>
      <c r="C2592" t="s">
        <v>1208</v>
      </c>
      <c r="D2592">
        <v>0.13278049217665999</v>
      </c>
      <c r="G2592" t="s">
        <v>1302</v>
      </c>
      <c r="H2592" t="s">
        <v>224</v>
      </c>
      <c r="I2592" t="s">
        <v>1208</v>
      </c>
      <c r="J2592">
        <v>-5.8942666135223303E-2</v>
      </c>
    </row>
    <row r="2593" spans="1:10" x14ac:dyDescent="0.25">
      <c r="A2593" t="s">
        <v>1301</v>
      </c>
      <c r="B2593" t="s">
        <v>224</v>
      </c>
      <c r="C2593" t="s">
        <v>1208</v>
      </c>
      <c r="D2593">
        <v>0.123162219933247</v>
      </c>
      <c r="G2593" t="s">
        <v>1301</v>
      </c>
      <c r="H2593" t="s">
        <v>224</v>
      </c>
      <c r="I2593" t="s">
        <v>1208</v>
      </c>
      <c r="J2593">
        <v>1.9064511415635099E-2</v>
      </c>
    </row>
    <row r="2594" spans="1:10" x14ac:dyDescent="0.25">
      <c r="A2594" t="s">
        <v>1300</v>
      </c>
      <c r="B2594" t="s">
        <v>224</v>
      </c>
      <c r="C2594" t="s">
        <v>1208</v>
      </c>
      <c r="D2594">
        <v>0.103128822567079</v>
      </c>
      <c r="G2594" t="s">
        <v>1300</v>
      </c>
      <c r="H2594" t="s">
        <v>224</v>
      </c>
      <c r="I2594" t="s">
        <v>1208</v>
      </c>
      <c r="J2594">
        <v>-9.9667241035128994E-3</v>
      </c>
    </row>
    <row r="2595" spans="1:10" x14ac:dyDescent="0.25">
      <c r="A2595" t="s">
        <v>1299</v>
      </c>
      <c r="B2595" t="s">
        <v>224</v>
      </c>
      <c r="C2595" t="s">
        <v>1208</v>
      </c>
      <c r="D2595">
        <v>0.12026441460046899</v>
      </c>
      <c r="G2595" t="s">
        <v>1299</v>
      </c>
      <c r="H2595" t="s">
        <v>224</v>
      </c>
      <c r="I2595" t="s">
        <v>1208</v>
      </c>
      <c r="J2595">
        <v>3.1197777938527901E-2</v>
      </c>
    </row>
    <row r="2596" spans="1:10" x14ac:dyDescent="0.25">
      <c r="A2596" t="s">
        <v>1298</v>
      </c>
      <c r="B2596" t="s">
        <v>224</v>
      </c>
      <c r="C2596" t="s">
        <v>1208</v>
      </c>
      <c r="D2596">
        <v>0.105670967025717</v>
      </c>
      <c r="G2596" t="s">
        <v>1298</v>
      </c>
      <c r="H2596" t="s">
        <v>224</v>
      </c>
      <c r="I2596" t="s">
        <v>1208</v>
      </c>
      <c r="J2596">
        <v>4.2543255114224597E-3</v>
      </c>
    </row>
    <row r="2597" spans="1:10" x14ac:dyDescent="0.25">
      <c r="A2597" t="s">
        <v>1297</v>
      </c>
      <c r="B2597" t="s">
        <v>224</v>
      </c>
      <c r="C2597" t="s">
        <v>1208</v>
      </c>
      <c r="D2597">
        <v>0.122208092953226</v>
      </c>
      <c r="G2597" t="s">
        <v>1297</v>
      </c>
      <c r="H2597" t="s">
        <v>224</v>
      </c>
      <c r="I2597" t="s">
        <v>1208</v>
      </c>
      <c r="J2597">
        <v>2.3290915252260101E-2</v>
      </c>
    </row>
    <row r="2598" spans="1:10" x14ac:dyDescent="0.25">
      <c r="A2598" t="s">
        <v>1296</v>
      </c>
      <c r="B2598" t="s">
        <v>224</v>
      </c>
      <c r="C2598" t="s">
        <v>1208</v>
      </c>
      <c r="D2598">
        <v>6.6985460742063199E-2</v>
      </c>
      <c r="G2598" t="s">
        <v>1296</v>
      </c>
      <c r="H2598" t="s">
        <v>224</v>
      </c>
      <c r="I2598" t="s">
        <v>1208</v>
      </c>
      <c r="J2598">
        <v>8.8999509907417597E-3</v>
      </c>
    </row>
    <row r="2599" spans="1:10" x14ac:dyDescent="0.25">
      <c r="A2599" t="s">
        <v>1295</v>
      </c>
      <c r="B2599" t="s">
        <v>224</v>
      </c>
      <c r="C2599" t="s">
        <v>1208</v>
      </c>
      <c r="D2599">
        <v>9.5778062478718007E-2</v>
      </c>
      <c r="G2599" t="s">
        <v>1295</v>
      </c>
      <c r="H2599" t="s">
        <v>224</v>
      </c>
      <c r="I2599" t="s">
        <v>1208</v>
      </c>
      <c r="J2599">
        <v>3.0398009549639201E-3</v>
      </c>
    </row>
    <row r="2600" spans="1:10" x14ac:dyDescent="0.25">
      <c r="A2600" t="s">
        <v>1294</v>
      </c>
      <c r="B2600" t="s">
        <v>224</v>
      </c>
      <c r="C2600" t="s">
        <v>1208</v>
      </c>
      <c r="D2600">
        <v>0.100486761771689</v>
      </c>
      <c r="G2600" t="s">
        <v>1294</v>
      </c>
      <c r="H2600" t="s">
        <v>224</v>
      </c>
      <c r="I2600" t="s">
        <v>1208</v>
      </c>
      <c r="J2600">
        <v>5.1655933886432504E-4</v>
      </c>
    </row>
    <row r="2601" spans="1:10" x14ac:dyDescent="0.25">
      <c r="A2601" t="s">
        <v>1293</v>
      </c>
      <c r="B2601" t="s">
        <v>224</v>
      </c>
      <c r="C2601" t="s">
        <v>1208</v>
      </c>
      <c r="D2601">
        <v>9.3659514109514494E-2</v>
      </c>
      <c r="G2601" t="s">
        <v>1293</v>
      </c>
      <c r="H2601" t="s">
        <v>224</v>
      </c>
      <c r="I2601" t="s">
        <v>1208</v>
      </c>
      <c r="J2601">
        <v>1.7119614401709601E-2</v>
      </c>
    </row>
    <row r="2602" spans="1:10" x14ac:dyDescent="0.25">
      <c r="A2602" t="s">
        <v>1292</v>
      </c>
      <c r="B2602" t="s">
        <v>224</v>
      </c>
      <c r="C2602" t="s">
        <v>1208</v>
      </c>
      <c r="D2602">
        <v>0.12903925953898099</v>
      </c>
      <c r="G2602" t="s">
        <v>1292</v>
      </c>
      <c r="H2602" t="s">
        <v>224</v>
      </c>
      <c r="I2602" t="s">
        <v>1208</v>
      </c>
      <c r="J2602">
        <v>-1.72276492547009E-2</v>
      </c>
    </row>
    <row r="2603" spans="1:10" x14ac:dyDescent="0.25">
      <c r="A2603" t="s">
        <v>1291</v>
      </c>
      <c r="B2603" t="s">
        <v>224</v>
      </c>
      <c r="C2603" t="s">
        <v>1208</v>
      </c>
      <c r="D2603">
        <v>5.4255305653672099E-2</v>
      </c>
      <c r="G2603" t="s">
        <v>1291</v>
      </c>
      <c r="H2603" t="s">
        <v>224</v>
      </c>
      <c r="I2603" t="s">
        <v>1208</v>
      </c>
      <c r="J2603">
        <v>-1.6980177430202699E-2</v>
      </c>
    </row>
    <row r="2604" spans="1:10" x14ac:dyDescent="0.25">
      <c r="A2604" t="s">
        <v>1290</v>
      </c>
      <c r="B2604" t="s">
        <v>224</v>
      </c>
      <c r="C2604" t="s">
        <v>1208</v>
      </c>
      <c r="D2604">
        <v>8.15728535755742E-2</v>
      </c>
      <c r="G2604" t="s">
        <v>1290</v>
      </c>
      <c r="H2604" t="s">
        <v>224</v>
      </c>
      <c r="I2604" t="s">
        <v>1208</v>
      </c>
      <c r="J2604">
        <v>1.66003628877734E-2</v>
      </c>
    </row>
    <row r="2605" spans="1:10" x14ac:dyDescent="0.25">
      <c r="A2605" t="s">
        <v>1289</v>
      </c>
      <c r="B2605" t="s">
        <v>224</v>
      </c>
      <c r="C2605" t="s">
        <v>1208</v>
      </c>
      <c r="D2605">
        <v>0.10265705707384901</v>
      </c>
      <c r="G2605" t="s">
        <v>1289</v>
      </c>
      <c r="H2605" t="s">
        <v>224</v>
      </c>
      <c r="I2605" t="s">
        <v>1208</v>
      </c>
      <c r="J2605">
        <v>-3.86481096397887E-3</v>
      </c>
    </row>
    <row r="2606" spans="1:10" x14ac:dyDescent="0.25">
      <c r="A2606" t="s">
        <v>1288</v>
      </c>
      <c r="B2606" t="s">
        <v>224</v>
      </c>
      <c r="C2606" t="s">
        <v>1208</v>
      </c>
      <c r="D2606">
        <v>0.114810331307534</v>
      </c>
      <c r="G2606" t="s">
        <v>1288</v>
      </c>
      <c r="H2606" t="s">
        <v>224</v>
      </c>
      <c r="I2606" t="s">
        <v>1208</v>
      </c>
      <c r="J2606">
        <v>1.13020249317646E-2</v>
      </c>
    </row>
    <row r="2607" spans="1:10" x14ac:dyDescent="0.25">
      <c r="A2607" t="s">
        <v>1287</v>
      </c>
      <c r="B2607" t="s">
        <v>224</v>
      </c>
      <c r="C2607" t="s">
        <v>1208</v>
      </c>
      <c r="D2607">
        <v>0.106721522875386</v>
      </c>
      <c r="G2607" t="s">
        <v>1287</v>
      </c>
      <c r="H2607" t="s">
        <v>224</v>
      </c>
      <c r="I2607" t="s">
        <v>1208</v>
      </c>
      <c r="J2607">
        <v>8.1568979771269E-3</v>
      </c>
    </row>
    <row r="2608" spans="1:10" x14ac:dyDescent="0.25">
      <c r="A2608" t="s">
        <v>1286</v>
      </c>
      <c r="B2608" t="s">
        <v>224</v>
      </c>
      <c r="C2608" t="s">
        <v>1208</v>
      </c>
      <c r="D2608">
        <v>0.12815117334262099</v>
      </c>
      <c r="G2608" t="s">
        <v>1286</v>
      </c>
      <c r="H2608" t="s">
        <v>224</v>
      </c>
      <c r="I2608" t="s">
        <v>1208</v>
      </c>
      <c r="J2608">
        <v>2.2175063403425899E-2</v>
      </c>
    </row>
    <row r="2609" spans="1:10" x14ac:dyDescent="0.25">
      <c r="A2609" t="s">
        <v>1285</v>
      </c>
      <c r="B2609" t="s">
        <v>224</v>
      </c>
      <c r="C2609" t="s">
        <v>1208</v>
      </c>
      <c r="D2609">
        <v>7.3995628971926894E-2</v>
      </c>
      <c r="G2609" t="s">
        <v>1285</v>
      </c>
      <c r="H2609" t="s">
        <v>224</v>
      </c>
      <c r="I2609" t="s">
        <v>1208</v>
      </c>
      <c r="J2609">
        <v>4.6802738118084898E-3</v>
      </c>
    </row>
    <row r="2610" spans="1:10" x14ac:dyDescent="0.25">
      <c r="A2610" t="s">
        <v>1284</v>
      </c>
      <c r="B2610" t="s">
        <v>224</v>
      </c>
      <c r="C2610" t="s">
        <v>1208</v>
      </c>
      <c r="D2610">
        <v>6.6325339879156203E-2</v>
      </c>
      <c r="G2610" t="s">
        <v>1284</v>
      </c>
      <c r="H2610" t="s">
        <v>224</v>
      </c>
      <c r="I2610" t="s">
        <v>1208</v>
      </c>
      <c r="J2610">
        <v>-2.0056156670452199E-2</v>
      </c>
    </row>
    <row r="2611" spans="1:10" x14ac:dyDescent="0.25">
      <c r="A2611" t="s">
        <v>1283</v>
      </c>
      <c r="B2611" t="s">
        <v>224</v>
      </c>
      <c r="C2611" t="s">
        <v>1208</v>
      </c>
      <c r="D2611">
        <v>6.7354484905550405E-2</v>
      </c>
      <c r="G2611" t="s">
        <v>1283</v>
      </c>
      <c r="H2611" t="s">
        <v>224</v>
      </c>
      <c r="I2611" t="s">
        <v>1208</v>
      </c>
      <c r="J2611">
        <v>1.52963001536888E-2</v>
      </c>
    </row>
    <row r="2612" spans="1:10" x14ac:dyDescent="0.25">
      <c r="A2612" t="s">
        <v>1282</v>
      </c>
      <c r="B2612" t="s">
        <v>224</v>
      </c>
      <c r="C2612" t="s">
        <v>1208</v>
      </c>
      <c r="D2612">
        <v>0.138886603930714</v>
      </c>
      <c r="G2612" t="s">
        <v>1282</v>
      </c>
      <c r="H2612" t="s">
        <v>224</v>
      </c>
      <c r="I2612" t="s">
        <v>1208</v>
      </c>
      <c r="J2612">
        <v>1.30108388369905E-2</v>
      </c>
    </row>
    <row r="2613" spans="1:10" x14ac:dyDescent="0.25">
      <c r="A2613" t="s">
        <v>1281</v>
      </c>
      <c r="B2613" t="s">
        <v>224</v>
      </c>
      <c r="C2613" t="s">
        <v>1208</v>
      </c>
      <c r="D2613">
        <v>7.8138797241199695E-2</v>
      </c>
      <c r="G2613" t="s">
        <v>1281</v>
      </c>
      <c r="H2613" t="s">
        <v>224</v>
      </c>
      <c r="I2613" t="s">
        <v>1208</v>
      </c>
      <c r="J2613">
        <v>9.19246260763373E-3</v>
      </c>
    </row>
    <row r="2614" spans="1:10" x14ac:dyDescent="0.25">
      <c r="A2614" t="s">
        <v>1280</v>
      </c>
      <c r="B2614" t="s">
        <v>224</v>
      </c>
      <c r="C2614" t="s">
        <v>1208</v>
      </c>
      <c r="D2614">
        <v>7.6443501119864504E-2</v>
      </c>
      <c r="G2614" t="s">
        <v>1280</v>
      </c>
      <c r="H2614" t="s">
        <v>224</v>
      </c>
      <c r="I2614" t="s">
        <v>1208</v>
      </c>
      <c r="J2614">
        <v>-2.8535340190361799E-2</v>
      </c>
    </row>
    <row r="2615" spans="1:10" x14ac:dyDescent="0.25">
      <c r="A2615" t="s">
        <v>1279</v>
      </c>
      <c r="B2615" t="s">
        <v>224</v>
      </c>
      <c r="C2615" t="s">
        <v>1208</v>
      </c>
      <c r="D2615">
        <v>7.8670117570885698E-2</v>
      </c>
      <c r="G2615" t="s">
        <v>1279</v>
      </c>
      <c r="H2615" t="s">
        <v>224</v>
      </c>
      <c r="I2615" t="s">
        <v>1208</v>
      </c>
      <c r="J2615">
        <v>6.5106557760778398E-3</v>
      </c>
    </row>
    <row r="2616" spans="1:10" x14ac:dyDescent="0.25">
      <c r="A2616" t="s">
        <v>1278</v>
      </c>
      <c r="B2616" t="s">
        <v>224</v>
      </c>
      <c r="C2616" t="s">
        <v>1208</v>
      </c>
      <c r="D2616">
        <v>8.7972574817489796E-2</v>
      </c>
      <c r="G2616" t="s">
        <v>1278</v>
      </c>
      <c r="H2616" t="s">
        <v>224</v>
      </c>
      <c r="I2616" t="s">
        <v>1208</v>
      </c>
      <c r="J2616">
        <v>-7.71789534003736E-3</v>
      </c>
    </row>
    <row r="2617" spans="1:10" x14ac:dyDescent="0.25">
      <c r="A2617" t="s">
        <v>1277</v>
      </c>
      <c r="B2617" t="s">
        <v>224</v>
      </c>
      <c r="C2617" t="s">
        <v>1208</v>
      </c>
      <c r="D2617">
        <v>9.8124195043351695E-2</v>
      </c>
      <c r="G2617" t="s">
        <v>1277</v>
      </c>
      <c r="H2617" t="s">
        <v>224</v>
      </c>
      <c r="I2617" t="s">
        <v>1208</v>
      </c>
      <c r="J2617">
        <v>4.8909847821806702E-3</v>
      </c>
    </row>
    <row r="2618" spans="1:10" x14ac:dyDescent="0.25">
      <c r="A2618" t="s">
        <v>1276</v>
      </c>
      <c r="B2618" t="s">
        <v>224</v>
      </c>
      <c r="C2618" t="s">
        <v>1208</v>
      </c>
      <c r="D2618">
        <v>8.9491498275204001E-2</v>
      </c>
      <c r="G2618" t="s">
        <v>1276</v>
      </c>
      <c r="H2618" t="s">
        <v>224</v>
      </c>
      <c r="I2618" t="s">
        <v>1208</v>
      </c>
      <c r="J2618">
        <v>1.0380313747046699E-2</v>
      </c>
    </row>
    <row r="2619" spans="1:10" x14ac:dyDescent="0.25">
      <c r="A2619" t="s">
        <v>1275</v>
      </c>
      <c r="B2619" t="s">
        <v>224</v>
      </c>
      <c r="C2619" t="s">
        <v>1208</v>
      </c>
      <c r="D2619">
        <v>0.12991541266200299</v>
      </c>
      <c r="G2619" t="s">
        <v>1275</v>
      </c>
      <c r="H2619" t="s">
        <v>224</v>
      </c>
      <c r="I2619" t="s">
        <v>1208</v>
      </c>
      <c r="J2619">
        <v>3.5756249280855801E-3</v>
      </c>
    </row>
    <row r="2620" spans="1:10" x14ac:dyDescent="0.25">
      <c r="A2620" t="s">
        <v>1274</v>
      </c>
      <c r="B2620" t="s">
        <v>224</v>
      </c>
      <c r="C2620" t="s">
        <v>1208</v>
      </c>
      <c r="D2620">
        <v>6.6747146034125501E-2</v>
      </c>
      <c r="G2620" t="s">
        <v>1274</v>
      </c>
      <c r="H2620" t="s">
        <v>224</v>
      </c>
      <c r="I2620" t="s">
        <v>1208</v>
      </c>
      <c r="J2620">
        <v>7.5146133251150797E-3</v>
      </c>
    </row>
    <row r="2621" spans="1:10" x14ac:dyDescent="0.25">
      <c r="A2621" t="s">
        <v>1273</v>
      </c>
      <c r="B2621" t="s">
        <v>224</v>
      </c>
      <c r="C2621" t="s">
        <v>1208</v>
      </c>
      <c r="D2621">
        <v>8.7788251637926806E-2</v>
      </c>
      <c r="G2621" t="s">
        <v>1273</v>
      </c>
      <c r="H2621" t="s">
        <v>224</v>
      </c>
      <c r="I2621" t="s">
        <v>1208</v>
      </c>
      <c r="J2621">
        <v>-3.1643295120093798E-2</v>
      </c>
    </row>
    <row r="2622" spans="1:10" x14ac:dyDescent="0.25">
      <c r="A2622" t="s">
        <v>1272</v>
      </c>
      <c r="B2622" t="s">
        <v>224</v>
      </c>
      <c r="C2622" t="s">
        <v>1208</v>
      </c>
      <c r="D2622">
        <v>7.3019465693539398E-2</v>
      </c>
      <c r="G2622" t="s">
        <v>1272</v>
      </c>
      <c r="H2622" t="s">
        <v>224</v>
      </c>
      <c r="I2622" t="s">
        <v>1208</v>
      </c>
      <c r="J2622">
        <v>1.22115740013764E-2</v>
      </c>
    </row>
    <row r="2623" spans="1:10" x14ac:dyDescent="0.25">
      <c r="A2623" t="s">
        <v>1271</v>
      </c>
      <c r="B2623" t="s">
        <v>224</v>
      </c>
      <c r="C2623" t="s">
        <v>1208</v>
      </c>
      <c r="D2623">
        <v>0.115431629668534</v>
      </c>
      <c r="G2623" t="s">
        <v>1271</v>
      </c>
      <c r="H2623" t="s">
        <v>224</v>
      </c>
      <c r="I2623" t="s">
        <v>1208</v>
      </c>
      <c r="J2623">
        <v>-9.6679725786002994E-5</v>
      </c>
    </row>
    <row r="2624" spans="1:10" x14ac:dyDescent="0.25">
      <c r="A2624" t="s">
        <v>1270</v>
      </c>
      <c r="B2624" t="s">
        <v>224</v>
      </c>
      <c r="C2624" t="s">
        <v>1208</v>
      </c>
      <c r="D2624">
        <v>9.9859828330837397E-2</v>
      </c>
      <c r="G2624" t="s">
        <v>1270</v>
      </c>
      <c r="H2624" t="s">
        <v>224</v>
      </c>
      <c r="I2624" t="s">
        <v>1208</v>
      </c>
      <c r="J2624">
        <v>8.2759309203461805E-4</v>
      </c>
    </row>
    <row r="2625" spans="1:10" x14ac:dyDescent="0.25">
      <c r="A2625" t="s">
        <v>1269</v>
      </c>
      <c r="B2625" t="s">
        <v>224</v>
      </c>
      <c r="C2625" t="s">
        <v>1208</v>
      </c>
      <c r="D2625">
        <v>0.10774901086758799</v>
      </c>
      <c r="G2625" t="s">
        <v>1269</v>
      </c>
      <c r="H2625" t="s">
        <v>224</v>
      </c>
      <c r="I2625" t="s">
        <v>1208</v>
      </c>
      <c r="J2625">
        <v>4.7194431586791404E-3</v>
      </c>
    </row>
    <row r="2626" spans="1:10" x14ac:dyDescent="0.25">
      <c r="A2626" t="s">
        <v>1268</v>
      </c>
      <c r="B2626" t="s">
        <v>224</v>
      </c>
      <c r="C2626" t="s">
        <v>1208</v>
      </c>
      <c r="D2626">
        <v>0.100772871513896</v>
      </c>
      <c r="G2626" t="s">
        <v>1268</v>
      </c>
      <c r="H2626" t="s">
        <v>224</v>
      </c>
      <c r="I2626" t="s">
        <v>1208</v>
      </c>
      <c r="J2626">
        <v>1.24259085361152E-2</v>
      </c>
    </row>
    <row r="2627" spans="1:10" x14ac:dyDescent="0.25">
      <c r="A2627" t="s">
        <v>1267</v>
      </c>
      <c r="B2627" t="s">
        <v>224</v>
      </c>
      <c r="C2627" t="s">
        <v>1208</v>
      </c>
      <c r="D2627">
        <v>9.9628445336357299E-2</v>
      </c>
      <c r="G2627" t="s">
        <v>1267</v>
      </c>
      <c r="H2627" t="s">
        <v>224</v>
      </c>
      <c r="I2627" t="s">
        <v>1208</v>
      </c>
      <c r="J2627">
        <v>2.8453946751920599E-2</v>
      </c>
    </row>
    <row r="2628" spans="1:10" x14ac:dyDescent="0.25">
      <c r="A2628" t="s">
        <v>1266</v>
      </c>
      <c r="B2628" t="s">
        <v>224</v>
      </c>
      <c r="C2628" t="s">
        <v>1208</v>
      </c>
      <c r="D2628">
        <v>0.111687485042288</v>
      </c>
      <c r="G2628" t="s">
        <v>1266</v>
      </c>
      <c r="H2628" t="s">
        <v>224</v>
      </c>
      <c r="I2628" t="s">
        <v>1208</v>
      </c>
      <c r="J2628">
        <v>-6.1596451600843798E-3</v>
      </c>
    </row>
    <row r="2629" spans="1:10" x14ac:dyDescent="0.25">
      <c r="A2629" t="s">
        <v>1265</v>
      </c>
      <c r="B2629" t="s">
        <v>224</v>
      </c>
      <c r="C2629" t="s">
        <v>1208</v>
      </c>
      <c r="D2629">
        <v>9.6180179377905101E-2</v>
      </c>
      <c r="G2629" t="s">
        <v>1265</v>
      </c>
      <c r="H2629" t="s">
        <v>224</v>
      </c>
      <c r="I2629" t="s">
        <v>1208</v>
      </c>
      <c r="J2629">
        <v>1.7715469748080501E-2</v>
      </c>
    </row>
    <row r="2630" spans="1:10" x14ac:dyDescent="0.25">
      <c r="A2630" t="s">
        <v>1264</v>
      </c>
      <c r="B2630" t="s">
        <v>224</v>
      </c>
      <c r="C2630" t="s">
        <v>1208</v>
      </c>
      <c r="D2630">
        <v>0.117284309260832</v>
      </c>
      <c r="G2630" t="s">
        <v>1264</v>
      </c>
      <c r="H2630" t="s">
        <v>224</v>
      </c>
      <c r="I2630" t="s">
        <v>1208</v>
      </c>
      <c r="J2630">
        <v>2.13017864194926E-2</v>
      </c>
    </row>
    <row r="2631" spans="1:10" x14ac:dyDescent="0.25">
      <c r="A2631" t="s">
        <v>1263</v>
      </c>
      <c r="B2631" t="s">
        <v>224</v>
      </c>
      <c r="C2631" t="s">
        <v>1208</v>
      </c>
      <c r="D2631">
        <v>0.11679900819366699</v>
      </c>
      <c r="G2631" t="s">
        <v>1263</v>
      </c>
      <c r="H2631" t="s">
        <v>224</v>
      </c>
      <c r="I2631" t="s">
        <v>1208</v>
      </c>
      <c r="J2631">
        <v>7.0511383900457598E-3</v>
      </c>
    </row>
    <row r="2632" spans="1:10" x14ac:dyDescent="0.25">
      <c r="A2632" t="s">
        <v>1262</v>
      </c>
      <c r="B2632" t="s">
        <v>224</v>
      </c>
      <c r="C2632" t="s">
        <v>1208</v>
      </c>
      <c r="D2632">
        <v>5.2412144709136903E-2</v>
      </c>
      <c r="G2632" t="s">
        <v>1262</v>
      </c>
      <c r="H2632" t="s">
        <v>224</v>
      </c>
      <c r="I2632" t="s">
        <v>1208</v>
      </c>
      <c r="J2632">
        <v>3.81669246934285E-2</v>
      </c>
    </row>
    <row r="2633" spans="1:10" x14ac:dyDescent="0.25">
      <c r="A2633" t="s">
        <v>1261</v>
      </c>
      <c r="B2633" t="s">
        <v>224</v>
      </c>
      <c r="C2633" t="s">
        <v>1208</v>
      </c>
      <c r="D2633">
        <v>0.116735575141831</v>
      </c>
      <c r="G2633" t="s">
        <v>1261</v>
      </c>
      <c r="H2633" t="s">
        <v>224</v>
      </c>
      <c r="I2633" t="s">
        <v>1208</v>
      </c>
      <c r="J2633">
        <v>-1.1566433744969601E-2</v>
      </c>
    </row>
    <row r="2634" spans="1:10" x14ac:dyDescent="0.25">
      <c r="A2634" t="s">
        <v>1260</v>
      </c>
      <c r="B2634" t="s">
        <v>224</v>
      </c>
      <c r="C2634" t="s">
        <v>1208</v>
      </c>
      <c r="D2634">
        <v>0.110986012931997</v>
      </c>
      <c r="G2634" t="s">
        <v>1260</v>
      </c>
      <c r="H2634" t="s">
        <v>224</v>
      </c>
      <c r="I2634" t="s">
        <v>1208</v>
      </c>
      <c r="J2634">
        <v>2.52787396262781E-2</v>
      </c>
    </row>
    <row r="2635" spans="1:10" x14ac:dyDescent="0.25">
      <c r="A2635" t="s">
        <v>1259</v>
      </c>
      <c r="B2635" t="s">
        <v>224</v>
      </c>
      <c r="C2635" t="s">
        <v>1208</v>
      </c>
      <c r="D2635">
        <v>0.12834030864484999</v>
      </c>
      <c r="G2635" t="s">
        <v>1259</v>
      </c>
      <c r="H2635" t="s">
        <v>224</v>
      </c>
      <c r="I2635" t="s">
        <v>1208</v>
      </c>
      <c r="J2635">
        <v>-1.8090419178687301E-2</v>
      </c>
    </row>
    <row r="2636" spans="1:10" x14ac:dyDescent="0.25">
      <c r="A2636" t="s">
        <v>1258</v>
      </c>
      <c r="B2636" t="s">
        <v>224</v>
      </c>
      <c r="C2636" t="s">
        <v>1208</v>
      </c>
      <c r="D2636">
        <v>0.107290936507664</v>
      </c>
      <c r="G2636" t="s">
        <v>1258</v>
      </c>
      <c r="H2636" t="s">
        <v>224</v>
      </c>
      <c r="I2636" t="s">
        <v>1208</v>
      </c>
      <c r="J2636">
        <v>-1.2420240767500699E-2</v>
      </c>
    </row>
    <row r="2637" spans="1:10" x14ac:dyDescent="0.25">
      <c r="A2637" t="s">
        <v>1257</v>
      </c>
      <c r="B2637" t="s">
        <v>224</v>
      </c>
      <c r="C2637" t="s">
        <v>1208</v>
      </c>
      <c r="D2637">
        <v>0.10520732057198399</v>
      </c>
      <c r="G2637" t="s">
        <v>1257</v>
      </c>
      <c r="H2637" t="s">
        <v>224</v>
      </c>
      <c r="I2637" t="s">
        <v>1208</v>
      </c>
      <c r="J2637">
        <v>1.8770367485492299E-2</v>
      </c>
    </row>
    <row r="2638" spans="1:10" x14ac:dyDescent="0.25">
      <c r="A2638" t="s">
        <v>1256</v>
      </c>
      <c r="B2638" t="s">
        <v>224</v>
      </c>
      <c r="C2638" t="s">
        <v>1208</v>
      </c>
      <c r="D2638">
        <v>9.3916547107569401E-2</v>
      </c>
      <c r="G2638" t="s">
        <v>1256</v>
      </c>
      <c r="H2638" t="s">
        <v>224</v>
      </c>
      <c r="I2638" t="s">
        <v>1208</v>
      </c>
      <c r="J2638">
        <v>-1.53746678393089E-2</v>
      </c>
    </row>
    <row r="2639" spans="1:10" x14ac:dyDescent="0.25">
      <c r="A2639" t="s">
        <v>1255</v>
      </c>
      <c r="B2639" t="s">
        <v>224</v>
      </c>
      <c r="C2639" t="s">
        <v>1208</v>
      </c>
      <c r="D2639">
        <v>6.7182329615903993E-2</v>
      </c>
      <c r="G2639" t="s">
        <v>1255</v>
      </c>
      <c r="H2639" t="s">
        <v>224</v>
      </c>
      <c r="I2639" t="s">
        <v>1208</v>
      </c>
      <c r="J2639">
        <v>-2.62942475174563E-2</v>
      </c>
    </row>
    <row r="2640" spans="1:10" x14ac:dyDescent="0.25">
      <c r="A2640" t="s">
        <v>1254</v>
      </c>
      <c r="B2640" t="s">
        <v>224</v>
      </c>
      <c r="C2640" t="s">
        <v>1208</v>
      </c>
      <c r="D2640">
        <v>0.113919358512892</v>
      </c>
      <c r="G2640" t="s">
        <v>1254</v>
      </c>
      <c r="H2640" t="s">
        <v>224</v>
      </c>
      <c r="I2640" t="s">
        <v>1208</v>
      </c>
      <c r="J2640">
        <v>-7.4720284882579002E-4</v>
      </c>
    </row>
    <row r="2641" spans="1:10" x14ac:dyDescent="0.25">
      <c r="A2641" t="s">
        <v>1253</v>
      </c>
      <c r="B2641" t="s">
        <v>224</v>
      </c>
      <c r="C2641" t="s">
        <v>1208</v>
      </c>
      <c r="D2641">
        <v>0.12168538439177</v>
      </c>
      <c r="G2641" t="s">
        <v>1253</v>
      </c>
      <c r="H2641" t="s">
        <v>224</v>
      </c>
      <c r="I2641" t="s">
        <v>1208</v>
      </c>
      <c r="J2641">
        <v>5.6434088366352497E-2</v>
      </c>
    </row>
    <row r="2642" spans="1:10" x14ac:dyDescent="0.25">
      <c r="A2642" t="s">
        <v>1252</v>
      </c>
      <c r="B2642" t="s">
        <v>224</v>
      </c>
      <c r="C2642" t="s">
        <v>1208</v>
      </c>
      <c r="D2642">
        <v>0.10443714896864301</v>
      </c>
      <c r="G2642" t="s">
        <v>1252</v>
      </c>
      <c r="H2642" t="s">
        <v>224</v>
      </c>
      <c r="I2642" t="s">
        <v>1208</v>
      </c>
      <c r="J2642">
        <v>2.3864594082457301E-2</v>
      </c>
    </row>
    <row r="2643" spans="1:10" x14ac:dyDescent="0.25">
      <c r="A2643" t="s">
        <v>1251</v>
      </c>
      <c r="B2643" t="s">
        <v>224</v>
      </c>
      <c r="C2643" t="s">
        <v>1208</v>
      </c>
      <c r="D2643">
        <v>4.20480847341521E-2</v>
      </c>
      <c r="G2643" t="s">
        <v>1251</v>
      </c>
      <c r="H2643" t="s">
        <v>224</v>
      </c>
      <c r="I2643" t="s">
        <v>1208</v>
      </c>
      <c r="J2643">
        <v>-3.04031520220189E-2</v>
      </c>
    </row>
    <row r="2644" spans="1:10" x14ac:dyDescent="0.25">
      <c r="A2644" t="s">
        <v>1250</v>
      </c>
      <c r="B2644" t="s">
        <v>224</v>
      </c>
      <c r="C2644" t="s">
        <v>1208</v>
      </c>
      <c r="D2644">
        <v>0.11084534836333799</v>
      </c>
      <c r="G2644" t="s">
        <v>1250</v>
      </c>
      <c r="H2644" t="s">
        <v>224</v>
      </c>
      <c r="I2644" t="s">
        <v>1208</v>
      </c>
      <c r="J2644">
        <v>9.0962638095915295E-3</v>
      </c>
    </row>
    <row r="2645" spans="1:10" x14ac:dyDescent="0.25">
      <c r="A2645" t="s">
        <v>1249</v>
      </c>
      <c r="B2645" t="s">
        <v>224</v>
      </c>
      <c r="C2645" t="s">
        <v>1208</v>
      </c>
      <c r="D2645">
        <v>0.101599097498678</v>
      </c>
      <c r="G2645" t="s">
        <v>1249</v>
      </c>
      <c r="H2645" t="s">
        <v>224</v>
      </c>
      <c r="I2645" t="s">
        <v>1208</v>
      </c>
      <c r="J2645">
        <v>3.1583263010865698E-2</v>
      </c>
    </row>
    <row r="2646" spans="1:10" x14ac:dyDescent="0.25">
      <c r="A2646" t="s">
        <v>1248</v>
      </c>
      <c r="B2646" t="s">
        <v>224</v>
      </c>
      <c r="C2646" t="s">
        <v>1208</v>
      </c>
      <c r="D2646">
        <v>0.106895529409632</v>
      </c>
      <c r="G2646" t="s">
        <v>1248</v>
      </c>
      <c r="H2646" t="s">
        <v>224</v>
      </c>
      <c r="I2646" t="s">
        <v>1208</v>
      </c>
      <c r="J2646">
        <v>-1.33766500084856E-2</v>
      </c>
    </row>
    <row r="2647" spans="1:10" x14ac:dyDescent="0.25">
      <c r="A2647" t="s">
        <v>1247</v>
      </c>
      <c r="B2647" t="s">
        <v>224</v>
      </c>
      <c r="C2647" t="s">
        <v>1208</v>
      </c>
      <c r="D2647">
        <v>8.8909851286196703E-2</v>
      </c>
      <c r="G2647" t="s">
        <v>1247</v>
      </c>
      <c r="H2647" t="s">
        <v>224</v>
      </c>
      <c r="I2647" t="s">
        <v>1208</v>
      </c>
      <c r="J2647">
        <v>5.9394398619658603E-2</v>
      </c>
    </row>
    <row r="2648" spans="1:10" x14ac:dyDescent="0.25">
      <c r="A2648" t="s">
        <v>1246</v>
      </c>
      <c r="B2648" t="s">
        <v>224</v>
      </c>
      <c r="C2648" t="s">
        <v>1208</v>
      </c>
      <c r="D2648">
        <v>0.109490389039331</v>
      </c>
      <c r="G2648" t="s">
        <v>1246</v>
      </c>
      <c r="H2648" t="s">
        <v>224</v>
      </c>
      <c r="I2648" t="s">
        <v>1208</v>
      </c>
      <c r="J2648">
        <v>-1.76454913260383E-2</v>
      </c>
    </row>
    <row r="2649" spans="1:10" x14ac:dyDescent="0.25">
      <c r="A2649" t="s">
        <v>1245</v>
      </c>
      <c r="B2649" t="s">
        <v>224</v>
      </c>
      <c r="C2649" t="s">
        <v>1208</v>
      </c>
      <c r="D2649">
        <v>8.75628137791893E-2</v>
      </c>
      <c r="G2649" t="s">
        <v>1245</v>
      </c>
      <c r="H2649" t="s">
        <v>224</v>
      </c>
      <c r="I2649" t="s">
        <v>1208</v>
      </c>
      <c r="J2649">
        <v>2.8823748124251501E-2</v>
      </c>
    </row>
    <row r="2650" spans="1:10" x14ac:dyDescent="0.25">
      <c r="A2650" t="s">
        <v>1244</v>
      </c>
      <c r="B2650" t="s">
        <v>224</v>
      </c>
      <c r="C2650" t="s">
        <v>1208</v>
      </c>
      <c r="D2650">
        <v>5.8127498549485297E-2</v>
      </c>
      <c r="G2650" t="s">
        <v>1244</v>
      </c>
      <c r="H2650" t="s">
        <v>224</v>
      </c>
      <c r="I2650" t="s">
        <v>1208</v>
      </c>
      <c r="J2650">
        <v>-7.4837801659763403E-4</v>
      </c>
    </row>
    <row r="2651" spans="1:10" x14ac:dyDescent="0.25">
      <c r="A2651" t="s">
        <v>1243</v>
      </c>
      <c r="B2651" t="s">
        <v>224</v>
      </c>
      <c r="C2651" t="s">
        <v>1208</v>
      </c>
      <c r="D2651">
        <v>3.2237208933737001E-2</v>
      </c>
      <c r="G2651" t="s">
        <v>1243</v>
      </c>
      <c r="H2651" t="s">
        <v>224</v>
      </c>
      <c r="I2651" t="s">
        <v>1208</v>
      </c>
      <c r="J2651">
        <v>-1.52289641461907E-2</v>
      </c>
    </row>
    <row r="2652" spans="1:10" x14ac:dyDescent="0.25">
      <c r="A2652" t="s">
        <v>1242</v>
      </c>
      <c r="B2652" t="s">
        <v>224</v>
      </c>
      <c r="C2652" t="s">
        <v>1208</v>
      </c>
      <c r="D2652">
        <v>0.100935955472926</v>
      </c>
      <c r="G2652" t="s">
        <v>1242</v>
      </c>
      <c r="H2652" t="s">
        <v>224</v>
      </c>
      <c r="I2652" t="s">
        <v>1208</v>
      </c>
      <c r="J2652">
        <v>-1.43207451871566E-2</v>
      </c>
    </row>
    <row r="2653" spans="1:10" x14ac:dyDescent="0.25">
      <c r="A2653" t="s">
        <v>1241</v>
      </c>
      <c r="B2653" t="s">
        <v>224</v>
      </c>
      <c r="C2653" t="s">
        <v>1208</v>
      </c>
      <c r="D2653">
        <v>9.6668945035881207E-2</v>
      </c>
      <c r="G2653" t="s">
        <v>1241</v>
      </c>
      <c r="H2653" t="s">
        <v>224</v>
      </c>
      <c r="I2653" t="s">
        <v>1208</v>
      </c>
      <c r="J2653">
        <v>6.4304941065674304E-3</v>
      </c>
    </row>
    <row r="2654" spans="1:10" x14ac:dyDescent="0.25">
      <c r="A2654" t="s">
        <v>1240</v>
      </c>
      <c r="B2654" t="s">
        <v>224</v>
      </c>
      <c r="C2654" t="s">
        <v>1208</v>
      </c>
      <c r="D2654">
        <v>9.3475709582090005E-2</v>
      </c>
      <c r="G2654" t="s">
        <v>1240</v>
      </c>
      <c r="H2654" t="s">
        <v>224</v>
      </c>
      <c r="I2654" t="s">
        <v>1208</v>
      </c>
      <c r="J2654">
        <v>2.3124576252214001E-2</v>
      </c>
    </row>
    <row r="2655" spans="1:10" x14ac:dyDescent="0.25">
      <c r="A2655" t="s">
        <v>1239</v>
      </c>
      <c r="B2655" t="s">
        <v>224</v>
      </c>
      <c r="C2655" t="s">
        <v>1208</v>
      </c>
      <c r="D2655">
        <v>6.7792086133034904E-2</v>
      </c>
      <c r="G2655" t="s">
        <v>1239</v>
      </c>
      <c r="H2655" t="s">
        <v>224</v>
      </c>
      <c r="I2655" t="s">
        <v>1208</v>
      </c>
      <c r="J2655">
        <v>1.9441675993036899E-3</v>
      </c>
    </row>
    <row r="2656" spans="1:10" x14ac:dyDescent="0.25">
      <c r="A2656" t="s">
        <v>1238</v>
      </c>
      <c r="B2656" t="s">
        <v>224</v>
      </c>
      <c r="C2656" t="s">
        <v>1208</v>
      </c>
      <c r="D2656">
        <v>0.10103823576098001</v>
      </c>
      <c r="G2656" t="s">
        <v>1238</v>
      </c>
      <c r="H2656" t="s">
        <v>224</v>
      </c>
      <c r="I2656" t="s">
        <v>1208</v>
      </c>
      <c r="J2656">
        <v>-4.4664761143161898E-3</v>
      </c>
    </row>
    <row r="2657" spans="1:10" x14ac:dyDescent="0.25">
      <c r="A2657" t="s">
        <v>1237</v>
      </c>
      <c r="B2657" t="s">
        <v>224</v>
      </c>
      <c r="C2657" t="s">
        <v>1208</v>
      </c>
      <c r="D2657">
        <v>0.100047091156463</v>
      </c>
      <c r="G2657" t="s">
        <v>1237</v>
      </c>
      <c r="H2657" t="s">
        <v>224</v>
      </c>
      <c r="I2657" t="s">
        <v>1208</v>
      </c>
      <c r="J2657">
        <v>-3.7991549173561699E-2</v>
      </c>
    </row>
    <row r="2658" spans="1:10" x14ac:dyDescent="0.25">
      <c r="A2658" t="s">
        <v>1236</v>
      </c>
      <c r="B2658" t="s">
        <v>224</v>
      </c>
      <c r="C2658" t="s">
        <v>1208</v>
      </c>
      <c r="D2658">
        <v>9.3337572718643E-2</v>
      </c>
      <c r="G2658" t="s">
        <v>1236</v>
      </c>
      <c r="H2658" t="s">
        <v>224</v>
      </c>
      <c r="I2658" t="s">
        <v>1208</v>
      </c>
      <c r="J2658">
        <v>-2.4394044189715901E-3</v>
      </c>
    </row>
    <row r="2659" spans="1:10" x14ac:dyDescent="0.25">
      <c r="A2659" t="s">
        <v>1235</v>
      </c>
      <c r="B2659" t="s">
        <v>224</v>
      </c>
      <c r="C2659" t="s">
        <v>1208</v>
      </c>
      <c r="D2659">
        <v>0.116452190557177</v>
      </c>
      <c r="G2659" t="s">
        <v>1235</v>
      </c>
      <c r="H2659" t="s">
        <v>224</v>
      </c>
      <c r="I2659" t="s">
        <v>1208</v>
      </c>
      <c r="J2659">
        <v>-6.1167133316606904E-3</v>
      </c>
    </row>
    <row r="2660" spans="1:10" x14ac:dyDescent="0.25">
      <c r="A2660" t="s">
        <v>1234</v>
      </c>
      <c r="B2660" t="s">
        <v>224</v>
      </c>
      <c r="C2660" t="s">
        <v>1208</v>
      </c>
      <c r="D2660">
        <v>8.9178282829299002E-2</v>
      </c>
      <c r="G2660" t="s">
        <v>1234</v>
      </c>
      <c r="H2660" t="s">
        <v>224</v>
      </c>
      <c r="I2660" t="s">
        <v>1208</v>
      </c>
      <c r="J2660">
        <v>-1.0192029179717999E-2</v>
      </c>
    </row>
    <row r="2661" spans="1:10" x14ac:dyDescent="0.25">
      <c r="A2661" t="s">
        <v>1233</v>
      </c>
      <c r="B2661" t="s">
        <v>224</v>
      </c>
      <c r="C2661" t="s">
        <v>1208</v>
      </c>
      <c r="D2661">
        <v>0.12449564791633</v>
      </c>
      <c r="G2661" t="s">
        <v>1233</v>
      </c>
      <c r="H2661" t="s">
        <v>224</v>
      </c>
      <c r="I2661" t="s">
        <v>1208</v>
      </c>
      <c r="J2661">
        <v>-2.7441898483843E-2</v>
      </c>
    </row>
    <row r="2662" spans="1:10" x14ac:dyDescent="0.25">
      <c r="A2662" t="s">
        <v>1232</v>
      </c>
      <c r="B2662" t="s">
        <v>224</v>
      </c>
      <c r="C2662" t="s">
        <v>1208</v>
      </c>
      <c r="D2662">
        <v>0.120505756815809</v>
      </c>
      <c r="G2662" t="s">
        <v>1232</v>
      </c>
      <c r="H2662" t="s">
        <v>224</v>
      </c>
      <c r="I2662" t="s">
        <v>1208</v>
      </c>
      <c r="J2662">
        <v>-9.6063394697010196E-4</v>
      </c>
    </row>
    <row r="2663" spans="1:10" x14ac:dyDescent="0.25">
      <c r="A2663" t="s">
        <v>1231</v>
      </c>
      <c r="B2663" t="s">
        <v>224</v>
      </c>
      <c r="C2663" t="s">
        <v>1208</v>
      </c>
      <c r="D2663">
        <v>0.100044244722998</v>
      </c>
      <c r="G2663" t="s">
        <v>1231</v>
      </c>
      <c r="H2663" t="s">
        <v>224</v>
      </c>
      <c r="I2663" t="s">
        <v>1208</v>
      </c>
      <c r="J2663">
        <v>-4.8760092255927499E-3</v>
      </c>
    </row>
    <row r="2664" spans="1:10" x14ac:dyDescent="0.25">
      <c r="A2664" t="s">
        <v>1230</v>
      </c>
      <c r="B2664" t="s">
        <v>224</v>
      </c>
      <c r="C2664" t="s">
        <v>1208</v>
      </c>
      <c r="D2664">
        <v>9.3139222603364297E-2</v>
      </c>
      <c r="G2664" t="s">
        <v>1230</v>
      </c>
      <c r="H2664" t="s">
        <v>224</v>
      </c>
      <c r="I2664" t="s">
        <v>1208</v>
      </c>
      <c r="J2664">
        <v>-3.3462667785844301E-3</v>
      </c>
    </row>
    <row r="2665" spans="1:10" x14ac:dyDescent="0.25">
      <c r="A2665" t="s">
        <v>1229</v>
      </c>
      <c r="B2665" t="s">
        <v>224</v>
      </c>
      <c r="C2665" t="s">
        <v>1208</v>
      </c>
      <c r="D2665">
        <v>8.4232892323543598E-2</v>
      </c>
      <c r="G2665" t="s">
        <v>1229</v>
      </c>
      <c r="H2665" t="s">
        <v>224</v>
      </c>
      <c r="I2665" t="s">
        <v>1208</v>
      </c>
      <c r="J2665">
        <v>9.97993646076226E-3</v>
      </c>
    </row>
    <row r="2666" spans="1:10" x14ac:dyDescent="0.25">
      <c r="A2666" t="s">
        <v>1228</v>
      </c>
      <c r="B2666" t="s">
        <v>224</v>
      </c>
      <c r="C2666" t="s">
        <v>1208</v>
      </c>
      <c r="D2666">
        <v>9.1875214756936496E-2</v>
      </c>
      <c r="G2666" t="s">
        <v>1228</v>
      </c>
      <c r="H2666" t="s">
        <v>224</v>
      </c>
      <c r="I2666" t="s">
        <v>1208</v>
      </c>
      <c r="J2666">
        <v>1.52552135296679E-2</v>
      </c>
    </row>
    <row r="2667" spans="1:10" x14ac:dyDescent="0.25">
      <c r="A2667" t="s">
        <v>1227</v>
      </c>
      <c r="B2667" t="s">
        <v>224</v>
      </c>
      <c r="C2667" t="s">
        <v>1208</v>
      </c>
      <c r="D2667">
        <v>9.6655603459809905E-2</v>
      </c>
      <c r="G2667" t="s">
        <v>1227</v>
      </c>
      <c r="H2667" t="s">
        <v>224</v>
      </c>
      <c r="I2667" t="s">
        <v>1208</v>
      </c>
      <c r="J2667">
        <v>-1.08972002569545E-2</v>
      </c>
    </row>
    <row r="2668" spans="1:10" x14ac:dyDescent="0.25">
      <c r="A2668" t="s">
        <v>1226</v>
      </c>
      <c r="B2668" t="s">
        <v>224</v>
      </c>
      <c r="C2668" t="s">
        <v>1208</v>
      </c>
      <c r="D2668">
        <v>9.2745200100297895E-2</v>
      </c>
      <c r="G2668" t="s">
        <v>1226</v>
      </c>
      <c r="H2668" t="s">
        <v>224</v>
      </c>
      <c r="I2668" t="s">
        <v>1208</v>
      </c>
      <c r="J2668">
        <v>2.44579742024385E-2</v>
      </c>
    </row>
    <row r="2669" spans="1:10" x14ac:dyDescent="0.25">
      <c r="A2669" t="s">
        <v>1225</v>
      </c>
      <c r="B2669" t="s">
        <v>224</v>
      </c>
      <c r="C2669" t="s">
        <v>1208</v>
      </c>
      <c r="D2669">
        <v>0.10343405040772501</v>
      </c>
      <c r="G2669" t="s">
        <v>1225</v>
      </c>
      <c r="H2669" t="s">
        <v>224</v>
      </c>
      <c r="I2669" t="s">
        <v>1208</v>
      </c>
      <c r="J2669">
        <v>6.0098360780525004E-3</v>
      </c>
    </row>
    <row r="2670" spans="1:10" x14ac:dyDescent="0.25">
      <c r="A2670" t="s">
        <v>1224</v>
      </c>
      <c r="B2670" t="s">
        <v>224</v>
      </c>
      <c r="C2670" t="s">
        <v>1208</v>
      </c>
      <c r="D2670">
        <v>9.7271503446968804E-2</v>
      </c>
      <c r="G2670" t="s">
        <v>1224</v>
      </c>
      <c r="H2670" t="s">
        <v>224</v>
      </c>
      <c r="I2670" t="s">
        <v>1208</v>
      </c>
      <c r="J2670">
        <v>1.82983996317891E-2</v>
      </c>
    </row>
    <row r="2671" spans="1:10" x14ac:dyDescent="0.25">
      <c r="A2671" t="s">
        <v>1223</v>
      </c>
      <c r="B2671" t="s">
        <v>224</v>
      </c>
      <c r="C2671" t="s">
        <v>1208</v>
      </c>
      <c r="D2671">
        <v>0.12608884822731201</v>
      </c>
      <c r="G2671" t="s">
        <v>1223</v>
      </c>
      <c r="H2671" t="s">
        <v>224</v>
      </c>
      <c r="I2671" t="s">
        <v>1208</v>
      </c>
      <c r="J2671">
        <v>2.55359953903017E-3</v>
      </c>
    </row>
    <row r="2672" spans="1:10" x14ac:dyDescent="0.25">
      <c r="A2672" t="s">
        <v>1222</v>
      </c>
      <c r="B2672" t="s">
        <v>224</v>
      </c>
      <c r="C2672" t="s">
        <v>1208</v>
      </c>
      <c r="D2672">
        <v>0.10822506682460301</v>
      </c>
      <c r="G2672" t="s">
        <v>1222</v>
      </c>
      <c r="H2672" t="s">
        <v>224</v>
      </c>
      <c r="I2672" t="s">
        <v>1208</v>
      </c>
      <c r="J2672">
        <v>-4.8216899914786098E-3</v>
      </c>
    </row>
    <row r="2673" spans="1:10" x14ac:dyDescent="0.25">
      <c r="A2673" t="s">
        <v>1221</v>
      </c>
      <c r="B2673" t="s">
        <v>224</v>
      </c>
      <c r="C2673" t="s">
        <v>1208</v>
      </c>
      <c r="D2673">
        <v>9.4369097284887293E-2</v>
      </c>
      <c r="G2673" t="s">
        <v>1221</v>
      </c>
      <c r="H2673" t="s">
        <v>224</v>
      </c>
      <c r="I2673" t="s">
        <v>1208</v>
      </c>
      <c r="J2673">
        <v>2.8813089862183401E-2</v>
      </c>
    </row>
    <row r="2674" spans="1:10" x14ac:dyDescent="0.25">
      <c r="A2674" t="s">
        <v>1220</v>
      </c>
      <c r="B2674" t="s">
        <v>224</v>
      </c>
      <c r="C2674" t="s">
        <v>1208</v>
      </c>
      <c r="D2674">
        <v>0.13431636588066501</v>
      </c>
      <c r="G2674" t="s">
        <v>1220</v>
      </c>
      <c r="H2674" t="s">
        <v>224</v>
      </c>
      <c r="I2674" t="s">
        <v>1208</v>
      </c>
      <c r="J2674">
        <v>1.0198284502310801E-2</v>
      </c>
    </row>
    <row r="2675" spans="1:10" x14ac:dyDescent="0.25">
      <c r="A2675" t="s">
        <v>1219</v>
      </c>
      <c r="B2675" t="s">
        <v>224</v>
      </c>
      <c r="C2675" t="s">
        <v>1208</v>
      </c>
      <c r="D2675">
        <v>8.3024598099428595E-2</v>
      </c>
      <c r="G2675" t="s">
        <v>1219</v>
      </c>
      <c r="H2675" t="s">
        <v>224</v>
      </c>
      <c r="I2675" t="s">
        <v>1208</v>
      </c>
      <c r="J2675">
        <v>1.3856757978537099E-2</v>
      </c>
    </row>
    <row r="2676" spans="1:10" x14ac:dyDescent="0.25">
      <c r="A2676" t="s">
        <v>1218</v>
      </c>
      <c r="B2676" t="s">
        <v>224</v>
      </c>
      <c r="C2676" t="s">
        <v>1208</v>
      </c>
      <c r="D2676">
        <v>7.3491929401760497E-2</v>
      </c>
      <c r="G2676" t="s">
        <v>1218</v>
      </c>
      <c r="H2676" t="s">
        <v>224</v>
      </c>
      <c r="I2676" t="s">
        <v>1208</v>
      </c>
      <c r="J2676">
        <v>2.2247426133901502E-2</v>
      </c>
    </row>
    <row r="2677" spans="1:10" x14ac:dyDescent="0.25">
      <c r="A2677" t="s">
        <v>1217</v>
      </c>
      <c r="B2677" t="s">
        <v>224</v>
      </c>
      <c r="C2677" t="s">
        <v>1208</v>
      </c>
      <c r="D2677">
        <v>9.2025672243335299E-2</v>
      </c>
      <c r="G2677" t="s">
        <v>1217</v>
      </c>
      <c r="H2677" t="s">
        <v>224</v>
      </c>
      <c r="I2677" t="s">
        <v>1208</v>
      </c>
      <c r="J2677">
        <v>4.2083551160762801E-3</v>
      </c>
    </row>
    <row r="2678" spans="1:10" x14ac:dyDescent="0.25">
      <c r="A2678" t="s">
        <v>1216</v>
      </c>
      <c r="B2678" t="s">
        <v>224</v>
      </c>
      <c r="C2678" t="s">
        <v>1208</v>
      </c>
      <c r="D2678">
        <v>9.8508159985539204E-2</v>
      </c>
      <c r="G2678" t="s">
        <v>1216</v>
      </c>
      <c r="H2678" t="s">
        <v>224</v>
      </c>
      <c r="I2678" t="s">
        <v>1208</v>
      </c>
      <c r="J2678">
        <v>3.62605666096058E-3</v>
      </c>
    </row>
    <row r="2679" spans="1:10" x14ac:dyDescent="0.25">
      <c r="A2679" t="s">
        <v>1215</v>
      </c>
      <c r="B2679" t="s">
        <v>224</v>
      </c>
      <c r="C2679" t="s">
        <v>1208</v>
      </c>
      <c r="D2679">
        <v>0.101420602240454</v>
      </c>
      <c r="G2679" t="s">
        <v>1215</v>
      </c>
      <c r="H2679" t="s">
        <v>224</v>
      </c>
      <c r="I2679" t="s">
        <v>1208</v>
      </c>
      <c r="J2679">
        <v>2.03188811575842E-2</v>
      </c>
    </row>
    <row r="2680" spans="1:10" x14ac:dyDescent="0.25">
      <c r="A2680" t="s">
        <v>1214</v>
      </c>
      <c r="B2680" t="s">
        <v>224</v>
      </c>
      <c r="C2680" t="s">
        <v>1208</v>
      </c>
      <c r="D2680">
        <v>0.132492868529174</v>
      </c>
      <c r="G2680" t="s">
        <v>1214</v>
      </c>
      <c r="H2680" t="s">
        <v>224</v>
      </c>
      <c r="I2680" t="s">
        <v>1208</v>
      </c>
      <c r="J2680">
        <v>5.2924434895667997E-2</v>
      </c>
    </row>
    <row r="2681" spans="1:10" x14ac:dyDescent="0.25">
      <c r="A2681" t="s">
        <v>1213</v>
      </c>
      <c r="B2681" t="s">
        <v>224</v>
      </c>
      <c r="C2681" t="s">
        <v>1208</v>
      </c>
      <c r="D2681">
        <v>5.2831381218603903E-2</v>
      </c>
      <c r="G2681" t="s">
        <v>1213</v>
      </c>
      <c r="H2681" t="s">
        <v>224</v>
      </c>
      <c r="I2681" t="s">
        <v>1208</v>
      </c>
      <c r="J2681">
        <v>-1.49469659283109E-2</v>
      </c>
    </row>
    <row r="2682" spans="1:10" x14ac:dyDescent="0.25">
      <c r="A2682" t="s">
        <v>1212</v>
      </c>
      <c r="B2682" t="s">
        <v>224</v>
      </c>
      <c r="C2682" t="s">
        <v>1208</v>
      </c>
      <c r="D2682">
        <v>0.109287529150706</v>
      </c>
      <c r="G2682" t="s">
        <v>1212</v>
      </c>
      <c r="H2682" t="s">
        <v>224</v>
      </c>
      <c r="I2682" t="s">
        <v>1208</v>
      </c>
      <c r="J2682">
        <v>-1.6204055594539399E-2</v>
      </c>
    </row>
    <row r="2683" spans="1:10" x14ac:dyDescent="0.25">
      <c r="A2683" t="s">
        <v>1211</v>
      </c>
      <c r="B2683" t="s">
        <v>224</v>
      </c>
      <c r="C2683" t="s">
        <v>1208</v>
      </c>
      <c r="D2683">
        <v>3.7959213076573302E-2</v>
      </c>
      <c r="G2683" t="s">
        <v>1211</v>
      </c>
      <c r="H2683" t="s">
        <v>224</v>
      </c>
      <c r="I2683" t="s">
        <v>1208</v>
      </c>
      <c r="J2683">
        <v>-7.3352211426098201E-3</v>
      </c>
    </row>
    <row r="2684" spans="1:10" x14ac:dyDescent="0.25">
      <c r="A2684" t="s">
        <v>1210</v>
      </c>
      <c r="B2684" t="s">
        <v>224</v>
      </c>
      <c r="C2684" t="s">
        <v>1208</v>
      </c>
      <c r="D2684">
        <v>9.7435031139300701E-2</v>
      </c>
      <c r="G2684" t="s">
        <v>1210</v>
      </c>
      <c r="H2684" t="s">
        <v>224</v>
      </c>
      <c r="I2684" t="s">
        <v>1208</v>
      </c>
      <c r="J2684">
        <v>-7.83678038532859E-3</v>
      </c>
    </row>
    <row r="2685" spans="1:10" x14ac:dyDescent="0.25">
      <c r="A2685" t="s">
        <v>1209</v>
      </c>
      <c r="B2685" t="s">
        <v>224</v>
      </c>
      <c r="C2685" t="s">
        <v>1208</v>
      </c>
      <c r="D2685">
        <v>0.10096450857083</v>
      </c>
      <c r="G2685" t="s">
        <v>1209</v>
      </c>
      <c r="H2685" t="s">
        <v>224</v>
      </c>
      <c r="I2685" t="s">
        <v>1208</v>
      </c>
      <c r="J2685">
        <v>2.9510865929152599E-2</v>
      </c>
    </row>
    <row r="2686" spans="1:10" x14ac:dyDescent="0.25">
      <c r="A2686" t="s">
        <v>1207</v>
      </c>
      <c r="B2686" t="s">
        <v>224</v>
      </c>
      <c r="C2686" t="s">
        <v>223</v>
      </c>
      <c r="D2686">
        <v>5.1317036522889499E-2</v>
      </c>
      <c r="G2686" t="s">
        <v>1207</v>
      </c>
      <c r="H2686" t="s">
        <v>224</v>
      </c>
      <c r="I2686" t="s">
        <v>223</v>
      </c>
      <c r="J2686">
        <v>-3.0337920398044199E-2</v>
      </c>
    </row>
    <row r="2687" spans="1:10" x14ac:dyDescent="0.25">
      <c r="A2687" t="s">
        <v>1206</v>
      </c>
      <c r="B2687" t="s">
        <v>224</v>
      </c>
      <c r="C2687" t="s">
        <v>223</v>
      </c>
      <c r="D2687">
        <v>0.102655238781582</v>
      </c>
      <c r="G2687" t="s">
        <v>1206</v>
      </c>
      <c r="H2687" t="s">
        <v>224</v>
      </c>
      <c r="I2687" t="s">
        <v>223</v>
      </c>
      <c r="J2687">
        <v>7.1250503187747201E-3</v>
      </c>
    </row>
    <row r="2688" spans="1:10" x14ac:dyDescent="0.25">
      <c r="A2688" t="s">
        <v>1205</v>
      </c>
      <c r="B2688" t="s">
        <v>224</v>
      </c>
      <c r="C2688" t="s">
        <v>223</v>
      </c>
      <c r="D2688">
        <v>6.9780680719196506E-2</v>
      </c>
      <c r="G2688" t="s">
        <v>1205</v>
      </c>
      <c r="H2688" t="s">
        <v>224</v>
      </c>
      <c r="I2688" t="s">
        <v>223</v>
      </c>
      <c r="J2688">
        <v>2.16517277098934E-2</v>
      </c>
    </row>
    <row r="2689" spans="1:10" x14ac:dyDescent="0.25">
      <c r="A2689" t="s">
        <v>1204</v>
      </c>
      <c r="B2689" t="s">
        <v>224</v>
      </c>
      <c r="C2689" t="s">
        <v>223</v>
      </c>
      <c r="D2689">
        <v>0.121704882658595</v>
      </c>
      <c r="G2689" t="s">
        <v>1204</v>
      </c>
      <c r="H2689" t="s">
        <v>224</v>
      </c>
      <c r="I2689" t="s">
        <v>223</v>
      </c>
      <c r="J2689">
        <v>1.78724580990864E-2</v>
      </c>
    </row>
    <row r="2690" spans="1:10" x14ac:dyDescent="0.25">
      <c r="A2690" t="s">
        <v>1203</v>
      </c>
      <c r="B2690" t="s">
        <v>224</v>
      </c>
      <c r="C2690" t="s">
        <v>223</v>
      </c>
      <c r="D2690">
        <v>6.9959665806252E-2</v>
      </c>
      <c r="G2690" t="s">
        <v>1203</v>
      </c>
      <c r="H2690" t="s">
        <v>224</v>
      </c>
      <c r="I2690" t="s">
        <v>223</v>
      </c>
      <c r="J2690">
        <v>1.77498797094455E-3</v>
      </c>
    </row>
    <row r="2691" spans="1:10" x14ac:dyDescent="0.25">
      <c r="A2691" t="s">
        <v>1202</v>
      </c>
      <c r="B2691" t="s">
        <v>224</v>
      </c>
      <c r="C2691" t="s">
        <v>223</v>
      </c>
      <c r="D2691">
        <v>0.10118307286243899</v>
      </c>
      <c r="G2691" t="s">
        <v>1202</v>
      </c>
      <c r="H2691" t="s">
        <v>224</v>
      </c>
      <c r="I2691" t="s">
        <v>223</v>
      </c>
      <c r="J2691">
        <v>-2.2828223302769499E-2</v>
      </c>
    </row>
    <row r="2692" spans="1:10" x14ac:dyDescent="0.25">
      <c r="A2692" t="s">
        <v>1201</v>
      </c>
      <c r="B2692" t="s">
        <v>224</v>
      </c>
      <c r="C2692" t="s">
        <v>223</v>
      </c>
      <c r="D2692">
        <v>0.10538015319725</v>
      </c>
      <c r="G2692" t="s">
        <v>1201</v>
      </c>
      <c r="H2692" t="s">
        <v>224</v>
      </c>
      <c r="I2692" t="s">
        <v>223</v>
      </c>
      <c r="J2692">
        <v>2.8190786615445999E-2</v>
      </c>
    </row>
    <row r="2693" spans="1:10" x14ac:dyDescent="0.25">
      <c r="A2693" t="s">
        <v>1200</v>
      </c>
      <c r="B2693" t="s">
        <v>224</v>
      </c>
      <c r="C2693" t="s">
        <v>223</v>
      </c>
      <c r="D2693">
        <v>3.7366827131513201E-2</v>
      </c>
      <c r="G2693" t="s">
        <v>1200</v>
      </c>
      <c r="H2693" t="s">
        <v>224</v>
      </c>
      <c r="I2693" t="s">
        <v>223</v>
      </c>
      <c r="J2693">
        <v>3.6061059891524902E-2</v>
      </c>
    </row>
    <row r="2694" spans="1:10" x14ac:dyDescent="0.25">
      <c r="A2694" t="s">
        <v>1199</v>
      </c>
      <c r="B2694" t="s">
        <v>224</v>
      </c>
      <c r="C2694" t="s">
        <v>223</v>
      </c>
      <c r="D2694">
        <v>8.7451254107419996E-2</v>
      </c>
      <c r="G2694" t="s">
        <v>1199</v>
      </c>
      <c r="H2694" t="s">
        <v>224</v>
      </c>
      <c r="I2694" t="s">
        <v>223</v>
      </c>
      <c r="J2694">
        <v>-3.9995482398638899E-2</v>
      </c>
    </row>
    <row r="2695" spans="1:10" x14ac:dyDescent="0.25">
      <c r="A2695" t="s">
        <v>1198</v>
      </c>
      <c r="B2695" t="s">
        <v>224</v>
      </c>
      <c r="C2695" t="s">
        <v>223</v>
      </c>
      <c r="D2695">
        <v>0.114213938350058</v>
      </c>
      <c r="G2695" t="s">
        <v>1198</v>
      </c>
      <c r="H2695" t="s">
        <v>224</v>
      </c>
      <c r="I2695" t="s">
        <v>223</v>
      </c>
      <c r="J2695">
        <v>1.7900488806557799E-2</v>
      </c>
    </row>
    <row r="2696" spans="1:10" x14ac:dyDescent="0.25">
      <c r="A2696" t="s">
        <v>1197</v>
      </c>
      <c r="B2696" t="s">
        <v>224</v>
      </c>
      <c r="C2696" t="s">
        <v>223</v>
      </c>
      <c r="D2696">
        <v>0.106794622123282</v>
      </c>
      <c r="G2696" t="s">
        <v>1197</v>
      </c>
      <c r="H2696" t="s">
        <v>224</v>
      </c>
      <c r="I2696" t="s">
        <v>223</v>
      </c>
      <c r="J2696">
        <v>-2.9474683744072701E-2</v>
      </c>
    </row>
    <row r="2697" spans="1:10" x14ac:dyDescent="0.25">
      <c r="A2697" t="s">
        <v>1196</v>
      </c>
      <c r="B2697" t="s">
        <v>224</v>
      </c>
      <c r="C2697" t="s">
        <v>223</v>
      </c>
      <c r="D2697">
        <v>9.1055239304616301E-2</v>
      </c>
      <c r="G2697" t="s">
        <v>1196</v>
      </c>
      <c r="H2697" t="s">
        <v>224</v>
      </c>
      <c r="I2697" t="s">
        <v>223</v>
      </c>
      <c r="J2697">
        <v>-1.49799842047608E-2</v>
      </c>
    </row>
    <row r="2698" spans="1:10" x14ac:dyDescent="0.25">
      <c r="A2698" t="s">
        <v>1195</v>
      </c>
      <c r="B2698" t="s">
        <v>224</v>
      </c>
      <c r="C2698" t="s">
        <v>223</v>
      </c>
      <c r="D2698">
        <v>7.9145731368873706E-2</v>
      </c>
      <c r="G2698" t="s">
        <v>1195</v>
      </c>
      <c r="H2698" t="s">
        <v>224</v>
      </c>
      <c r="I2698" t="s">
        <v>223</v>
      </c>
      <c r="J2698">
        <v>2.5257274367509502E-2</v>
      </c>
    </row>
    <row r="2699" spans="1:10" x14ac:dyDescent="0.25">
      <c r="A2699" t="s">
        <v>1194</v>
      </c>
      <c r="B2699" t="s">
        <v>224</v>
      </c>
      <c r="C2699" t="s">
        <v>223</v>
      </c>
      <c r="D2699">
        <v>9.4860941989083902E-2</v>
      </c>
      <c r="G2699" t="s">
        <v>1194</v>
      </c>
      <c r="H2699" t="s">
        <v>224</v>
      </c>
      <c r="I2699" t="s">
        <v>223</v>
      </c>
      <c r="J2699">
        <v>4.0446811264127601E-2</v>
      </c>
    </row>
    <row r="2700" spans="1:10" x14ac:dyDescent="0.25">
      <c r="A2700" t="s">
        <v>1193</v>
      </c>
      <c r="B2700" t="s">
        <v>224</v>
      </c>
      <c r="C2700" t="s">
        <v>223</v>
      </c>
      <c r="D2700">
        <v>0.12608188512801899</v>
      </c>
      <c r="G2700" t="s">
        <v>1193</v>
      </c>
      <c r="H2700" t="s">
        <v>224</v>
      </c>
      <c r="I2700" t="s">
        <v>223</v>
      </c>
      <c r="J2700">
        <v>2.30063543302911E-2</v>
      </c>
    </row>
    <row r="2701" spans="1:10" x14ac:dyDescent="0.25">
      <c r="A2701" t="s">
        <v>1192</v>
      </c>
      <c r="B2701" t="s">
        <v>224</v>
      </c>
      <c r="C2701" t="s">
        <v>223</v>
      </c>
      <c r="D2701">
        <v>5.2624489289345898E-2</v>
      </c>
      <c r="G2701" t="s">
        <v>1192</v>
      </c>
      <c r="H2701" t="s">
        <v>224</v>
      </c>
      <c r="I2701" t="s">
        <v>223</v>
      </c>
      <c r="J2701">
        <v>-6.2502109191916698E-3</v>
      </c>
    </row>
    <row r="2702" spans="1:10" x14ac:dyDescent="0.25">
      <c r="A2702" t="s">
        <v>1191</v>
      </c>
      <c r="B2702" t="s">
        <v>224</v>
      </c>
      <c r="C2702" t="s">
        <v>223</v>
      </c>
      <c r="D2702">
        <v>0.14023009825764701</v>
      </c>
      <c r="G2702" t="s">
        <v>1191</v>
      </c>
      <c r="H2702" t="s">
        <v>224</v>
      </c>
      <c r="I2702" t="s">
        <v>223</v>
      </c>
      <c r="J2702">
        <v>2.5898689948459602E-2</v>
      </c>
    </row>
    <row r="2703" spans="1:10" x14ac:dyDescent="0.25">
      <c r="A2703" t="s">
        <v>1190</v>
      </c>
      <c r="B2703" t="s">
        <v>224</v>
      </c>
      <c r="C2703" t="s">
        <v>223</v>
      </c>
      <c r="D2703">
        <v>8.8098513377690896E-2</v>
      </c>
      <c r="G2703" t="s">
        <v>1190</v>
      </c>
      <c r="H2703" t="s">
        <v>224</v>
      </c>
      <c r="I2703" t="s">
        <v>223</v>
      </c>
      <c r="J2703">
        <v>-3.2222841488960999E-2</v>
      </c>
    </row>
    <row r="2704" spans="1:10" x14ac:dyDescent="0.25">
      <c r="A2704" t="s">
        <v>1189</v>
      </c>
      <c r="B2704" t="s">
        <v>224</v>
      </c>
      <c r="C2704" t="s">
        <v>223</v>
      </c>
      <c r="D2704">
        <v>8.32570070243044E-2</v>
      </c>
      <c r="G2704" t="s">
        <v>1189</v>
      </c>
      <c r="H2704" t="s">
        <v>224</v>
      </c>
      <c r="I2704" t="s">
        <v>223</v>
      </c>
      <c r="J2704">
        <v>1.49974915539623E-2</v>
      </c>
    </row>
    <row r="2705" spans="1:10" x14ac:dyDescent="0.25">
      <c r="A2705" t="s">
        <v>1188</v>
      </c>
      <c r="B2705" t="s">
        <v>224</v>
      </c>
      <c r="C2705" t="s">
        <v>223</v>
      </c>
      <c r="D2705">
        <v>0.115748959666906</v>
      </c>
      <c r="G2705" t="s">
        <v>1188</v>
      </c>
      <c r="H2705" t="s">
        <v>224</v>
      </c>
      <c r="I2705" t="s">
        <v>223</v>
      </c>
      <c r="J2705">
        <v>1.54522177852383E-2</v>
      </c>
    </row>
    <row r="2706" spans="1:10" x14ac:dyDescent="0.25">
      <c r="A2706" t="s">
        <v>1187</v>
      </c>
      <c r="B2706" t="s">
        <v>224</v>
      </c>
      <c r="C2706" t="s">
        <v>223</v>
      </c>
      <c r="D2706">
        <v>6.8294693314306903E-2</v>
      </c>
      <c r="G2706" t="s">
        <v>1187</v>
      </c>
      <c r="H2706" t="s">
        <v>224</v>
      </c>
      <c r="I2706" t="s">
        <v>223</v>
      </c>
      <c r="J2706">
        <v>6.01112269669968E-4</v>
      </c>
    </row>
    <row r="2707" spans="1:10" x14ac:dyDescent="0.25">
      <c r="A2707" t="s">
        <v>1186</v>
      </c>
      <c r="B2707" t="s">
        <v>224</v>
      </c>
      <c r="C2707" t="s">
        <v>223</v>
      </c>
      <c r="D2707">
        <v>5.90144139939031E-2</v>
      </c>
      <c r="G2707" t="s">
        <v>1186</v>
      </c>
      <c r="H2707" t="s">
        <v>224</v>
      </c>
      <c r="I2707" t="s">
        <v>223</v>
      </c>
      <c r="J2707">
        <v>-1.52843556355972E-3</v>
      </c>
    </row>
    <row r="2708" spans="1:10" x14ac:dyDescent="0.25">
      <c r="A2708" t="s">
        <v>1185</v>
      </c>
      <c r="B2708" t="s">
        <v>224</v>
      </c>
      <c r="C2708" t="s">
        <v>223</v>
      </c>
      <c r="D2708">
        <v>3.7382707385971499E-2</v>
      </c>
      <c r="G2708" t="s">
        <v>1185</v>
      </c>
      <c r="H2708" t="s">
        <v>224</v>
      </c>
      <c r="I2708" t="s">
        <v>223</v>
      </c>
      <c r="J2708">
        <v>1.49290994419222E-2</v>
      </c>
    </row>
    <row r="2709" spans="1:10" x14ac:dyDescent="0.25">
      <c r="A2709" t="s">
        <v>1184</v>
      </c>
      <c r="B2709" t="s">
        <v>224</v>
      </c>
      <c r="C2709" t="s">
        <v>223</v>
      </c>
      <c r="D2709">
        <v>0.110992518537783</v>
      </c>
      <c r="G2709" t="s">
        <v>1184</v>
      </c>
      <c r="H2709" t="s">
        <v>224</v>
      </c>
      <c r="I2709" t="s">
        <v>223</v>
      </c>
      <c r="J2709">
        <v>3.9283223172356697E-3</v>
      </c>
    </row>
    <row r="2710" spans="1:10" x14ac:dyDescent="0.25">
      <c r="A2710" t="s">
        <v>1183</v>
      </c>
      <c r="B2710" t="s">
        <v>224</v>
      </c>
      <c r="C2710" t="s">
        <v>223</v>
      </c>
      <c r="D2710">
        <v>9.8500640487552402E-2</v>
      </c>
      <c r="G2710" t="s">
        <v>1183</v>
      </c>
      <c r="H2710" t="s">
        <v>224</v>
      </c>
      <c r="I2710" t="s">
        <v>223</v>
      </c>
      <c r="J2710">
        <v>-1.00417828486593E-2</v>
      </c>
    </row>
    <row r="2711" spans="1:10" x14ac:dyDescent="0.25">
      <c r="A2711" t="s">
        <v>1182</v>
      </c>
      <c r="B2711" t="s">
        <v>224</v>
      </c>
      <c r="C2711" t="s">
        <v>223</v>
      </c>
      <c r="D2711">
        <v>9.3487461391211904E-2</v>
      </c>
      <c r="G2711" t="s">
        <v>1182</v>
      </c>
      <c r="H2711" t="s">
        <v>224</v>
      </c>
      <c r="I2711" t="s">
        <v>223</v>
      </c>
      <c r="J2711">
        <v>2.83673499197745E-2</v>
      </c>
    </row>
    <row r="2712" spans="1:10" x14ac:dyDescent="0.25">
      <c r="A2712" t="s">
        <v>1181</v>
      </c>
      <c r="B2712" t="s">
        <v>224</v>
      </c>
      <c r="C2712" t="s">
        <v>223</v>
      </c>
      <c r="D2712">
        <v>9.3068617976872103E-2</v>
      </c>
      <c r="G2712" t="s">
        <v>1181</v>
      </c>
      <c r="H2712" t="s">
        <v>224</v>
      </c>
      <c r="I2712" t="s">
        <v>223</v>
      </c>
      <c r="J2712">
        <v>-2.7470530836003798E-3</v>
      </c>
    </row>
    <row r="2713" spans="1:10" x14ac:dyDescent="0.25">
      <c r="A2713" t="s">
        <v>1180</v>
      </c>
      <c r="B2713" t="s">
        <v>224</v>
      </c>
      <c r="C2713" t="s">
        <v>223</v>
      </c>
      <c r="D2713">
        <v>6.7111798892134297E-2</v>
      </c>
      <c r="G2713" t="s">
        <v>1180</v>
      </c>
      <c r="H2713" t="s">
        <v>224</v>
      </c>
      <c r="I2713" t="s">
        <v>223</v>
      </c>
      <c r="J2713">
        <v>4.80589712163235E-3</v>
      </c>
    </row>
    <row r="2714" spans="1:10" x14ac:dyDescent="0.25">
      <c r="A2714" t="s">
        <v>1179</v>
      </c>
      <c r="B2714" t="s">
        <v>224</v>
      </c>
      <c r="C2714" t="s">
        <v>223</v>
      </c>
      <c r="D2714">
        <v>0.114176554010831</v>
      </c>
      <c r="G2714" t="s">
        <v>1179</v>
      </c>
      <c r="H2714" t="s">
        <v>224</v>
      </c>
      <c r="I2714" t="s">
        <v>223</v>
      </c>
      <c r="J2714">
        <v>-3.1486544126033598E-2</v>
      </c>
    </row>
    <row r="2715" spans="1:10" x14ac:dyDescent="0.25">
      <c r="A2715" t="s">
        <v>1178</v>
      </c>
      <c r="B2715" t="s">
        <v>224</v>
      </c>
      <c r="C2715" t="s">
        <v>223</v>
      </c>
      <c r="D2715">
        <v>8.46947048692136E-2</v>
      </c>
      <c r="G2715" t="s">
        <v>1178</v>
      </c>
      <c r="H2715" t="s">
        <v>224</v>
      </c>
      <c r="I2715" t="s">
        <v>223</v>
      </c>
      <c r="J2715">
        <v>-1.39209260260354E-2</v>
      </c>
    </row>
    <row r="2716" spans="1:10" x14ac:dyDescent="0.25">
      <c r="A2716" t="s">
        <v>1177</v>
      </c>
      <c r="B2716" t="s">
        <v>224</v>
      </c>
      <c r="C2716" t="s">
        <v>223</v>
      </c>
      <c r="D2716">
        <v>0.109467113379301</v>
      </c>
      <c r="G2716" t="s">
        <v>1177</v>
      </c>
      <c r="H2716" t="s">
        <v>224</v>
      </c>
      <c r="I2716" t="s">
        <v>223</v>
      </c>
      <c r="J2716">
        <v>-9.6759603043990207E-3</v>
      </c>
    </row>
    <row r="2717" spans="1:10" x14ac:dyDescent="0.25">
      <c r="A2717" t="s">
        <v>1176</v>
      </c>
      <c r="B2717" t="s">
        <v>224</v>
      </c>
      <c r="C2717" t="s">
        <v>223</v>
      </c>
      <c r="D2717">
        <v>7.7860774446330702E-2</v>
      </c>
      <c r="G2717" t="s">
        <v>1176</v>
      </c>
      <c r="H2717" t="s">
        <v>224</v>
      </c>
      <c r="I2717" t="s">
        <v>223</v>
      </c>
      <c r="J2717">
        <v>1.7718410165803299E-2</v>
      </c>
    </row>
    <row r="2718" spans="1:10" x14ac:dyDescent="0.25">
      <c r="A2718" t="s">
        <v>1175</v>
      </c>
      <c r="B2718" t="s">
        <v>224</v>
      </c>
      <c r="C2718" t="s">
        <v>223</v>
      </c>
      <c r="D2718">
        <v>9.1174787421073905E-2</v>
      </c>
      <c r="G2718" t="s">
        <v>1175</v>
      </c>
      <c r="H2718" t="s">
        <v>224</v>
      </c>
      <c r="I2718" t="s">
        <v>223</v>
      </c>
      <c r="J2718">
        <v>-1.11360009746258E-2</v>
      </c>
    </row>
    <row r="2719" spans="1:10" x14ac:dyDescent="0.25">
      <c r="A2719" t="s">
        <v>1174</v>
      </c>
      <c r="B2719" t="s">
        <v>224</v>
      </c>
      <c r="C2719" t="s">
        <v>223</v>
      </c>
      <c r="D2719">
        <v>8.1463746269796397E-2</v>
      </c>
      <c r="G2719" t="s">
        <v>1174</v>
      </c>
      <c r="H2719" t="s">
        <v>224</v>
      </c>
      <c r="I2719" t="s">
        <v>223</v>
      </c>
      <c r="J2719">
        <v>8.4155372927294005E-3</v>
      </c>
    </row>
    <row r="2720" spans="1:10" x14ac:dyDescent="0.25">
      <c r="A2720" t="s">
        <v>1173</v>
      </c>
      <c r="B2720" t="s">
        <v>224</v>
      </c>
      <c r="C2720" t="s">
        <v>223</v>
      </c>
      <c r="D2720">
        <v>8.0686550972421001E-2</v>
      </c>
      <c r="G2720" t="s">
        <v>1173</v>
      </c>
      <c r="H2720" t="s">
        <v>224</v>
      </c>
      <c r="I2720" t="s">
        <v>223</v>
      </c>
      <c r="J2720">
        <v>1.31659036357512E-2</v>
      </c>
    </row>
    <row r="2721" spans="1:10" x14ac:dyDescent="0.25">
      <c r="A2721" t="s">
        <v>1172</v>
      </c>
      <c r="B2721" t="s">
        <v>224</v>
      </c>
      <c r="C2721" t="s">
        <v>223</v>
      </c>
      <c r="D2721">
        <v>0.104801466022779</v>
      </c>
      <c r="G2721" t="s">
        <v>1172</v>
      </c>
      <c r="H2721" t="s">
        <v>224</v>
      </c>
      <c r="I2721" t="s">
        <v>223</v>
      </c>
      <c r="J2721">
        <v>2.2688604467705001E-2</v>
      </c>
    </row>
    <row r="2722" spans="1:10" x14ac:dyDescent="0.25">
      <c r="A2722" t="s">
        <v>1171</v>
      </c>
      <c r="B2722" t="s">
        <v>224</v>
      </c>
      <c r="C2722" t="s">
        <v>223</v>
      </c>
      <c r="D2722">
        <v>0.11526215992654</v>
      </c>
      <c r="G2722" t="s">
        <v>1171</v>
      </c>
      <c r="H2722" t="s">
        <v>224</v>
      </c>
      <c r="I2722" t="s">
        <v>223</v>
      </c>
      <c r="J2722">
        <v>3.1200319093052701E-3</v>
      </c>
    </row>
    <row r="2723" spans="1:10" x14ac:dyDescent="0.25">
      <c r="A2723" t="s">
        <v>1170</v>
      </c>
      <c r="B2723" t="s">
        <v>224</v>
      </c>
      <c r="C2723" t="s">
        <v>223</v>
      </c>
      <c r="D2723">
        <v>7.6097527676436905E-2</v>
      </c>
      <c r="G2723" t="s">
        <v>1170</v>
      </c>
      <c r="H2723" t="s">
        <v>224</v>
      </c>
      <c r="I2723" t="s">
        <v>223</v>
      </c>
      <c r="J2723">
        <v>-1.29708903678114E-2</v>
      </c>
    </row>
    <row r="2724" spans="1:10" x14ac:dyDescent="0.25">
      <c r="A2724" t="s">
        <v>1169</v>
      </c>
      <c r="B2724" t="s">
        <v>224</v>
      </c>
      <c r="C2724" t="s">
        <v>223</v>
      </c>
      <c r="D2724">
        <v>0.108408981750791</v>
      </c>
      <c r="G2724" t="s">
        <v>1169</v>
      </c>
      <c r="H2724" t="s">
        <v>224</v>
      </c>
      <c r="I2724" t="s">
        <v>223</v>
      </c>
      <c r="J2724">
        <v>-2.77955667441687E-2</v>
      </c>
    </row>
    <row r="2725" spans="1:10" x14ac:dyDescent="0.25">
      <c r="A2725" t="s">
        <v>1168</v>
      </c>
      <c r="B2725" t="s">
        <v>224</v>
      </c>
      <c r="C2725" t="s">
        <v>223</v>
      </c>
      <c r="D2725">
        <v>5.13806714277723E-2</v>
      </c>
      <c r="G2725" t="s">
        <v>1168</v>
      </c>
      <c r="H2725" t="s">
        <v>224</v>
      </c>
      <c r="I2725" t="s">
        <v>223</v>
      </c>
      <c r="J2725">
        <v>1.7587941145231701E-2</v>
      </c>
    </row>
    <row r="2726" spans="1:10" x14ac:dyDescent="0.25">
      <c r="A2726" t="s">
        <v>1167</v>
      </c>
      <c r="B2726" t="s">
        <v>224</v>
      </c>
      <c r="C2726" t="s">
        <v>223</v>
      </c>
      <c r="D2726">
        <v>5.7573568155011003E-2</v>
      </c>
      <c r="G2726" t="s">
        <v>1167</v>
      </c>
      <c r="H2726" t="s">
        <v>224</v>
      </c>
      <c r="I2726" t="s">
        <v>223</v>
      </c>
      <c r="J2726">
        <v>-1.1545288036784901E-2</v>
      </c>
    </row>
    <row r="2727" spans="1:10" x14ac:dyDescent="0.25">
      <c r="A2727" t="s">
        <v>1166</v>
      </c>
      <c r="B2727" t="s">
        <v>224</v>
      </c>
      <c r="C2727" t="s">
        <v>223</v>
      </c>
      <c r="D2727">
        <v>0.12373917964652401</v>
      </c>
      <c r="G2727" t="s">
        <v>1166</v>
      </c>
      <c r="H2727" t="s">
        <v>224</v>
      </c>
      <c r="I2727" t="s">
        <v>223</v>
      </c>
      <c r="J2727">
        <v>-2.1249126269113398E-2</v>
      </c>
    </row>
    <row r="2728" spans="1:10" x14ac:dyDescent="0.25">
      <c r="A2728" t="s">
        <v>1165</v>
      </c>
      <c r="B2728" t="s">
        <v>224</v>
      </c>
      <c r="C2728" t="s">
        <v>223</v>
      </c>
      <c r="D2728">
        <v>9.3139298108093696E-2</v>
      </c>
      <c r="G2728" t="s">
        <v>1165</v>
      </c>
      <c r="H2728" t="s">
        <v>224</v>
      </c>
      <c r="I2728" t="s">
        <v>223</v>
      </c>
      <c r="J2728">
        <v>4.7770714780566E-2</v>
      </c>
    </row>
    <row r="2729" spans="1:10" x14ac:dyDescent="0.25">
      <c r="A2729" t="s">
        <v>1164</v>
      </c>
      <c r="B2729" t="s">
        <v>224</v>
      </c>
      <c r="C2729" t="s">
        <v>223</v>
      </c>
      <c r="D2729">
        <v>0.11585691925399701</v>
      </c>
      <c r="G2729" t="s">
        <v>1164</v>
      </c>
      <c r="H2729" t="s">
        <v>224</v>
      </c>
      <c r="I2729" t="s">
        <v>223</v>
      </c>
      <c r="J2729">
        <v>-2.9540609568860898E-2</v>
      </c>
    </row>
    <row r="2730" spans="1:10" x14ac:dyDescent="0.25">
      <c r="A2730" t="s">
        <v>1163</v>
      </c>
      <c r="B2730" t="s">
        <v>224</v>
      </c>
      <c r="C2730" t="s">
        <v>223</v>
      </c>
      <c r="D2730">
        <v>9.6216158087098699E-2</v>
      </c>
      <c r="G2730" t="s">
        <v>1163</v>
      </c>
      <c r="H2730" t="s">
        <v>224</v>
      </c>
      <c r="I2730" t="s">
        <v>223</v>
      </c>
      <c r="J2730">
        <v>-2.4858198470843799E-2</v>
      </c>
    </row>
    <row r="2731" spans="1:10" x14ac:dyDescent="0.25">
      <c r="A2731" t="s">
        <v>1162</v>
      </c>
      <c r="B2731" t="s">
        <v>224</v>
      </c>
      <c r="C2731" t="s">
        <v>223</v>
      </c>
      <c r="D2731">
        <v>6.2995674126019002E-2</v>
      </c>
      <c r="G2731" t="s">
        <v>1162</v>
      </c>
      <c r="H2731" t="s">
        <v>224</v>
      </c>
      <c r="I2731" t="s">
        <v>223</v>
      </c>
      <c r="J2731">
        <v>2.7670220246685498E-3</v>
      </c>
    </row>
    <row r="2732" spans="1:10" x14ac:dyDescent="0.25">
      <c r="A2732" t="s">
        <v>1161</v>
      </c>
      <c r="B2732" t="s">
        <v>224</v>
      </c>
      <c r="C2732" t="s">
        <v>223</v>
      </c>
      <c r="D2732">
        <v>0.12609808771970199</v>
      </c>
      <c r="G2732" t="s">
        <v>1161</v>
      </c>
      <c r="H2732" t="s">
        <v>224</v>
      </c>
      <c r="I2732" t="s">
        <v>223</v>
      </c>
      <c r="J2732">
        <v>6.7766743118533599E-3</v>
      </c>
    </row>
    <row r="2733" spans="1:10" x14ac:dyDescent="0.25">
      <c r="A2733" t="s">
        <v>1160</v>
      </c>
      <c r="B2733" t="s">
        <v>224</v>
      </c>
      <c r="C2733" t="s">
        <v>223</v>
      </c>
      <c r="D2733">
        <v>0.101112674087964</v>
      </c>
      <c r="G2733" t="s">
        <v>1160</v>
      </c>
      <c r="H2733" t="s">
        <v>224</v>
      </c>
      <c r="I2733" t="s">
        <v>223</v>
      </c>
      <c r="J2733">
        <v>1.20670698699361E-2</v>
      </c>
    </row>
    <row r="2734" spans="1:10" x14ac:dyDescent="0.25">
      <c r="A2734" t="s">
        <v>1159</v>
      </c>
      <c r="B2734" t="s">
        <v>224</v>
      </c>
      <c r="C2734" t="s">
        <v>223</v>
      </c>
      <c r="D2734">
        <v>7.1616606231816204E-2</v>
      </c>
      <c r="G2734" t="s">
        <v>1159</v>
      </c>
      <c r="H2734" t="s">
        <v>224</v>
      </c>
      <c r="I2734" t="s">
        <v>223</v>
      </c>
      <c r="J2734">
        <v>-2.44285318600873E-2</v>
      </c>
    </row>
    <row r="2735" spans="1:10" x14ac:dyDescent="0.25">
      <c r="A2735" t="s">
        <v>1158</v>
      </c>
      <c r="B2735" t="s">
        <v>224</v>
      </c>
      <c r="C2735" t="s">
        <v>223</v>
      </c>
      <c r="D2735">
        <v>6.1017966316434698E-2</v>
      </c>
      <c r="G2735" t="s">
        <v>1158</v>
      </c>
      <c r="H2735" t="s">
        <v>224</v>
      </c>
      <c r="I2735" t="s">
        <v>223</v>
      </c>
      <c r="J2735">
        <v>-1.0623996364965299E-2</v>
      </c>
    </row>
    <row r="2736" spans="1:10" x14ac:dyDescent="0.25">
      <c r="A2736" t="s">
        <v>1157</v>
      </c>
      <c r="B2736" t="s">
        <v>224</v>
      </c>
      <c r="C2736" t="s">
        <v>223</v>
      </c>
      <c r="D2736">
        <v>5.6527403421279897E-2</v>
      </c>
      <c r="G2736" t="s">
        <v>1157</v>
      </c>
      <c r="H2736" t="s">
        <v>224</v>
      </c>
      <c r="I2736" t="s">
        <v>223</v>
      </c>
      <c r="J2736">
        <v>-3.6515352236955498E-2</v>
      </c>
    </row>
    <row r="2737" spans="1:10" x14ac:dyDescent="0.25">
      <c r="A2737" t="s">
        <v>1156</v>
      </c>
      <c r="B2737" t="s">
        <v>224</v>
      </c>
      <c r="C2737" t="s">
        <v>223</v>
      </c>
      <c r="D2737">
        <v>6.3108501529502106E-2</v>
      </c>
      <c r="G2737" t="s">
        <v>1156</v>
      </c>
      <c r="H2737" t="s">
        <v>224</v>
      </c>
      <c r="I2737" t="s">
        <v>223</v>
      </c>
      <c r="J2737">
        <v>-1.5778174423706399E-2</v>
      </c>
    </row>
    <row r="2738" spans="1:10" x14ac:dyDescent="0.25">
      <c r="A2738" t="s">
        <v>1155</v>
      </c>
      <c r="B2738" t="s">
        <v>224</v>
      </c>
      <c r="C2738" t="s">
        <v>223</v>
      </c>
      <c r="D2738">
        <v>8.3548654942399797E-2</v>
      </c>
      <c r="G2738" t="s">
        <v>1155</v>
      </c>
      <c r="H2738" t="s">
        <v>224</v>
      </c>
      <c r="I2738" t="s">
        <v>223</v>
      </c>
      <c r="J2738">
        <v>-2.19881232743727E-2</v>
      </c>
    </row>
    <row r="2739" spans="1:10" x14ac:dyDescent="0.25">
      <c r="A2739" t="s">
        <v>1154</v>
      </c>
      <c r="B2739" t="s">
        <v>224</v>
      </c>
      <c r="C2739" t="s">
        <v>223</v>
      </c>
      <c r="D2739">
        <v>7.9972106920237998E-2</v>
      </c>
      <c r="G2739" t="s">
        <v>1154</v>
      </c>
      <c r="H2739" t="s">
        <v>224</v>
      </c>
      <c r="I2739" t="s">
        <v>223</v>
      </c>
      <c r="J2739">
        <v>3.9198925230635798E-2</v>
      </c>
    </row>
    <row r="2740" spans="1:10" x14ac:dyDescent="0.25">
      <c r="A2740" t="s">
        <v>1153</v>
      </c>
      <c r="B2740" t="s">
        <v>224</v>
      </c>
      <c r="C2740" t="s">
        <v>223</v>
      </c>
      <c r="D2740">
        <v>0.114982255967656</v>
      </c>
      <c r="G2740" t="s">
        <v>1153</v>
      </c>
      <c r="H2740" t="s">
        <v>224</v>
      </c>
      <c r="I2740" t="s">
        <v>223</v>
      </c>
      <c r="J2740">
        <v>-1.15162676037345E-3</v>
      </c>
    </row>
    <row r="2741" spans="1:10" x14ac:dyDescent="0.25">
      <c r="A2741" t="s">
        <v>1152</v>
      </c>
      <c r="B2741" t="s">
        <v>224</v>
      </c>
      <c r="C2741" t="s">
        <v>223</v>
      </c>
      <c r="D2741">
        <v>7.0390972208251107E-2</v>
      </c>
      <c r="G2741" t="s">
        <v>1152</v>
      </c>
      <c r="H2741" t="s">
        <v>224</v>
      </c>
      <c r="I2741" t="s">
        <v>223</v>
      </c>
      <c r="J2741">
        <v>-1.72310543236328E-2</v>
      </c>
    </row>
    <row r="2742" spans="1:10" x14ac:dyDescent="0.25">
      <c r="A2742" t="s">
        <v>1151</v>
      </c>
      <c r="B2742" t="s">
        <v>224</v>
      </c>
      <c r="C2742" t="s">
        <v>223</v>
      </c>
      <c r="D2742">
        <v>6.9215012458770597E-2</v>
      </c>
      <c r="G2742" t="s">
        <v>1151</v>
      </c>
      <c r="H2742" t="s">
        <v>224</v>
      </c>
      <c r="I2742" t="s">
        <v>223</v>
      </c>
      <c r="J2742">
        <v>-6.6763802253312398E-3</v>
      </c>
    </row>
    <row r="2743" spans="1:10" x14ac:dyDescent="0.25">
      <c r="A2743" t="s">
        <v>1150</v>
      </c>
      <c r="B2743" t="s">
        <v>224</v>
      </c>
      <c r="C2743" t="s">
        <v>223</v>
      </c>
      <c r="D2743">
        <v>8.0545744495843993E-2</v>
      </c>
      <c r="G2743" t="s">
        <v>1150</v>
      </c>
      <c r="H2743" t="s">
        <v>224</v>
      </c>
      <c r="I2743" t="s">
        <v>223</v>
      </c>
      <c r="J2743">
        <v>-3.4882760420010803E-2</v>
      </c>
    </row>
    <row r="2744" spans="1:10" x14ac:dyDescent="0.25">
      <c r="A2744" t="s">
        <v>1149</v>
      </c>
      <c r="B2744" t="s">
        <v>224</v>
      </c>
      <c r="C2744" t="s">
        <v>223</v>
      </c>
      <c r="D2744">
        <v>0.119757858070169</v>
      </c>
      <c r="G2744" t="s">
        <v>1149</v>
      </c>
      <c r="H2744" t="s">
        <v>224</v>
      </c>
      <c r="I2744" t="s">
        <v>223</v>
      </c>
      <c r="J2744">
        <v>1.24936058531101E-2</v>
      </c>
    </row>
    <row r="2745" spans="1:10" x14ac:dyDescent="0.25">
      <c r="A2745" t="s">
        <v>1148</v>
      </c>
      <c r="B2745" t="s">
        <v>224</v>
      </c>
      <c r="C2745" t="s">
        <v>223</v>
      </c>
      <c r="D2745">
        <v>0.15792821710344501</v>
      </c>
      <c r="G2745" t="s">
        <v>1148</v>
      </c>
      <c r="H2745" t="s">
        <v>224</v>
      </c>
      <c r="I2745" t="s">
        <v>223</v>
      </c>
      <c r="J2745">
        <v>3.7539990222307501E-2</v>
      </c>
    </row>
    <row r="2746" spans="1:10" x14ac:dyDescent="0.25">
      <c r="A2746" t="s">
        <v>1147</v>
      </c>
      <c r="B2746" t="s">
        <v>224</v>
      </c>
      <c r="C2746" t="s">
        <v>223</v>
      </c>
      <c r="D2746">
        <v>0.10173415944660701</v>
      </c>
      <c r="G2746" t="s">
        <v>1147</v>
      </c>
      <c r="H2746" t="s">
        <v>224</v>
      </c>
      <c r="I2746" t="s">
        <v>223</v>
      </c>
      <c r="J2746">
        <v>-3.9856220260433298E-2</v>
      </c>
    </row>
    <row r="2747" spans="1:10" x14ac:dyDescent="0.25">
      <c r="A2747" t="s">
        <v>1146</v>
      </c>
      <c r="B2747" t="s">
        <v>224</v>
      </c>
      <c r="C2747" t="s">
        <v>223</v>
      </c>
      <c r="D2747">
        <v>0.11332626355585</v>
      </c>
      <c r="G2747" t="s">
        <v>1146</v>
      </c>
      <c r="H2747" t="s">
        <v>224</v>
      </c>
      <c r="I2747" t="s">
        <v>223</v>
      </c>
      <c r="J2747">
        <v>-4.0773079899447201E-2</v>
      </c>
    </row>
    <row r="2748" spans="1:10" x14ac:dyDescent="0.25">
      <c r="A2748" t="s">
        <v>1145</v>
      </c>
      <c r="B2748" t="s">
        <v>224</v>
      </c>
      <c r="C2748" t="s">
        <v>223</v>
      </c>
      <c r="D2748">
        <v>9.3811962906542007E-2</v>
      </c>
      <c r="G2748" t="s">
        <v>1145</v>
      </c>
      <c r="H2748" t="s">
        <v>224</v>
      </c>
      <c r="I2748" t="s">
        <v>223</v>
      </c>
      <c r="J2748">
        <v>-9.2498613655372704E-3</v>
      </c>
    </row>
    <row r="2749" spans="1:10" x14ac:dyDescent="0.25">
      <c r="A2749" t="s">
        <v>1144</v>
      </c>
      <c r="B2749" t="s">
        <v>224</v>
      </c>
      <c r="C2749" t="s">
        <v>223</v>
      </c>
      <c r="D2749">
        <v>0.103695965041216</v>
      </c>
      <c r="G2749" t="s">
        <v>1144</v>
      </c>
      <c r="H2749" t="s">
        <v>224</v>
      </c>
      <c r="I2749" t="s">
        <v>223</v>
      </c>
      <c r="J2749">
        <v>-1.21556784686418E-2</v>
      </c>
    </row>
    <row r="2750" spans="1:10" x14ac:dyDescent="0.25">
      <c r="A2750" t="s">
        <v>1143</v>
      </c>
      <c r="B2750" t="s">
        <v>224</v>
      </c>
      <c r="C2750" t="s">
        <v>223</v>
      </c>
      <c r="D2750">
        <v>0.111133339301975</v>
      </c>
      <c r="G2750" t="s">
        <v>1143</v>
      </c>
      <c r="H2750" t="s">
        <v>224</v>
      </c>
      <c r="I2750" t="s">
        <v>223</v>
      </c>
      <c r="J2750">
        <v>-9.9639192440766598E-3</v>
      </c>
    </row>
    <row r="2751" spans="1:10" x14ac:dyDescent="0.25">
      <c r="A2751" t="s">
        <v>1142</v>
      </c>
      <c r="B2751" t="s">
        <v>224</v>
      </c>
      <c r="C2751" t="s">
        <v>223</v>
      </c>
      <c r="D2751">
        <v>0.11170511139061599</v>
      </c>
      <c r="G2751" t="s">
        <v>1142</v>
      </c>
      <c r="H2751" t="s">
        <v>224</v>
      </c>
      <c r="I2751" t="s">
        <v>223</v>
      </c>
      <c r="J2751">
        <v>-2.4821890921776699E-2</v>
      </c>
    </row>
    <row r="2752" spans="1:10" x14ac:dyDescent="0.25">
      <c r="A2752" t="s">
        <v>1141</v>
      </c>
      <c r="B2752" t="s">
        <v>224</v>
      </c>
      <c r="C2752" t="s">
        <v>223</v>
      </c>
      <c r="D2752">
        <v>0.14241449947844101</v>
      </c>
      <c r="G2752" t="s">
        <v>1141</v>
      </c>
      <c r="H2752" t="s">
        <v>224</v>
      </c>
      <c r="I2752" t="s">
        <v>223</v>
      </c>
      <c r="J2752">
        <v>-6.1959171828575603E-3</v>
      </c>
    </row>
    <row r="2753" spans="1:10" x14ac:dyDescent="0.25">
      <c r="A2753" t="s">
        <v>1140</v>
      </c>
      <c r="B2753" t="s">
        <v>224</v>
      </c>
      <c r="C2753" t="s">
        <v>223</v>
      </c>
      <c r="D2753">
        <v>0.10236192975068199</v>
      </c>
      <c r="G2753" t="s">
        <v>1140</v>
      </c>
      <c r="H2753" t="s">
        <v>224</v>
      </c>
      <c r="I2753" t="s">
        <v>223</v>
      </c>
      <c r="J2753">
        <v>4.9578819114033001E-2</v>
      </c>
    </row>
    <row r="2754" spans="1:10" x14ac:dyDescent="0.25">
      <c r="A2754" t="s">
        <v>1139</v>
      </c>
      <c r="B2754" t="s">
        <v>224</v>
      </c>
      <c r="C2754" t="s">
        <v>223</v>
      </c>
      <c r="D2754">
        <v>7.4522027247528905E-2</v>
      </c>
      <c r="G2754" t="s">
        <v>1139</v>
      </c>
      <c r="H2754" t="s">
        <v>224</v>
      </c>
      <c r="I2754" t="s">
        <v>223</v>
      </c>
      <c r="J2754">
        <v>-8.0621619410313795E-3</v>
      </c>
    </row>
    <row r="2755" spans="1:10" x14ac:dyDescent="0.25">
      <c r="A2755" t="s">
        <v>1138</v>
      </c>
      <c r="B2755" t="s">
        <v>224</v>
      </c>
      <c r="C2755" t="s">
        <v>223</v>
      </c>
      <c r="D2755">
        <v>0.142606961297947</v>
      </c>
      <c r="G2755" t="s">
        <v>1138</v>
      </c>
      <c r="H2755" t="s">
        <v>224</v>
      </c>
      <c r="I2755" t="s">
        <v>223</v>
      </c>
      <c r="J2755">
        <v>4.8767427015763101E-2</v>
      </c>
    </row>
    <row r="2756" spans="1:10" x14ac:dyDescent="0.25">
      <c r="A2756" t="s">
        <v>1137</v>
      </c>
      <c r="B2756" t="s">
        <v>224</v>
      </c>
      <c r="C2756" t="s">
        <v>223</v>
      </c>
      <c r="D2756">
        <v>7.3336197763264596E-2</v>
      </c>
      <c r="G2756" t="s">
        <v>1137</v>
      </c>
      <c r="H2756" t="s">
        <v>224</v>
      </c>
      <c r="I2756" t="s">
        <v>223</v>
      </c>
      <c r="J2756">
        <v>-2.0970829634783502E-3</v>
      </c>
    </row>
    <row r="2757" spans="1:10" x14ac:dyDescent="0.25">
      <c r="A2757" t="s">
        <v>1136</v>
      </c>
      <c r="B2757" t="s">
        <v>224</v>
      </c>
      <c r="C2757" t="s">
        <v>223</v>
      </c>
      <c r="D2757">
        <v>9.8736643040709393E-2</v>
      </c>
      <c r="G2757" t="s">
        <v>1136</v>
      </c>
      <c r="H2757" t="s">
        <v>224</v>
      </c>
      <c r="I2757" t="s">
        <v>223</v>
      </c>
      <c r="J2757">
        <v>1.9682568068009901E-2</v>
      </c>
    </row>
    <row r="2758" spans="1:10" x14ac:dyDescent="0.25">
      <c r="A2758" t="s">
        <v>1135</v>
      </c>
      <c r="B2758" t="s">
        <v>224</v>
      </c>
      <c r="C2758" t="s">
        <v>223</v>
      </c>
      <c r="D2758">
        <v>7.3920524516462097E-2</v>
      </c>
      <c r="G2758" t="s">
        <v>1135</v>
      </c>
      <c r="H2758" t="s">
        <v>224</v>
      </c>
      <c r="I2758" t="s">
        <v>223</v>
      </c>
      <c r="J2758">
        <v>3.1622112005848198E-2</v>
      </c>
    </row>
    <row r="2759" spans="1:10" x14ac:dyDescent="0.25">
      <c r="A2759" t="s">
        <v>1134</v>
      </c>
      <c r="B2759" t="s">
        <v>224</v>
      </c>
      <c r="C2759" t="s">
        <v>223</v>
      </c>
      <c r="D2759">
        <v>0.114324716554838</v>
      </c>
      <c r="G2759" t="s">
        <v>1134</v>
      </c>
      <c r="H2759" t="s">
        <v>224</v>
      </c>
      <c r="I2759" t="s">
        <v>223</v>
      </c>
      <c r="J2759">
        <v>1.15090729261524E-2</v>
      </c>
    </row>
    <row r="2760" spans="1:10" x14ac:dyDescent="0.25">
      <c r="A2760" t="s">
        <v>1133</v>
      </c>
      <c r="B2760" t="s">
        <v>224</v>
      </c>
      <c r="C2760" t="s">
        <v>223</v>
      </c>
      <c r="D2760">
        <v>7.8863088500546005E-2</v>
      </c>
      <c r="G2760" t="s">
        <v>1133</v>
      </c>
      <c r="H2760" t="s">
        <v>224</v>
      </c>
      <c r="I2760" t="s">
        <v>223</v>
      </c>
      <c r="J2760">
        <v>-1.3223619987453999E-2</v>
      </c>
    </row>
    <row r="2761" spans="1:10" x14ac:dyDescent="0.25">
      <c r="A2761" t="s">
        <v>1132</v>
      </c>
      <c r="B2761" t="s">
        <v>224</v>
      </c>
      <c r="C2761" t="s">
        <v>223</v>
      </c>
      <c r="D2761">
        <v>9.98047297414313E-2</v>
      </c>
      <c r="G2761" t="s">
        <v>1132</v>
      </c>
      <c r="H2761" t="s">
        <v>224</v>
      </c>
      <c r="I2761" t="s">
        <v>223</v>
      </c>
      <c r="J2761">
        <v>-3.2446249485463499E-2</v>
      </c>
    </row>
    <row r="2762" spans="1:10" x14ac:dyDescent="0.25">
      <c r="A2762" t="s">
        <v>1131</v>
      </c>
      <c r="B2762" t="s">
        <v>224</v>
      </c>
      <c r="C2762" t="s">
        <v>223</v>
      </c>
      <c r="D2762">
        <v>0.10779352117704701</v>
      </c>
      <c r="G2762" t="s">
        <v>1131</v>
      </c>
      <c r="H2762" t="s">
        <v>224</v>
      </c>
      <c r="I2762" t="s">
        <v>223</v>
      </c>
      <c r="J2762">
        <v>-7.4215664900043297E-3</v>
      </c>
    </row>
    <row r="2763" spans="1:10" x14ac:dyDescent="0.25">
      <c r="A2763" t="s">
        <v>1130</v>
      </c>
      <c r="B2763" t="s">
        <v>224</v>
      </c>
      <c r="C2763" t="s">
        <v>223</v>
      </c>
      <c r="D2763">
        <v>0.112727981893328</v>
      </c>
      <c r="G2763" t="s">
        <v>1130</v>
      </c>
      <c r="H2763" t="s">
        <v>224</v>
      </c>
      <c r="I2763" t="s">
        <v>223</v>
      </c>
      <c r="J2763">
        <v>-4.0197811441371897E-2</v>
      </c>
    </row>
    <row r="2764" spans="1:10" x14ac:dyDescent="0.25">
      <c r="A2764" t="s">
        <v>1129</v>
      </c>
      <c r="B2764" t="s">
        <v>224</v>
      </c>
      <c r="C2764" t="s">
        <v>223</v>
      </c>
      <c r="D2764">
        <v>9.7999894612791905E-2</v>
      </c>
      <c r="G2764" t="s">
        <v>1129</v>
      </c>
      <c r="H2764" t="s">
        <v>224</v>
      </c>
      <c r="I2764" t="s">
        <v>223</v>
      </c>
      <c r="J2764">
        <v>-3.43780860826935E-2</v>
      </c>
    </row>
    <row r="2765" spans="1:10" x14ac:dyDescent="0.25">
      <c r="A2765" t="s">
        <v>1128</v>
      </c>
      <c r="B2765" t="s">
        <v>224</v>
      </c>
      <c r="C2765" t="s">
        <v>223</v>
      </c>
      <c r="D2765">
        <v>9.1492160200120895E-2</v>
      </c>
      <c r="G2765" t="s">
        <v>1128</v>
      </c>
      <c r="H2765" t="s">
        <v>224</v>
      </c>
      <c r="I2765" t="s">
        <v>223</v>
      </c>
      <c r="J2765">
        <v>3.2400311794086603E-2</v>
      </c>
    </row>
    <row r="2766" spans="1:10" x14ac:dyDescent="0.25">
      <c r="A2766" t="s">
        <v>1127</v>
      </c>
      <c r="B2766" t="s">
        <v>224</v>
      </c>
      <c r="C2766" t="s">
        <v>223</v>
      </c>
      <c r="D2766">
        <v>0.12969100338379799</v>
      </c>
      <c r="G2766" t="s">
        <v>1127</v>
      </c>
      <c r="H2766" t="s">
        <v>224</v>
      </c>
      <c r="I2766" t="s">
        <v>223</v>
      </c>
      <c r="J2766">
        <v>-1.5940176526530601E-2</v>
      </c>
    </row>
    <row r="2767" spans="1:10" x14ac:dyDescent="0.25">
      <c r="A2767" t="s">
        <v>1126</v>
      </c>
      <c r="B2767" t="s">
        <v>224</v>
      </c>
      <c r="C2767" t="s">
        <v>223</v>
      </c>
      <c r="D2767">
        <v>0.103018125322507</v>
      </c>
      <c r="G2767" t="s">
        <v>1126</v>
      </c>
      <c r="H2767" t="s">
        <v>224</v>
      </c>
      <c r="I2767" t="s">
        <v>223</v>
      </c>
      <c r="J2767">
        <v>-1.5800481272831301E-2</v>
      </c>
    </row>
    <row r="2768" spans="1:10" x14ac:dyDescent="0.25">
      <c r="A2768" t="s">
        <v>1125</v>
      </c>
      <c r="B2768" t="s">
        <v>224</v>
      </c>
      <c r="C2768" t="s">
        <v>223</v>
      </c>
      <c r="D2768">
        <v>7.2366617164961594E-2</v>
      </c>
      <c r="G2768" t="s">
        <v>1125</v>
      </c>
      <c r="H2768" t="s">
        <v>224</v>
      </c>
      <c r="I2768" t="s">
        <v>223</v>
      </c>
      <c r="J2768">
        <v>4.94991102254899E-3</v>
      </c>
    </row>
    <row r="2769" spans="1:10" x14ac:dyDescent="0.25">
      <c r="A2769" t="s">
        <v>1124</v>
      </c>
      <c r="B2769" t="s">
        <v>224</v>
      </c>
      <c r="C2769" t="s">
        <v>223</v>
      </c>
      <c r="D2769">
        <v>0.124688706498028</v>
      </c>
      <c r="G2769" t="s">
        <v>1124</v>
      </c>
      <c r="H2769" t="s">
        <v>224</v>
      </c>
      <c r="I2769" t="s">
        <v>223</v>
      </c>
      <c r="J2769">
        <v>2.45660187416708E-2</v>
      </c>
    </row>
    <row r="2770" spans="1:10" x14ac:dyDescent="0.25">
      <c r="A2770" t="s">
        <v>1123</v>
      </c>
      <c r="B2770" t="s">
        <v>224</v>
      </c>
      <c r="C2770" t="s">
        <v>223</v>
      </c>
      <c r="D2770">
        <v>0.16600876048681701</v>
      </c>
      <c r="G2770" t="s">
        <v>1123</v>
      </c>
      <c r="H2770" t="s">
        <v>224</v>
      </c>
      <c r="I2770" t="s">
        <v>223</v>
      </c>
      <c r="J2770">
        <v>-1.44650741362796E-2</v>
      </c>
    </row>
    <row r="2771" spans="1:10" x14ac:dyDescent="0.25">
      <c r="A2771" t="s">
        <v>1122</v>
      </c>
      <c r="B2771" t="s">
        <v>224</v>
      </c>
      <c r="C2771" t="s">
        <v>223</v>
      </c>
      <c r="D2771">
        <v>6.0997216856927397E-2</v>
      </c>
      <c r="G2771" t="s">
        <v>1122</v>
      </c>
      <c r="H2771" t="s">
        <v>224</v>
      </c>
      <c r="I2771" t="s">
        <v>223</v>
      </c>
      <c r="J2771">
        <v>4.4100928513842201E-3</v>
      </c>
    </row>
    <row r="2772" spans="1:10" x14ac:dyDescent="0.25">
      <c r="A2772" t="s">
        <v>1121</v>
      </c>
      <c r="B2772" t="s">
        <v>224</v>
      </c>
      <c r="C2772" t="s">
        <v>223</v>
      </c>
      <c r="D2772">
        <v>8.1877898916331196E-2</v>
      </c>
      <c r="G2772" t="s">
        <v>1121</v>
      </c>
      <c r="H2772" t="s">
        <v>224</v>
      </c>
      <c r="I2772" t="s">
        <v>223</v>
      </c>
      <c r="J2772">
        <v>2.9568056928314101E-3</v>
      </c>
    </row>
    <row r="2773" spans="1:10" x14ac:dyDescent="0.25">
      <c r="A2773" t="s">
        <v>1120</v>
      </c>
      <c r="B2773" t="s">
        <v>224</v>
      </c>
      <c r="C2773" t="s">
        <v>223</v>
      </c>
      <c r="D2773">
        <v>0.15018237467155399</v>
      </c>
      <c r="G2773" t="s">
        <v>1120</v>
      </c>
      <c r="H2773" t="s">
        <v>224</v>
      </c>
      <c r="I2773" t="s">
        <v>223</v>
      </c>
      <c r="J2773">
        <v>-1.4301491292820199E-3</v>
      </c>
    </row>
    <row r="2774" spans="1:10" x14ac:dyDescent="0.25">
      <c r="A2774" t="s">
        <v>1119</v>
      </c>
      <c r="B2774" t="s">
        <v>224</v>
      </c>
      <c r="C2774" t="s">
        <v>223</v>
      </c>
      <c r="D2774">
        <v>4.8867783242293697E-2</v>
      </c>
      <c r="G2774" t="s">
        <v>1119</v>
      </c>
      <c r="H2774" t="s">
        <v>224</v>
      </c>
      <c r="I2774" t="s">
        <v>223</v>
      </c>
      <c r="J2774">
        <v>7.7616878023730497E-3</v>
      </c>
    </row>
    <row r="2775" spans="1:10" x14ac:dyDescent="0.25">
      <c r="A2775" t="s">
        <v>1118</v>
      </c>
      <c r="B2775" t="s">
        <v>224</v>
      </c>
      <c r="C2775" t="s">
        <v>223</v>
      </c>
      <c r="D2775">
        <v>9.9559597704934902E-2</v>
      </c>
      <c r="G2775" t="s">
        <v>1118</v>
      </c>
      <c r="H2775" t="s">
        <v>224</v>
      </c>
      <c r="I2775" t="s">
        <v>223</v>
      </c>
      <c r="J2775">
        <v>-1.7348793183003999E-2</v>
      </c>
    </row>
    <row r="2776" spans="1:10" x14ac:dyDescent="0.25">
      <c r="A2776" t="s">
        <v>1117</v>
      </c>
      <c r="B2776" t="s">
        <v>224</v>
      </c>
      <c r="C2776" t="s">
        <v>223</v>
      </c>
      <c r="D2776">
        <v>9.6048339374968802E-2</v>
      </c>
      <c r="G2776" t="s">
        <v>1117</v>
      </c>
      <c r="H2776" t="s">
        <v>224</v>
      </c>
      <c r="I2776" t="s">
        <v>223</v>
      </c>
      <c r="J2776">
        <v>2.3256648529868602E-2</v>
      </c>
    </row>
    <row r="2777" spans="1:10" x14ac:dyDescent="0.25">
      <c r="A2777" t="s">
        <v>1116</v>
      </c>
      <c r="B2777" t="s">
        <v>224</v>
      </c>
      <c r="C2777" t="s">
        <v>223</v>
      </c>
      <c r="D2777">
        <v>0.122993086344293</v>
      </c>
      <c r="G2777" t="s">
        <v>1116</v>
      </c>
      <c r="H2777" t="s">
        <v>224</v>
      </c>
      <c r="I2777" t="s">
        <v>223</v>
      </c>
      <c r="J2777">
        <v>2.3802210646143299E-2</v>
      </c>
    </row>
    <row r="2778" spans="1:10" x14ac:dyDescent="0.25">
      <c r="A2778" t="s">
        <v>1115</v>
      </c>
      <c r="B2778" t="s">
        <v>224</v>
      </c>
      <c r="C2778" t="s">
        <v>223</v>
      </c>
      <c r="D2778">
        <v>8.4276136707792201E-2</v>
      </c>
      <c r="G2778" t="s">
        <v>1115</v>
      </c>
      <c r="H2778" t="s">
        <v>224</v>
      </c>
      <c r="I2778" t="s">
        <v>223</v>
      </c>
      <c r="J2778">
        <v>-9.2400913872936197E-3</v>
      </c>
    </row>
    <row r="2779" spans="1:10" x14ac:dyDescent="0.25">
      <c r="A2779" t="s">
        <v>1114</v>
      </c>
      <c r="B2779" t="s">
        <v>224</v>
      </c>
      <c r="C2779" t="s">
        <v>223</v>
      </c>
      <c r="D2779">
        <v>5.8961089029170598E-2</v>
      </c>
      <c r="G2779" t="s">
        <v>1114</v>
      </c>
      <c r="H2779" t="s">
        <v>224</v>
      </c>
      <c r="I2779" t="s">
        <v>223</v>
      </c>
      <c r="J2779">
        <v>1.61814608158409E-3</v>
      </c>
    </row>
    <row r="2780" spans="1:10" x14ac:dyDescent="0.25">
      <c r="A2780" t="s">
        <v>1113</v>
      </c>
      <c r="B2780" t="s">
        <v>224</v>
      </c>
      <c r="C2780" t="s">
        <v>223</v>
      </c>
      <c r="D2780">
        <v>7.3216143476624501E-2</v>
      </c>
      <c r="G2780" t="s">
        <v>1113</v>
      </c>
      <c r="H2780" t="s">
        <v>224</v>
      </c>
      <c r="I2780" t="s">
        <v>223</v>
      </c>
      <c r="J2780">
        <v>3.5287821213989801E-3</v>
      </c>
    </row>
    <row r="2781" spans="1:10" x14ac:dyDescent="0.25">
      <c r="A2781" t="s">
        <v>1112</v>
      </c>
      <c r="B2781" t="s">
        <v>224</v>
      </c>
      <c r="C2781" t="s">
        <v>223</v>
      </c>
      <c r="D2781">
        <v>7.1817305739558399E-2</v>
      </c>
      <c r="G2781" t="s">
        <v>1112</v>
      </c>
      <c r="H2781" t="s">
        <v>224</v>
      </c>
      <c r="I2781" t="s">
        <v>223</v>
      </c>
      <c r="J2781">
        <v>-6.9982361131076002E-3</v>
      </c>
    </row>
    <row r="2782" spans="1:10" x14ac:dyDescent="0.25">
      <c r="A2782" t="s">
        <v>1111</v>
      </c>
      <c r="B2782" t="s">
        <v>224</v>
      </c>
      <c r="C2782" t="s">
        <v>223</v>
      </c>
      <c r="D2782">
        <v>9.4115476129326997E-2</v>
      </c>
      <c r="G2782" t="s">
        <v>1111</v>
      </c>
      <c r="H2782" t="s">
        <v>224</v>
      </c>
      <c r="I2782" t="s">
        <v>223</v>
      </c>
      <c r="J2782">
        <v>-2.2735271901228898E-2</v>
      </c>
    </row>
    <row r="2783" spans="1:10" x14ac:dyDescent="0.25">
      <c r="A2783" t="s">
        <v>1110</v>
      </c>
      <c r="B2783" t="s">
        <v>224</v>
      </c>
      <c r="C2783" t="s">
        <v>223</v>
      </c>
      <c r="D2783">
        <v>0.10522019384824401</v>
      </c>
      <c r="G2783" t="s">
        <v>1110</v>
      </c>
      <c r="H2783" t="s">
        <v>224</v>
      </c>
      <c r="I2783" t="s">
        <v>223</v>
      </c>
      <c r="J2783">
        <v>-2.0118628919379999E-2</v>
      </c>
    </row>
    <row r="2784" spans="1:10" x14ac:dyDescent="0.25">
      <c r="A2784" t="s">
        <v>1109</v>
      </c>
      <c r="B2784" t="s">
        <v>224</v>
      </c>
      <c r="C2784" t="s">
        <v>223</v>
      </c>
      <c r="D2784">
        <v>0.113097981809442</v>
      </c>
      <c r="G2784" t="s">
        <v>1109</v>
      </c>
      <c r="H2784" t="s">
        <v>224</v>
      </c>
      <c r="I2784" t="s">
        <v>223</v>
      </c>
      <c r="J2784">
        <v>1.7049642454980401E-3</v>
      </c>
    </row>
    <row r="2785" spans="1:10" x14ac:dyDescent="0.25">
      <c r="A2785" t="s">
        <v>1108</v>
      </c>
      <c r="B2785" t="s">
        <v>224</v>
      </c>
      <c r="C2785" t="s">
        <v>223</v>
      </c>
      <c r="D2785">
        <v>6.0722923654023403E-2</v>
      </c>
      <c r="G2785" t="s">
        <v>1108</v>
      </c>
      <c r="H2785" t="s">
        <v>224</v>
      </c>
      <c r="I2785" t="s">
        <v>223</v>
      </c>
      <c r="J2785">
        <v>1.52339530260149E-2</v>
      </c>
    </row>
    <row r="2786" spans="1:10" x14ac:dyDescent="0.25">
      <c r="A2786" t="s">
        <v>1107</v>
      </c>
      <c r="B2786" t="s">
        <v>224</v>
      </c>
      <c r="C2786" t="s">
        <v>223</v>
      </c>
      <c r="D2786">
        <v>3.4691725529002002E-2</v>
      </c>
      <c r="G2786" t="s">
        <v>1107</v>
      </c>
      <c r="H2786" t="s">
        <v>224</v>
      </c>
      <c r="I2786" t="s">
        <v>223</v>
      </c>
      <c r="J2786">
        <v>-1.39685116261925E-2</v>
      </c>
    </row>
    <row r="2787" spans="1:10" x14ac:dyDescent="0.25">
      <c r="A2787" t="s">
        <v>1106</v>
      </c>
      <c r="B2787" t="s">
        <v>224</v>
      </c>
      <c r="C2787" t="s">
        <v>223</v>
      </c>
      <c r="D2787">
        <v>7.8793629981497304E-2</v>
      </c>
      <c r="G2787" t="s">
        <v>1106</v>
      </c>
      <c r="H2787" t="s">
        <v>224</v>
      </c>
      <c r="I2787" t="s">
        <v>223</v>
      </c>
      <c r="J2787">
        <v>-9.8086505801111799E-3</v>
      </c>
    </row>
    <row r="2788" spans="1:10" x14ac:dyDescent="0.25">
      <c r="A2788" t="s">
        <v>1105</v>
      </c>
      <c r="B2788" t="s">
        <v>224</v>
      </c>
      <c r="C2788" t="s">
        <v>223</v>
      </c>
      <c r="D2788">
        <v>5.42808968362824E-2</v>
      </c>
      <c r="G2788" t="s">
        <v>1105</v>
      </c>
      <c r="H2788" t="s">
        <v>224</v>
      </c>
      <c r="I2788" t="s">
        <v>223</v>
      </c>
      <c r="J2788">
        <v>2.31287990080986E-2</v>
      </c>
    </row>
    <row r="2789" spans="1:10" x14ac:dyDescent="0.25">
      <c r="A2789" t="s">
        <v>1104</v>
      </c>
      <c r="B2789" t="s">
        <v>224</v>
      </c>
      <c r="C2789" t="s">
        <v>223</v>
      </c>
      <c r="D2789">
        <v>7.9225500521886302E-2</v>
      </c>
      <c r="G2789" t="s">
        <v>1104</v>
      </c>
      <c r="H2789" t="s">
        <v>224</v>
      </c>
      <c r="I2789" t="s">
        <v>223</v>
      </c>
      <c r="J2789">
        <v>7.9994680254206509E-3</v>
      </c>
    </row>
    <row r="2790" spans="1:10" x14ac:dyDescent="0.25">
      <c r="A2790" t="s">
        <v>1103</v>
      </c>
      <c r="B2790" t="s">
        <v>224</v>
      </c>
      <c r="C2790" t="s">
        <v>223</v>
      </c>
      <c r="D2790">
        <v>0.10830573247731599</v>
      </c>
      <c r="G2790" t="s">
        <v>1103</v>
      </c>
      <c r="H2790" t="s">
        <v>224</v>
      </c>
      <c r="I2790" t="s">
        <v>223</v>
      </c>
      <c r="J2790">
        <v>-1.9855078237650502E-2</v>
      </c>
    </row>
    <row r="2791" spans="1:10" x14ac:dyDescent="0.25">
      <c r="A2791" t="s">
        <v>1102</v>
      </c>
      <c r="B2791" t="s">
        <v>224</v>
      </c>
      <c r="C2791" t="s">
        <v>223</v>
      </c>
      <c r="D2791">
        <v>4.65141459032761E-2</v>
      </c>
      <c r="G2791" t="s">
        <v>1102</v>
      </c>
      <c r="H2791" t="s">
        <v>224</v>
      </c>
      <c r="I2791" t="s">
        <v>223</v>
      </c>
      <c r="J2791">
        <v>-1.13678348705838E-2</v>
      </c>
    </row>
    <row r="2792" spans="1:10" x14ac:dyDescent="0.25">
      <c r="A2792" t="s">
        <v>1101</v>
      </c>
      <c r="B2792" t="s">
        <v>224</v>
      </c>
      <c r="C2792" t="s">
        <v>223</v>
      </c>
      <c r="D2792">
        <v>7.3937742820002206E-2</v>
      </c>
      <c r="G2792" t="s">
        <v>1101</v>
      </c>
      <c r="H2792" t="s">
        <v>224</v>
      </c>
      <c r="I2792" t="s">
        <v>223</v>
      </c>
      <c r="J2792">
        <v>-2.7934290791656501E-2</v>
      </c>
    </row>
    <row r="2793" spans="1:10" x14ac:dyDescent="0.25">
      <c r="A2793" t="s">
        <v>1100</v>
      </c>
      <c r="B2793" t="s">
        <v>224</v>
      </c>
      <c r="C2793" t="s">
        <v>223</v>
      </c>
      <c r="D2793">
        <v>9.5621315781929894E-2</v>
      </c>
      <c r="G2793" t="s">
        <v>1100</v>
      </c>
      <c r="H2793" t="s">
        <v>224</v>
      </c>
      <c r="I2793" t="s">
        <v>223</v>
      </c>
      <c r="J2793">
        <v>-5.2882879643496902E-2</v>
      </c>
    </row>
    <row r="2794" spans="1:10" x14ac:dyDescent="0.25">
      <c r="A2794" t="s">
        <v>1099</v>
      </c>
      <c r="B2794" t="s">
        <v>224</v>
      </c>
      <c r="C2794" t="s">
        <v>223</v>
      </c>
      <c r="D2794">
        <v>0.111232956660498</v>
      </c>
      <c r="G2794" t="s">
        <v>1099</v>
      </c>
      <c r="H2794" t="s">
        <v>224</v>
      </c>
      <c r="I2794" t="s">
        <v>223</v>
      </c>
      <c r="J2794">
        <v>1.6241356571191301E-2</v>
      </c>
    </row>
    <row r="2795" spans="1:10" x14ac:dyDescent="0.25">
      <c r="A2795" t="s">
        <v>1098</v>
      </c>
      <c r="B2795" t="s">
        <v>224</v>
      </c>
      <c r="C2795" t="s">
        <v>223</v>
      </c>
      <c r="D2795">
        <v>0.1239225142985</v>
      </c>
      <c r="G2795" t="s">
        <v>1098</v>
      </c>
      <c r="H2795" t="s">
        <v>224</v>
      </c>
      <c r="I2795" t="s">
        <v>223</v>
      </c>
      <c r="J2795">
        <v>-2.0451058127323798E-2</v>
      </c>
    </row>
    <row r="2796" spans="1:10" x14ac:dyDescent="0.25">
      <c r="A2796" t="s">
        <v>1097</v>
      </c>
      <c r="B2796" t="s">
        <v>224</v>
      </c>
      <c r="C2796" t="s">
        <v>223</v>
      </c>
      <c r="D2796">
        <v>0.134713344913831</v>
      </c>
      <c r="G2796" t="s">
        <v>1097</v>
      </c>
      <c r="H2796" t="s">
        <v>224</v>
      </c>
      <c r="I2796" t="s">
        <v>223</v>
      </c>
      <c r="J2796">
        <v>1.71236384502556E-2</v>
      </c>
    </row>
    <row r="2797" spans="1:10" x14ac:dyDescent="0.25">
      <c r="A2797" t="s">
        <v>1096</v>
      </c>
      <c r="B2797" t="s">
        <v>224</v>
      </c>
      <c r="C2797" t="s">
        <v>223</v>
      </c>
      <c r="D2797">
        <v>0.129457682081177</v>
      </c>
      <c r="G2797" t="s">
        <v>1096</v>
      </c>
      <c r="H2797" t="s">
        <v>224</v>
      </c>
      <c r="I2797" t="s">
        <v>223</v>
      </c>
      <c r="J2797">
        <v>-2.11734110934454E-2</v>
      </c>
    </row>
    <row r="2798" spans="1:10" x14ac:dyDescent="0.25">
      <c r="A2798" t="s">
        <v>1095</v>
      </c>
      <c r="B2798" t="s">
        <v>224</v>
      </c>
      <c r="C2798" t="s">
        <v>223</v>
      </c>
      <c r="D2798">
        <v>7.9559062456267995E-2</v>
      </c>
      <c r="G2798" t="s">
        <v>1095</v>
      </c>
      <c r="H2798" t="s">
        <v>224</v>
      </c>
      <c r="I2798" t="s">
        <v>223</v>
      </c>
      <c r="J2798">
        <v>-3.2586369584527798E-2</v>
      </c>
    </row>
    <row r="2799" spans="1:10" x14ac:dyDescent="0.25">
      <c r="A2799" t="s">
        <v>1094</v>
      </c>
      <c r="B2799" t="s">
        <v>224</v>
      </c>
      <c r="C2799" t="s">
        <v>223</v>
      </c>
      <c r="D2799">
        <v>0.104112581289557</v>
      </c>
      <c r="G2799" t="s">
        <v>1094</v>
      </c>
      <c r="H2799" t="s">
        <v>224</v>
      </c>
      <c r="I2799" t="s">
        <v>223</v>
      </c>
      <c r="J2799">
        <v>-1.1981192698124199E-3</v>
      </c>
    </row>
    <row r="2800" spans="1:10" x14ac:dyDescent="0.25">
      <c r="A2800" t="s">
        <v>1093</v>
      </c>
      <c r="B2800" t="s">
        <v>224</v>
      </c>
      <c r="C2800" t="s">
        <v>223</v>
      </c>
      <c r="D2800">
        <v>8.2559788840736406E-2</v>
      </c>
      <c r="G2800" t="s">
        <v>1093</v>
      </c>
      <c r="H2800" t="s">
        <v>224</v>
      </c>
      <c r="I2800" t="s">
        <v>223</v>
      </c>
      <c r="J2800">
        <v>3.0481772862487901E-2</v>
      </c>
    </row>
    <row r="2801" spans="1:10" x14ac:dyDescent="0.25">
      <c r="A2801" t="s">
        <v>1092</v>
      </c>
      <c r="B2801" t="s">
        <v>224</v>
      </c>
      <c r="C2801" t="s">
        <v>223</v>
      </c>
      <c r="D2801">
        <v>9.7258441099393897E-2</v>
      </c>
      <c r="G2801" t="s">
        <v>1092</v>
      </c>
      <c r="H2801" t="s">
        <v>224</v>
      </c>
      <c r="I2801" t="s">
        <v>223</v>
      </c>
      <c r="J2801">
        <v>-1.8769141962287801E-2</v>
      </c>
    </row>
    <row r="2802" spans="1:10" x14ac:dyDescent="0.25">
      <c r="A2802" t="s">
        <v>1091</v>
      </c>
      <c r="B2802" t="s">
        <v>224</v>
      </c>
      <c r="C2802" t="s">
        <v>223</v>
      </c>
      <c r="D2802">
        <v>0.103424756167418</v>
      </c>
      <c r="G2802" t="s">
        <v>1091</v>
      </c>
      <c r="H2802" t="s">
        <v>224</v>
      </c>
      <c r="I2802" t="s">
        <v>223</v>
      </c>
      <c r="J2802">
        <v>-1.29393683448166E-2</v>
      </c>
    </row>
    <row r="2803" spans="1:10" x14ac:dyDescent="0.25">
      <c r="A2803" t="s">
        <v>1090</v>
      </c>
      <c r="B2803" t="s">
        <v>224</v>
      </c>
      <c r="C2803" t="s">
        <v>223</v>
      </c>
      <c r="D2803">
        <v>9.1690543198661004E-2</v>
      </c>
      <c r="G2803" t="s">
        <v>1090</v>
      </c>
      <c r="H2803" t="s">
        <v>224</v>
      </c>
      <c r="I2803" t="s">
        <v>223</v>
      </c>
      <c r="J2803">
        <v>-6.4072521334888098E-3</v>
      </c>
    </row>
    <row r="2804" spans="1:10" x14ac:dyDescent="0.25">
      <c r="A2804" t="s">
        <v>1089</v>
      </c>
      <c r="B2804" t="s">
        <v>224</v>
      </c>
      <c r="C2804" t="s">
        <v>223</v>
      </c>
      <c r="D2804">
        <v>9.4394779175612897E-2</v>
      </c>
      <c r="G2804" t="s">
        <v>1089</v>
      </c>
      <c r="H2804" t="s">
        <v>224</v>
      </c>
      <c r="I2804" t="s">
        <v>223</v>
      </c>
      <c r="J2804">
        <v>-4.6205722443876503E-2</v>
      </c>
    </row>
    <row r="2805" spans="1:10" x14ac:dyDescent="0.25">
      <c r="A2805" t="s">
        <v>1088</v>
      </c>
      <c r="B2805" t="s">
        <v>224</v>
      </c>
      <c r="C2805" t="s">
        <v>223</v>
      </c>
      <c r="D2805">
        <v>8.9301885769121306E-2</v>
      </c>
      <c r="G2805" t="s">
        <v>1088</v>
      </c>
      <c r="H2805" t="s">
        <v>224</v>
      </c>
      <c r="I2805" t="s">
        <v>223</v>
      </c>
      <c r="J2805">
        <v>-3.5753479036183602E-2</v>
      </c>
    </row>
    <row r="2806" spans="1:10" x14ac:dyDescent="0.25">
      <c r="A2806" t="s">
        <v>1087</v>
      </c>
      <c r="B2806" t="s">
        <v>224</v>
      </c>
      <c r="C2806" t="s">
        <v>223</v>
      </c>
      <c r="D2806">
        <v>4.2004199450152699E-2</v>
      </c>
      <c r="G2806" t="s">
        <v>1087</v>
      </c>
      <c r="H2806" t="s">
        <v>224</v>
      </c>
      <c r="I2806" t="s">
        <v>223</v>
      </c>
      <c r="J2806">
        <v>-1.2305479590648099E-2</v>
      </c>
    </row>
    <row r="2807" spans="1:10" x14ac:dyDescent="0.25">
      <c r="A2807" t="s">
        <v>1086</v>
      </c>
      <c r="B2807" t="s">
        <v>224</v>
      </c>
      <c r="C2807" t="s">
        <v>223</v>
      </c>
      <c r="D2807">
        <v>6.3228413231131E-2</v>
      </c>
      <c r="G2807" t="s">
        <v>1086</v>
      </c>
      <c r="H2807" t="s">
        <v>224</v>
      </c>
      <c r="I2807" t="s">
        <v>223</v>
      </c>
      <c r="J2807">
        <v>-1.08299094762958E-2</v>
      </c>
    </row>
    <row r="2808" spans="1:10" x14ac:dyDescent="0.25">
      <c r="A2808" t="s">
        <v>1085</v>
      </c>
      <c r="B2808" t="s">
        <v>224</v>
      </c>
      <c r="C2808" t="s">
        <v>223</v>
      </c>
      <c r="D2808">
        <v>2.6484177856106898E-2</v>
      </c>
      <c r="G2808" t="s">
        <v>1085</v>
      </c>
      <c r="H2808" t="s">
        <v>224</v>
      </c>
      <c r="I2808" t="s">
        <v>223</v>
      </c>
      <c r="J2808">
        <v>-7.5121531365094103E-3</v>
      </c>
    </row>
    <row r="2809" spans="1:10" x14ac:dyDescent="0.25">
      <c r="A2809" t="s">
        <v>1084</v>
      </c>
      <c r="B2809" t="s">
        <v>224</v>
      </c>
      <c r="C2809" t="s">
        <v>223</v>
      </c>
      <c r="D2809">
        <v>6.7642807094056595E-2</v>
      </c>
      <c r="G2809" t="s">
        <v>1084</v>
      </c>
      <c r="H2809" t="s">
        <v>224</v>
      </c>
      <c r="I2809" t="s">
        <v>223</v>
      </c>
      <c r="J2809">
        <v>7.4663022691104398E-3</v>
      </c>
    </row>
    <row r="2810" spans="1:10" x14ac:dyDescent="0.25">
      <c r="A2810" t="s">
        <v>1083</v>
      </c>
      <c r="B2810" t="s">
        <v>224</v>
      </c>
      <c r="C2810" t="s">
        <v>223</v>
      </c>
      <c r="D2810">
        <v>0.16444224994312101</v>
      </c>
      <c r="G2810" t="s">
        <v>1083</v>
      </c>
      <c r="H2810" t="s">
        <v>224</v>
      </c>
      <c r="I2810" t="s">
        <v>223</v>
      </c>
      <c r="J2810">
        <v>-2.0706397260617598E-2</v>
      </c>
    </row>
    <row r="2811" spans="1:10" x14ac:dyDescent="0.25">
      <c r="A2811" t="s">
        <v>1082</v>
      </c>
      <c r="B2811" t="s">
        <v>224</v>
      </c>
      <c r="C2811" t="s">
        <v>223</v>
      </c>
      <c r="D2811">
        <v>4.1954304404856202E-2</v>
      </c>
      <c r="G2811" t="s">
        <v>1082</v>
      </c>
      <c r="H2811" t="s">
        <v>224</v>
      </c>
      <c r="I2811" t="s">
        <v>223</v>
      </c>
      <c r="J2811">
        <v>-3.9314137535331204E-3</v>
      </c>
    </row>
    <row r="2812" spans="1:10" x14ac:dyDescent="0.25">
      <c r="A2812" t="s">
        <v>1081</v>
      </c>
      <c r="B2812" t="s">
        <v>224</v>
      </c>
      <c r="C2812" t="s">
        <v>223</v>
      </c>
      <c r="D2812">
        <v>9.7497995520974906E-2</v>
      </c>
      <c r="G2812" t="s">
        <v>1081</v>
      </c>
      <c r="H2812" t="s">
        <v>224</v>
      </c>
      <c r="I2812" t="s">
        <v>223</v>
      </c>
      <c r="J2812">
        <v>-1.89537069410159E-3</v>
      </c>
    </row>
    <row r="2813" spans="1:10" x14ac:dyDescent="0.25">
      <c r="A2813" t="s">
        <v>1080</v>
      </c>
      <c r="B2813" t="s">
        <v>224</v>
      </c>
      <c r="C2813" t="s">
        <v>223</v>
      </c>
      <c r="D2813">
        <v>0.11095094488992301</v>
      </c>
      <c r="G2813" t="s">
        <v>1080</v>
      </c>
      <c r="H2813" t="s">
        <v>224</v>
      </c>
      <c r="I2813" t="s">
        <v>223</v>
      </c>
      <c r="J2813">
        <v>-2.8686577686758599E-2</v>
      </c>
    </row>
    <row r="2814" spans="1:10" x14ac:dyDescent="0.25">
      <c r="A2814" t="s">
        <v>1079</v>
      </c>
      <c r="B2814" t="s">
        <v>224</v>
      </c>
      <c r="C2814" t="s">
        <v>223</v>
      </c>
      <c r="D2814">
        <v>0.103654567599002</v>
      </c>
      <c r="G2814" t="s">
        <v>1079</v>
      </c>
      <c r="H2814" t="s">
        <v>224</v>
      </c>
      <c r="I2814" t="s">
        <v>223</v>
      </c>
      <c r="J2814">
        <v>-2.1356173863301402E-2</v>
      </c>
    </row>
    <row r="2815" spans="1:10" x14ac:dyDescent="0.25">
      <c r="A2815" t="s">
        <v>1078</v>
      </c>
      <c r="B2815" t="s">
        <v>224</v>
      </c>
      <c r="C2815" t="s">
        <v>223</v>
      </c>
      <c r="D2815">
        <v>8.0594013950647095E-2</v>
      </c>
      <c r="G2815" t="s">
        <v>1078</v>
      </c>
      <c r="H2815" t="s">
        <v>224</v>
      </c>
      <c r="I2815" t="s">
        <v>223</v>
      </c>
      <c r="J2815">
        <v>-3.6879137712242699E-3</v>
      </c>
    </row>
    <row r="2816" spans="1:10" x14ac:dyDescent="0.25">
      <c r="A2816" t="s">
        <v>1077</v>
      </c>
      <c r="B2816" t="s">
        <v>224</v>
      </c>
      <c r="C2816" t="s">
        <v>223</v>
      </c>
      <c r="D2816">
        <v>8.9117632921744502E-2</v>
      </c>
      <c r="G2816" t="s">
        <v>1077</v>
      </c>
      <c r="H2816" t="s">
        <v>224</v>
      </c>
      <c r="I2816" t="s">
        <v>223</v>
      </c>
      <c r="J2816">
        <v>-7.5906885445564703E-5</v>
      </c>
    </row>
    <row r="2817" spans="1:10" x14ac:dyDescent="0.25">
      <c r="A2817" t="s">
        <v>1076</v>
      </c>
      <c r="B2817" t="s">
        <v>224</v>
      </c>
      <c r="C2817" t="s">
        <v>223</v>
      </c>
      <c r="D2817">
        <v>8.9782278248978803E-2</v>
      </c>
      <c r="G2817" t="s">
        <v>1076</v>
      </c>
      <c r="H2817" t="s">
        <v>224</v>
      </c>
      <c r="I2817" t="s">
        <v>223</v>
      </c>
      <c r="J2817">
        <v>1.94012983136693E-2</v>
      </c>
    </row>
    <row r="2818" spans="1:10" x14ac:dyDescent="0.25">
      <c r="A2818" t="s">
        <v>1075</v>
      </c>
      <c r="B2818" t="s">
        <v>224</v>
      </c>
      <c r="C2818" t="s">
        <v>223</v>
      </c>
      <c r="D2818">
        <v>7.7142344127505702E-2</v>
      </c>
      <c r="G2818" t="s">
        <v>1075</v>
      </c>
      <c r="H2818" t="s">
        <v>224</v>
      </c>
      <c r="I2818" t="s">
        <v>223</v>
      </c>
      <c r="J2818">
        <v>3.16153048873484E-2</v>
      </c>
    </row>
    <row r="2819" spans="1:10" x14ac:dyDescent="0.25">
      <c r="A2819" t="s">
        <v>1074</v>
      </c>
      <c r="B2819" t="s">
        <v>224</v>
      </c>
      <c r="C2819" t="s">
        <v>223</v>
      </c>
      <c r="D2819">
        <v>0.120611330113976</v>
      </c>
      <c r="G2819" t="s">
        <v>1074</v>
      </c>
      <c r="H2819" t="s">
        <v>224</v>
      </c>
      <c r="I2819" t="s">
        <v>223</v>
      </c>
      <c r="J2819">
        <v>-2.0823106534258101E-2</v>
      </c>
    </row>
    <row r="2820" spans="1:10" x14ac:dyDescent="0.25">
      <c r="A2820" t="s">
        <v>1073</v>
      </c>
      <c r="B2820" t="s">
        <v>224</v>
      </c>
      <c r="C2820" t="s">
        <v>223</v>
      </c>
      <c r="D2820">
        <v>7.1431130541878898E-2</v>
      </c>
      <c r="G2820" t="s">
        <v>1073</v>
      </c>
      <c r="H2820" t="s">
        <v>224</v>
      </c>
      <c r="I2820" t="s">
        <v>223</v>
      </c>
      <c r="J2820">
        <v>7.3333400045452702E-3</v>
      </c>
    </row>
    <row r="2821" spans="1:10" x14ac:dyDescent="0.25">
      <c r="A2821" t="s">
        <v>1072</v>
      </c>
      <c r="B2821" t="s">
        <v>224</v>
      </c>
      <c r="C2821" t="s">
        <v>223</v>
      </c>
      <c r="D2821">
        <v>5.34281602608229E-2</v>
      </c>
      <c r="G2821" t="s">
        <v>1072</v>
      </c>
      <c r="H2821" t="s">
        <v>224</v>
      </c>
      <c r="I2821" t="s">
        <v>223</v>
      </c>
      <c r="J2821">
        <v>2.1048763698128201E-6</v>
      </c>
    </row>
    <row r="2822" spans="1:10" x14ac:dyDescent="0.25">
      <c r="A2822" t="s">
        <v>1071</v>
      </c>
      <c r="B2822" t="s">
        <v>224</v>
      </c>
      <c r="C2822" t="s">
        <v>223</v>
      </c>
      <c r="D2822">
        <v>8.5378464924773606E-2</v>
      </c>
      <c r="G2822" t="s">
        <v>1071</v>
      </c>
      <c r="H2822" t="s">
        <v>224</v>
      </c>
      <c r="I2822" t="s">
        <v>223</v>
      </c>
      <c r="J2822">
        <v>-1.76162706715941E-2</v>
      </c>
    </row>
    <row r="2823" spans="1:10" x14ac:dyDescent="0.25">
      <c r="A2823" t="s">
        <v>1070</v>
      </c>
      <c r="B2823" t="s">
        <v>224</v>
      </c>
      <c r="C2823" t="s">
        <v>223</v>
      </c>
      <c r="D2823">
        <v>9.6462261650573394E-2</v>
      </c>
      <c r="G2823" t="s">
        <v>1070</v>
      </c>
      <c r="H2823" t="s">
        <v>224</v>
      </c>
      <c r="I2823" t="s">
        <v>223</v>
      </c>
      <c r="J2823">
        <v>9.7673605219113207E-3</v>
      </c>
    </row>
    <row r="2824" spans="1:10" x14ac:dyDescent="0.25">
      <c r="A2824" t="s">
        <v>1069</v>
      </c>
      <c r="B2824" t="s">
        <v>224</v>
      </c>
      <c r="C2824" t="s">
        <v>223</v>
      </c>
      <c r="D2824">
        <v>9.0633817862514704E-2</v>
      </c>
      <c r="G2824" t="s">
        <v>1069</v>
      </c>
      <c r="H2824" t="s">
        <v>224</v>
      </c>
      <c r="I2824" t="s">
        <v>223</v>
      </c>
      <c r="J2824">
        <v>4.47294651158134E-3</v>
      </c>
    </row>
    <row r="2825" spans="1:10" x14ac:dyDescent="0.25">
      <c r="A2825" t="s">
        <v>1068</v>
      </c>
      <c r="B2825" t="s">
        <v>224</v>
      </c>
      <c r="C2825" t="s">
        <v>223</v>
      </c>
      <c r="D2825">
        <v>0.124344197867797</v>
      </c>
      <c r="G2825" t="s">
        <v>1068</v>
      </c>
      <c r="H2825" t="s">
        <v>224</v>
      </c>
      <c r="I2825" t="s">
        <v>223</v>
      </c>
      <c r="J2825">
        <v>-2.49174470877028E-3</v>
      </c>
    </row>
    <row r="2826" spans="1:10" x14ac:dyDescent="0.25">
      <c r="A2826" t="s">
        <v>1067</v>
      </c>
      <c r="B2826" t="s">
        <v>224</v>
      </c>
      <c r="C2826" t="s">
        <v>223</v>
      </c>
      <c r="D2826">
        <v>0.113041587113676</v>
      </c>
      <c r="G2826" t="s">
        <v>1067</v>
      </c>
      <c r="H2826" t="s">
        <v>224</v>
      </c>
      <c r="I2826" t="s">
        <v>223</v>
      </c>
      <c r="J2826">
        <v>2.27248012287679E-2</v>
      </c>
    </row>
    <row r="2827" spans="1:10" x14ac:dyDescent="0.25">
      <c r="A2827" t="s">
        <v>1066</v>
      </c>
      <c r="B2827" t="s">
        <v>224</v>
      </c>
      <c r="C2827" t="s">
        <v>223</v>
      </c>
      <c r="D2827">
        <v>0.13831123278589</v>
      </c>
      <c r="G2827" t="s">
        <v>1066</v>
      </c>
      <c r="H2827" t="s">
        <v>224</v>
      </c>
      <c r="I2827" t="s">
        <v>223</v>
      </c>
      <c r="J2827">
        <v>-1.34774790347321E-2</v>
      </c>
    </row>
    <row r="2828" spans="1:10" x14ac:dyDescent="0.25">
      <c r="A2828" t="s">
        <v>1065</v>
      </c>
      <c r="B2828" t="s">
        <v>224</v>
      </c>
      <c r="C2828" t="s">
        <v>223</v>
      </c>
      <c r="D2828">
        <v>0.17335586355063901</v>
      </c>
      <c r="G2828" t="s">
        <v>1065</v>
      </c>
      <c r="H2828" t="s">
        <v>224</v>
      </c>
      <c r="I2828" t="s">
        <v>223</v>
      </c>
      <c r="J2828">
        <v>4.6730660442213301E-2</v>
      </c>
    </row>
    <row r="2829" spans="1:10" x14ac:dyDescent="0.25">
      <c r="A2829" t="s">
        <v>1064</v>
      </c>
      <c r="B2829" t="s">
        <v>224</v>
      </c>
      <c r="C2829" t="s">
        <v>223</v>
      </c>
      <c r="D2829">
        <v>0.113816812802207</v>
      </c>
      <c r="G2829" t="s">
        <v>1064</v>
      </c>
      <c r="H2829" t="s">
        <v>224</v>
      </c>
      <c r="I2829" t="s">
        <v>223</v>
      </c>
      <c r="J2829">
        <v>-1.9277568832228802E-2</v>
      </c>
    </row>
    <row r="2830" spans="1:10" x14ac:dyDescent="0.25">
      <c r="A2830" t="s">
        <v>1063</v>
      </c>
      <c r="B2830" t="s">
        <v>224</v>
      </c>
      <c r="C2830" t="s">
        <v>223</v>
      </c>
      <c r="D2830">
        <v>0.111752541178712</v>
      </c>
      <c r="G2830" t="s">
        <v>1063</v>
      </c>
      <c r="H2830" t="s">
        <v>224</v>
      </c>
      <c r="I2830" t="s">
        <v>223</v>
      </c>
      <c r="J2830">
        <v>-4.2112491151992401E-3</v>
      </c>
    </row>
    <row r="2831" spans="1:10" x14ac:dyDescent="0.25">
      <c r="A2831" t="s">
        <v>1062</v>
      </c>
      <c r="B2831" t="s">
        <v>224</v>
      </c>
      <c r="C2831" t="s">
        <v>223</v>
      </c>
      <c r="D2831">
        <v>0.121406847750107</v>
      </c>
      <c r="G2831" t="s">
        <v>1062</v>
      </c>
      <c r="H2831" t="s">
        <v>224</v>
      </c>
      <c r="I2831" t="s">
        <v>223</v>
      </c>
      <c r="J2831">
        <v>-1.89039983944675E-3</v>
      </c>
    </row>
    <row r="2832" spans="1:10" x14ac:dyDescent="0.25">
      <c r="A2832" t="s">
        <v>1061</v>
      </c>
      <c r="B2832" t="s">
        <v>224</v>
      </c>
      <c r="C2832" t="s">
        <v>223</v>
      </c>
      <c r="D2832">
        <v>0.10831075235662101</v>
      </c>
      <c r="G2832" t="s">
        <v>1061</v>
      </c>
      <c r="H2832" t="s">
        <v>224</v>
      </c>
      <c r="I2832" t="s">
        <v>223</v>
      </c>
      <c r="J2832">
        <v>-4.7732854141603904E-3</v>
      </c>
    </row>
    <row r="2833" spans="1:10" x14ac:dyDescent="0.25">
      <c r="A2833" t="s">
        <v>1060</v>
      </c>
      <c r="B2833" t="s">
        <v>224</v>
      </c>
      <c r="C2833" t="s">
        <v>223</v>
      </c>
      <c r="D2833">
        <v>9.8738263198305795E-2</v>
      </c>
      <c r="G2833" t="s">
        <v>1060</v>
      </c>
      <c r="H2833" t="s">
        <v>224</v>
      </c>
      <c r="I2833" t="s">
        <v>223</v>
      </c>
      <c r="J2833">
        <v>4.6034689341502802E-2</v>
      </c>
    </row>
    <row r="2834" spans="1:10" x14ac:dyDescent="0.25">
      <c r="A2834" t="s">
        <v>1059</v>
      </c>
      <c r="B2834" t="s">
        <v>224</v>
      </c>
      <c r="C2834" t="s">
        <v>223</v>
      </c>
      <c r="D2834">
        <v>0.12776388014367401</v>
      </c>
      <c r="G2834" t="s">
        <v>1059</v>
      </c>
      <c r="H2834" t="s">
        <v>224</v>
      </c>
      <c r="I2834" t="s">
        <v>223</v>
      </c>
      <c r="J2834">
        <v>-1.8931984525144E-2</v>
      </c>
    </row>
    <row r="2835" spans="1:10" x14ac:dyDescent="0.25">
      <c r="A2835" t="s">
        <v>1058</v>
      </c>
      <c r="B2835" t="s">
        <v>224</v>
      </c>
      <c r="C2835" t="s">
        <v>223</v>
      </c>
      <c r="D2835">
        <v>9.1503266718527806E-2</v>
      </c>
      <c r="G2835" t="s">
        <v>1058</v>
      </c>
      <c r="H2835" t="s">
        <v>224</v>
      </c>
      <c r="I2835" t="s">
        <v>223</v>
      </c>
      <c r="J2835">
        <v>2.03021666759272E-2</v>
      </c>
    </row>
    <row r="2836" spans="1:10" x14ac:dyDescent="0.25">
      <c r="A2836" t="s">
        <v>1057</v>
      </c>
      <c r="B2836" t="s">
        <v>224</v>
      </c>
      <c r="C2836" t="s">
        <v>223</v>
      </c>
      <c r="D2836">
        <v>5.9651005624123898E-2</v>
      </c>
      <c r="G2836" t="s">
        <v>1057</v>
      </c>
      <c r="H2836" t="s">
        <v>224</v>
      </c>
      <c r="I2836" t="s">
        <v>223</v>
      </c>
      <c r="J2836">
        <v>8.8719543220376895E-3</v>
      </c>
    </row>
    <row r="2837" spans="1:10" x14ac:dyDescent="0.25">
      <c r="A2837" t="s">
        <v>1056</v>
      </c>
      <c r="B2837" t="s">
        <v>224</v>
      </c>
      <c r="C2837" t="s">
        <v>223</v>
      </c>
      <c r="D2837">
        <v>0.12811226019387401</v>
      </c>
      <c r="G2837" t="s">
        <v>1056</v>
      </c>
      <c r="H2837" t="s">
        <v>224</v>
      </c>
      <c r="I2837" t="s">
        <v>223</v>
      </c>
      <c r="J2837">
        <v>3.19995593136291E-3</v>
      </c>
    </row>
    <row r="2838" spans="1:10" x14ac:dyDescent="0.25">
      <c r="A2838" t="s">
        <v>1055</v>
      </c>
      <c r="B2838" t="s">
        <v>224</v>
      </c>
      <c r="C2838" t="s">
        <v>223</v>
      </c>
      <c r="D2838">
        <v>8.07091510702167E-2</v>
      </c>
      <c r="G2838" t="s">
        <v>1055</v>
      </c>
      <c r="H2838" t="s">
        <v>224</v>
      </c>
      <c r="I2838" t="s">
        <v>223</v>
      </c>
      <c r="J2838">
        <v>2.7524578545153201E-2</v>
      </c>
    </row>
    <row r="2839" spans="1:10" x14ac:dyDescent="0.25">
      <c r="A2839" t="s">
        <v>1054</v>
      </c>
      <c r="B2839" t="s">
        <v>224</v>
      </c>
      <c r="C2839" t="s">
        <v>223</v>
      </c>
      <c r="D2839">
        <v>8.0715252705636301E-2</v>
      </c>
      <c r="G2839" t="s">
        <v>1054</v>
      </c>
      <c r="H2839" t="s">
        <v>224</v>
      </c>
      <c r="I2839" t="s">
        <v>223</v>
      </c>
      <c r="J2839">
        <v>4.7203641351463996E-3</v>
      </c>
    </row>
    <row r="2840" spans="1:10" x14ac:dyDescent="0.25">
      <c r="A2840" t="s">
        <v>1053</v>
      </c>
      <c r="B2840" t="s">
        <v>224</v>
      </c>
      <c r="C2840" t="s">
        <v>223</v>
      </c>
      <c r="D2840">
        <v>9.9671539536141898E-2</v>
      </c>
      <c r="G2840" t="s">
        <v>1053</v>
      </c>
      <c r="H2840" t="s">
        <v>224</v>
      </c>
      <c r="I2840" t="s">
        <v>223</v>
      </c>
      <c r="J2840">
        <v>-3.1505300786718898E-2</v>
      </c>
    </row>
    <row r="2841" spans="1:10" x14ac:dyDescent="0.25">
      <c r="A2841" t="s">
        <v>1052</v>
      </c>
      <c r="B2841" t="s">
        <v>224</v>
      </c>
      <c r="C2841" t="s">
        <v>223</v>
      </c>
      <c r="D2841">
        <v>9.4760551974458498E-2</v>
      </c>
      <c r="G2841" t="s">
        <v>1052</v>
      </c>
      <c r="H2841" t="s">
        <v>224</v>
      </c>
      <c r="I2841" t="s">
        <v>223</v>
      </c>
      <c r="J2841">
        <v>5.2581585915940903E-3</v>
      </c>
    </row>
    <row r="2842" spans="1:10" x14ac:dyDescent="0.25">
      <c r="A2842" t="s">
        <v>1051</v>
      </c>
      <c r="B2842" t="s">
        <v>224</v>
      </c>
      <c r="C2842" t="s">
        <v>223</v>
      </c>
      <c r="D2842">
        <v>0.124596894831818</v>
      </c>
      <c r="G2842" t="s">
        <v>1051</v>
      </c>
      <c r="H2842" t="s">
        <v>224</v>
      </c>
      <c r="I2842" t="s">
        <v>223</v>
      </c>
      <c r="J2842">
        <v>-1.20207786986341E-2</v>
      </c>
    </row>
    <row r="2843" spans="1:10" x14ac:dyDescent="0.25">
      <c r="A2843" t="s">
        <v>1050</v>
      </c>
      <c r="B2843" t="s">
        <v>224</v>
      </c>
      <c r="C2843" t="s">
        <v>223</v>
      </c>
      <c r="D2843">
        <v>0.12447885538992499</v>
      </c>
      <c r="G2843" t="s">
        <v>1050</v>
      </c>
      <c r="H2843" t="s">
        <v>224</v>
      </c>
      <c r="I2843" t="s">
        <v>223</v>
      </c>
      <c r="J2843">
        <v>-4.6258581279190998E-3</v>
      </c>
    </row>
    <row r="2844" spans="1:10" x14ac:dyDescent="0.25">
      <c r="A2844" t="s">
        <v>1049</v>
      </c>
      <c r="B2844" t="s">
        <v>224</v>
      </c>
      <c r="C2844" t="s">
        <v>223</v>
      </c>
      <c r="D2844">
        <v>0.10527838389357</v>
      </c>
      <c r="G2844" t="s">
        <v>1049</v>
      </c>
      <c r="H2844" t="s">
        <v>224</v>
      </c>
      <c r="I2844" t="s">
        <v>223</v>
      </c>
      <c r="J2844">
        <v>7.0980364046274794E-2</v>
      </c>
    </row>
    <row r="2845" spans="1:10" x14ac:dyDescent="0.25">
      <c r="A2845" t="s">
        <v>1048</v>
      </c>
      <c r="B2845" t="s">
        <v>224</v>
      </c>
      <c r="C2845" t="s">
        <v>223</v>
      </c>
      <c r="D2845">
        <v>0.10525447441518</v>
      </c>
      <c r="G2845" t="s">
        <v>1048</v>
      </c>
      <c r="H2845" t="s">
        <v>224</v>
      </c>
      <c r="I2845" t="s">
        <v>223</v>
      </c>
      <c r="J2845">
        <v>-1.7812369755720699E-2</v>
      </c>
    </row>
    <row r="2846" spans="1:10" x14ac:dyDescent="0.25">
      <c r="A2846" t="s">
        <v>1047</v>
      </c>
      <c r="B2846" t="s">
        <v>224</v>
      </c>
      <c r="C2846" t="s">
        <v>223</v>
      </c>
      <c r="D2846">
        <v>0.110258994824073</v>
      </c>
      <c r="G2846" t="s">
        <v>1047</v>
      </c>
      <c r="H2846" t="s">
        <v>224</v>
      </c>
      <c r="I2846" t="s">
        <v>223</v>
      </c>
      <c r="J2846">
        <v>-2.1679222301626801E-2</v>
      </c>
    </row>
    <row r="2847" spans="1:10" x14ac:dyDescent="0.25">
      <c r="A2847" t="s">
        <v>1046</v>
      </c>
      <c r="B2847" t="s">
        <v>224</v>
      </c>
      <c r="C2847" t="s">
        <v>223</v>
      </c>
      <c r="D2847">
        <v>8.1595827744238902E-2</v>
      </c>
      <c r="G2847" t="s">
        <v>1046</v>
      </c>
      <c r="H2847" t="s">
        <v>224</v>
      </c>
      <c r="I2847" t="s">
        <v>223</v>
      </c>
      <c r="J2847">
        <v>-4.0645980550618299E-2</v>
      </c>
    </row>
    <row r="2848" spans="1:10" x14ac:dyDescent="0.25">
      <c r="A2848" t="s">
        <v>1045</v>
      </c>
      <c r="B2848" t="s">
        <v>224</v>
      </c>
      <c r="C2848" t="s">
        <v>223</v>
      </c>
      <c r="D2848">
        <v>0.102868779898753</v>
      </c>
      <c r="G2848" t="s">
        <v>1045</v>
      </c>
      <c r="H2848" t="s">
        <v>224</v>
      </c>
      <c r="I2848" t="s">
        <v>223</v>
      </c>
      <c r="J2848">
        <v>5.2969613966003003E-4</v>
      </c>
    </row>
    <row r="2849" spans="1:10" x14ac:dyDescent="0.25">
      <c r="A2849" t="s">
        <v>1044</v>
      </c>
      <c r="B2849" t="s">
        <v>224</v>
      </c>
      <c r="C2849" t="s">
        <v>223</v>
      </c>
      <c r="D2849">
        <v>6.4393169222271299E-2</v>
      </c>
      <c r="G2849" t="s">
        <v>1044</v>
      </c>
      <c r="H2849" t="s">
        <v>224</v>
      </c>
      <c r="I2849" t="s">
        <v>223</v>
      </c>
      <c r="J2849">
        <v>5.99985055801766E-3</v>
      </c>
    </row>
    <row r="2850" spans="1:10" x14ac:dyDescent="0.25">
      <c r="A2850" t="s">
        <v>1043</v>
      </c>
      <c r="B2850" t="s">
        <v>224</v>
      </c>
      <c r="C2850" t="s">
        <v>223</v>
      </c>
      <c r="D2850">
        <v>9.9341390324248796E-2</v>
      </c>
      <c r="G2850" t="s">
        <v>1043</v>
      </c>
      <c r="H2850" t="s">
        <v>224</v>
      </c>
      <c r="I2850" t="s">
        <v>223</v>
      </c>
      <c r="J2850">
        <v>1.7735061377966099E-2</v>
      </c>
    </row>
    <row r="2851" spans="1:10" x14ac:dyDescent="0.25">
      <c r="A2851" t="s">
        <v>1042</v>
      </c>
      <c r="B2851" t="s">
        <v>224</v>
      </c>
      <c r="C2851" t="s">
        <v>223</v>
      </c>
      <c r="D2851">
        <v>0.12767982899937499</v>
      </c>
      <c r="G2851" t="s">
        <v>1042</v>
      </c>
      <c r="H2851" t="s">
        <v>224</v>
      </c>
      <c r="I2851" t="s">
        <v>223</v>
      </c>
      <c r="J2851">
        <v>-3.9833819068381404E-3</v>
      </c>
    </row>
    <row r="2852" spans="1:10" x14ac:dyDescent="0.25">
      <c r="A2852" t="s">
        <v>1041</v>
      </c>
      <c r="B2852" t="s">
        <v>224</v>
      </c>
      <c r="C2852" t="s">
        <v>223</v>
      </c>
      <c r="D2852">
        <v>0.10598290274496699</v>
      </c>
      <c r="G2852" t="s">
        <v>1041</v>
      </c>
      <c r="H2852" t="s">
        <v>224</v>
      </c>
      <c r="I2852" t="s">
        <v>223</v>
      </c>
      <c r="J2852">
        <v>-2.72120481601087E-2</v>
      </c>
    </row>
    <row r="2853" spans="1:10" x14ac:dyDescent="0.25">
      <c r="A2853" t="s">
        <v>1040</v>
      </c>
      <c r="B2853" t="s">
        <v>224</v>
      </c>
      <c r="C2853" t="s">
        <v>223</v>
      </c>
      <c r="D2853">
        <v>9.8984810913226098E-2</v>
      </c>
      <c r="G2853" t="s">
        <v>1040</v>
      </c>
      <c r="H2853" t="s">
        <v>224</v>
      </c>
      <c r="I2853" t="s">
        <v>223</v>
      </c>
      <c r="J2853">
        <v>-4.6573950516723304E-3</v>
      </c>
    </row>
    <row r="2854" spans="1:10" x14ac:dyDescent="0.25">
      <c r="A2854" t="s">
        <v>1039</v>
      </c>
      <c r="B2854" t="s">
        <v>224</v>
      </c>
      <c r="C2854" t="s">
        <v>223</v>
      </c>
      <c r="D2854">
        <v>0.115007197288175</v>
      </c>
      <c r="G2854" t="s">
        <v>1039</v>
      </c>
      <c r="H2854" t="s">
        <v>224</v>
      </c>
      <c r="I2854" t="s">
        <v>223</v>
      </c>
      <c r="J2854">
        <v>-2.24109830807105E-2</v>
      </c>
    </row>
    <row r="2855" spans="1:10" x14ac:dyDescent="0.25">
      <c r="A2855" t="s">
        <v>1038</v>
      </c>
      <c r="B2855" t="s">
        <v>224</v>
      </c>
      <c r="C2855" t="s">
        <v>223</v>
      </c>
      <c r="D2855">
        <v>0.112470615316595</v>
      </c>
      <c r="G2855" t="s">
        <v>1038</v>
      </c>
      <c r="H2855" t="s">
        <v>224</v>
      </c>
      <c r="I2855" t="s">
        <v>223</v>
      </c>
      <c r="J2855">
        <v>1.2513767167406599E-2</v>
      </c>
    </row>
    <row r="2856" spans="1:10" x14ac:dyDescent="0.25">
      <c r="A2856" t="s">
        <v>1037</v>
      </c>
      <c r="B2856" t="s">
        <v>224</v>
      </c>
      <c r="C2856" t="s">
        <v>223</v>
      </c>
      <c r="D2856">
        <v>0.116340413125693</v>
      </c>
      <c r="G2856" t="s">
        <v>1037</v>
      </c>
      <c r="H2856" t="s">
        <v>224</v>
      </c>
      <c r="I2856" t="s">
        <v>223</v>
      </c>
      <c r="J2856">
        <v>1.0688117473977E-2</v>
      </c>
    </row>
    <row r="2857" spans="1:10" x14ac:dyDescent="0.25">
      <c r="A2857" t="s">
        <v>1036</v>
      </c>
      <c r="B2857" t="s">
        <v>224</v>
      </c>
      <c r="C2857" t="s">
        <v>223</v>
      </c>
      <c r="D2857">
        <v>0.105215184368667</v>
      </c>
      <c r="G2857" t="s">
        <v>1036</v>
      </c>
      <c r="H2857" t="s">
        <v>224</v>
      </c>
      <c r="I2857" t="s">
        <v>223</v>
      </c>
      <c r="J2857">
        <v>-8.2634459920922498E-3</v>
      </c>
    </row>
    <row r="2858" spans="1:10" x14ac:dyDescent="0.25">
      <c r="A2858" t="s">
        <v>1035</v>
      </c>
      <c r="B2858" t="s">
        <v>224</v>
      </c>
      <c r="C2858" t="s">
        <v>223</v>
      </c>
      <c r="D2858">
        <v>8.13379709549647E-2</v>
      </c>
      <c r="G2858" t="s">
        <v>1035</v>
      </c>
      <c r="H2858" t="s">
        <v>224</v>
      </c>
      <c r="I2858" t="s">
        <v>223</v>
      </c>
      <c r="J2858">
        <v>1.37492024773085E-2</v>
      </c>
    </row>
    <row r="2859" spans="1:10" x14ac:dyDescent="0.25">
      <c r="A2859" t="s">
        <v>1034</v>
      </c>
      <c r="B2859" t="s">
        <v>224</v>
      </c>
      <c r="C2859" t="s">
        <v>223</v>
      </c>
      <c r="D2859">
        <v>3.8560867371634902E-2</v>
      </c>
      <c r="G2859" t="s">
        <v>1034</v>
      </c>
      <c r="H2859" t="s">
        <v>224</v>
      </c>
      <c r="I2859" t="s">
        <v>223</v>
      </c>
      <c r="J2859">
        <v>-6.1523544574053901E-3</v>
      </c>
    </row>
    <row r="2860" spans="1:10" x14ac:dyDescent="0.25">
      <c r="A2860" t="s">
        <v>1033</v>
      </c>
      <c r="B2860" t="s">
        <v>224</v>
      </c>
      <c r="C2860" t="s">
        <v>223</v>
      </c>
      <c r="D2860">
        <v>9.3627908575110594E-2</v>
      </c>
      <c r="G2860" t="s">
        <v>1033</v>
      </c>
      <c r="H2860" t="s">
        <v>224</v>
      </c>
      <c r="I2860" t="s">
        <v>223</v>
      </c>
      <c r="J2860">
        <v>-2.2010597782639901E-2</v>
      </c>
    </row>
    <row r="2861" spans="1:10" x14ac:dyDescent="0.25">
      <c r="A2861" t="s">
        <v>1032</v>
      </c>
      <c r="B2861" t="s">
        <v>224</v>
      </c>
      <c r="C2861" t="s">
        <v>223</v>
      </c>
      <c r="D2861">
        <v>0.13110298430988199</v>
      </c>
      <c r="G2861" t="s">
        <v>1032</v>
      </c>
      <c r="H2861" t="s">
        <v>224</v>
      </c>
      <c r="I2861" t="s">
        <v>223</v>
      </c>
      <c r="J2861">
        <v>9.455905506429E-3</v>
      </c>
    </row>
    <row r="2862" spans="1:10" x14ac:dyDescent="0.25">
      <c r="A2862" t="s">
        <v>1031</v>
      </c>
      <c r="B2862" t="s">
        <v>224</v>
      </c>
      <c r="C2862" t="s">
        <v>223</v>
      </c>
      <c r="D2862">
        <v>0.117816004614873</v>
      </c>
      <c r="G2862" t="s">
        <v>1031</v>
      </c>
      <c r="H2862" t="s">
        <v>224</v>
      </c>
      <c r="I2862" t="s">
        <v>223</v>
      </c>
      <c r="J2862">
        <v>-4.51547934812895E-2</v>
      </c>
    </row>
    <row r="2863" spans="1:10" x14ac:dyDescent="0.25">
      <c r="A2863" t="s">
        <v>1030</v>
      </c>
      <c r="B2863" t="s">
        <v>224</v>
      </c>
      <c r="C2863" t="s">
        <v>223</v>
      </c>
      <c r="D2863">
        <v>7.6494190957045502E-2</v>
      </c>
      <c r="G2863" t="s">
        <v>1030</v>
      </c>
      <c r="H2863" t="s">
        <v>224</v>
      </c>
      <c r="I2863" t="s">
        <v>223</v>
      </c>
      <c r="J2863">
        <v>-2.3360530832114101E-2</v>
      </c>
    </row>
    <row r="2864" spans="1:10" x14ac:dyDescent="0.25">
      <c r="A2864" t="s">
        <v>1029</v>
      </c>
      <c r="B2864" t="s">
        <v>224</v>
      </c>
      <c r="C2864" t="s">
        <v>223</v>
      </c>
      <c r="D2864">
        <v>9.6134439704737104E-2</v>
      </c>
      <c r="G2864" t="s">
        <v>1029</v>
      </c>
      <c r="H2864" t="s">
        <v>224</v>
      </c>
      <c r="I2864" t="s">
        <v>223</v>
      </c>
      <c r="J2864">
        <v>2.0280590269610401E-2</v>
      </c>
    </row>
    <row r="2865" spans="1:10" x14ac:dyDescent="0.25">
      <c r="A2865" t="s">
        <v>1028</v>
      </c>
      <c r="B2865" t="s">
        <v>224</v>
      </c>
      <c r="C2865" t="s">
        <v>223</v>
      </c>
      <c r="D2865">
        <v>6.6903442412200503E-2</v>
      </c>
      <c r="G2865" t="s">
        <v>1028</v>
      </c>
      <c r="H2865" t="s">
        <v>224</v>
      </c>
      <c r="I2865" t="s">
        <v>223</v>
      </c>
      <c r="J2865">
        <v>-2.9207843247925799E-2</v>
      </c>
    </row>
    <row r="2866" spans="1:10" x14ac:dyDescent="0.25">
      <c r="A2866" t="s">
        <v>1027</v>
      </c>
      <c r="B2866" t="s">
        <v>224</v>
      </c>
      <c r="C2866" t="s">
        <v>223</v>
      </c>
      <c r="D2866">
        <v>6.3399221839006897E-2</v>
      </c>
      <c r="G2866" t="s">
        <v>1027</v>
      </c>
      <c r="H2866" t="s">
        <v>224</v>
      </c>
      <c r="I2866" t="s">
        <v>223</v>
      </c>
      <c r="J2866">
        <v>4.9908165622153201E-2</v>
      </c>
    </row>
    <row r="2867" spans="1:10" x14ac:dyDescent="0.25">
      <c r="A2867" t="s">
        <v>1026</v>
      </c>
      <c r="B2867" t="s">
        <v>224</v>
      </c>
      <c r="C2867" t="s">
        <v>223</v>
      </c>
      <c r="D2867">
        <v>5.3061015125740699E-2</v>
      </c>
      <c r="G2867" t="s">
        <v>1026</v>
      </c>
      <c r="H2867" t="s">
        <v>224</v>
      </c>
      <c r="I2867" t="s">
        <v>223</v>
      </c>
      <c r="J2867">
        <v>1.23765854942357E-2</v>
      </c>
    </row>
    <row r="2868" spans="1:10" x14ac:dyDescent="0.25">
      <c r="A2868" t="s">
        <v>1025</v>
      </c>
      <c r="B2868" t="s">
        <v>224</v>
      </c>
      <c r="C2868" t="s">
        <v>223</v>
      </c>
      <c r="D2868">
        <v>0.11955452083342701</v>
      </c>
      <c r="G2868" t="s">
        <v>1025</v>
      </c>
      <c r="H2868" t="s">
        <v>224</v>
      </c>
      <c r="I2868" t="s">
        <v>223</v>
      </c>
      <c r="J2868">
        <v>3.9258450778747499E-3</v>
      </c>
    </row>
    <row r="2869" spans="1:10" x14ac:dyDescent="0.25">
      <c r="A2869" t="s">
        <v>1024</v>
      </c>
      <c r="B2869" t="s">
        <v>224</v>
      </c>
      <c r="C2869" t="s">
        <v>223</v>
      </c>
      <c r="D2869">
        <v>8.1187035192030799E-2</v>
      </c>
      <c r="G2869" t="s">
        <v>1024</v>
      </c>
      <c r="H2869" t="s">
        <v>224</v>
      </c>
      <c r="I2869" t="s">
        <v>223</v>
      </c>
      <c r="J2869">
        <v>-3.2036559637430503E-2</v>
      </c>
    </row>
    <row r="2870" spans="1:10" x14ac:dyDescent="0.25">
      <c r="A2870" t="s">
        <v>1023</v>
      </c>
      <c r="B2870" t="s">
        <v>224</v>
      </c>
      <c r="C2870" t="s">
        <v>223</v>
      </c>
      <c r="D2870">
        <v>7.7327709554422294E-2</v>
      </c>
      <c r="G2870" t="s">
        <v>1023</v>
      </c>
      <c r="H2870" t="s">
        <v>224</v>
      </c>
      <c r="I2870" t="s">
        <v>223</v>
      </c>
      <c r="J2870">
        <v>-3.3628056098158499E-2</v>
      </c>
    </row>
    <row r="2871" spans="1:10" x14ac:dyDescent="0.25">
      <c r="A2871" t="s">
        <v>1022</v>
      </c>
      <c r="B2871" t="s">
        <v>224</v>
      </c>
      <c r="C2871" t="s">
        <v>223</v>
      </c>
      <c r="D2871">
        <v>0.123350590017274</v>
      </c>
      <c r="G2871" t="s">
        <v>1022</v>
      </c>
      <c r="H2871" t="s">
        <v>224</v>
      </c>
      <c r="I2871" t="s">
        <v>223</v>
      </c>
      <c r="J2871">
        <v>2.2154648547534099E-3</v>
      </c>
    </row>
    <row r="2872" spans="1:10" x14ac:dyDescent="0.25">
      <c r="A2872" t="s">
        <v>1021</v>
      </c>
      <c r="B2872" t="s">
        <v>224</v>
      </c>
      <c r="C2872" t="s">
        <v>223</v>
      </c>
      <c r="D2872">
        <v>5.3375411390645701E-2</v>
      </c>
      <c r="G2872" t="s">
        <v>1021</v>
      </c>
      <c r="H2872" t="s">
        <v>224</v>
      </c>
      <c r="I2872" t="s">
        <v>223</v>
      </c>
      <c r="J2872">
        <v>-1.19982831370695E-2</v>
      </c>
    </row>
    <row r="2873" spans="1:10" x14ac:dyDescent="0.25">
      <c r="A2873" t="s">
        <v>1020</v>
      </c>
      <c r="B2873" t="s">
        <v>224</v>
      </c>
      <c r="C2873" t="s">
        <v>223</v>
      </c>
      <c r="D2873">
        <v>9.7715848498293206E-2</v>
      </c>
      <c r="G2873" t="s">
        <v>1020</v>
      </c>
      <c r="H2873" t="s">
        <v>224</v>
      </c>
      <c r="I2873" t="s">
        <v>223</v>
      </c>
      <c r="J2873">
        <v>3.8150918430639003E-2</v>
      </c>
    </row>
    <row r="2874" spans="1:10" x14ac:dyDescent="0.25">
      <c r="A2874" t="s">
        <v>1019</v>
      </c>
      <c r="B2874" t="s">
        <v>224</v>
      </c>
      <c r="C2874" t="s">
        <v>223</v>
      </c>
      <c r="D2874">
        <v>8.7921270499890194E-2</v>
      </c>
      <c r="G2874" t="s">
        <v>1019</v>
      </c>
      <c r="H2874" t="s">
        <v>224</v>
      </c>
      <c r="I2874" t="s">
        <v>223</v>
      </c>
      <c r="J2874">
        <v>-4.0518069078596002E-2</v>
      </c>
    </row>
    <row r="2875" spans="1:10" x14ac:dyDescent="0.25">
      <c r="A2875" t="s">
        <v>1018</v>
      </c>
      <c r="B2875" t="s">
        <v>224</v>
      </c>
      <c r="C2875" t="s">
        <v>223</v>
      </c>
      <c r="D2875">
        <v>8.8476119775567796E-2</v>
      </c>
      <c r="G2875" t="s">
        <v>1018</v>
      </c>
      <c r="H2875" t="s">
        <v>224</v>
      </c>
      <c r="I2875" t="s">
        <v>223</v>
      </c>
      <c r="J2875">
        <v>4.4910858984269303E-2</v>
      </c>
    </row>
    <row r="2876" spans="1:10" x14ac:dyDescent="0.25">
      <c r="A2876" t="s">
        <v>1017</v>
      </c>
      <c r="B2876" t="s">
        <v>224</v>
      </c>
      <c r="C2876" t="s">
        <v>223</v>
      </c>
      <c r="D2876">
        <v>6.3096477397721396E-2</v>
      </c>
      <c r="G2876" t="s">
        <v>1017</v>
      </c>
      <c r="H2876" t="s">
        <v>224</v>
      </c>
      <c r="I2876" t="s">
        <v>223</v>
      </c>
      <c r="J2876">
        <v>4.34637169100726E-2</v>
      </c>
    </row>
    <row r="2877" spans="1:10" x14ac:dyDescent="0.25">
      <c r="A2877" t="s">
        <v>1016</v>
      </c>
      <c r="B2877" t="s">
        <v>224</v>
      </c>
      <c r="C2877" t="s">
        <v>223</v>
      </c>
      <c r="D2877">
        <v>0.121513316609275</v>
      </c>
      <c r="G2877" t="s">
        <v>1016</v>
      </c>
      <c r="H2877" t="s">
        <v>224</v>
      </c>
      <c r="I2877" t="s">
        <v>223</v>
      </c>
      <c r="J2877">
        <v>1.47759923770426E-2</v>
      </c>
    </row>
    <row r="2878" spans="1:10" x14ac:dyDescent="0.25">
      <c r="A2878" t="s">
        <v>1015</v>
      </c>
      <c r="B2878" t="s">
        <v>224</v>
      </c>
      <c r="C2878" t="s">
        <v>223</v>
      </c>
      <c r="D2878">
        <v>9.9141097664545097E-2</v>
      </c>
      <c r="G2878" t="s">
        <v>1015</v>
      </c>
      <c r="H2878" t="s">
        <v>224</v>
      </c>
      <c r="I2878" t="s">
        <v>223</v>
      </c>
      <c r="J2878">
        <v>-5.7218728828641301E-3</v>
      </c>
    </row>
    <row r="2879" spans="1:10" x14ac:dyDescent="0.25">
      <c r="A2879" t="s">
        <v>1014</v>
      </c>
      <c r="B2879" t="s">
        <v>224</v>
      </c>
      <c r="C2879" t="s">
        <v>223</v>
      </c>
      <c r="D2879">
        <v>8.5858254018197203E-2</v>
      </c>
      <c r="G2879" t="s">
        <v>1014</v>
      </c>
      <c r="H2879" t="s">
        <v>224</v>
      </c>
      <c r="I2879" t="s">
        <v>223</v>
      </c>
      <c r="J2879">
        <v>-1.2327260363867699E-2</v>
      </c>
    </row>
    <row r="2880" spans="1:10" x14ac:dyDescent="0.25">
      <c r="A2880" t="s">
        <v>1013</v>
      </c>
      <c r="B2880" t="s">
        <v>224</v>
      </c>
      <c r="C2880" t="s">
        <v>223</v>
      </c>
      <c r="D2880">
        <v>0.11315625533529899</v>
      </c>
      <c r="G2880" t="s">
        <v>1013</v>
      </c>
      <c r="H2880" t="s">
        <v>224</v>
      </c>
      <c r="I2880" t="s">
        <v>223</v>
      </c>
      <c r="J2880">
        <v>-3.2106091537589801E-3</v>
      </c>
    </row>
    <row r="2881" spans="1:10" x14ac:dyDescent="0.25">
      <c r="A2881" t="s">
        <v>1012</v>
      </c>
      <c r="B2881" t="s">
        <v>224</v>
      </c>
      <c r="C2881" t="s">
        <v>223</v>
      </c>
      <c r="D2881">
        <v>5.6285296001315703E-2</v>
      </c>
      <c r="G2881" t="s">
        <v>1012</v>
      </c>
      <c r="H2881" t="s">
        <v>224</v>
      </c>
      <c r="I2881" t="s">
        <v>223</v>
      </c>
      <c r="J2881">
        <v>-1.3258998554858801E-2</v>
      </c>
    </row>
    <row r="2882" spans="1:10" x14ac:dyDescent="0.25">
      <c r="A2882" t="s">
        <v>1011</v>
      </c>
      <c r="B2882" t="s">
        <v>224</v>
      </c>
      <c r="C2882" t="s">
        <v>223</v>
      </c>
      <c r="D2882">
        <v>0.109577880980327</v>
      </c>
      <c r="G2882" t="s">
        <v>1011</v>
      </c>
      <c r="H2882" t="s">
        <v>224</v>
      </c>
      <c r="I2882" t="s">
        <v>223</v>
      </c>
      <c r="J2882">
        <v>-5.1917441281315304E-3</v>
      </c>
    </row>
    <row r="2883" spans="1:10" x14ac:dyDescent="0.25">
      <c r="A2883" t="s">
        <v>1010</v>
      </c>
      <c r="B2883" t="s">
        <v>224</v>
      </c>
      <c r="C2883" t="s">
        <v>223</v>
      </c>
      <c r="D2883">
        <v>8.0852330866236305E-2</v>
      </c>
      <c r="G2883" t="s">
        <v>1010</v>
      </c>
      <c r="H2883" t="s">
        <v>224</v>
      </c>
      <c r="I2883" t="s">
        <v>223</v>
      </c>
      <c r="J2883">
        <v>6.9689310283896105E-2</v>
      </c>
    </row>
    <row r="2884" spans="1:10" x14ac:dyDescent="0.25">
      <c r="A2884" t="s">
        <v>1009</v>
      </c>
      <c r="B2884" t="s">
        <v>224</v>
      </c>
      <c r="C2884" t="s">
        <v>223</v>
      </c>
      <c r="D2884">
        <v>9.4396894096808306E-2</v>
      </c>
      <c r="G2884" t="s">
        <v>1009</v>
      </c>
      <c r="H2884" t="s">
        <v>224</v>
      </c>
      <c r="I2884" t="s">
        <v>223</v>
      </c>
      <c r="J2884">
        <v>-2.89629613405601E-2</v>
      </c>
    </row>
    <row r="2885" spans="1:10" x14ac:dyDescent="0.25">
      <c r="A2885" t="s">
        <v>1008</v>
      </c>
      <c r="B2885" t="s">
        <v>224</v>
      </c>
      <c r="C2885" t="s">
        <v>223</v>
      </c>
      <c r="D2885">
        <v>6.6655325464159199E-2</v>
      </c>
      <c r="G2885" t="s">
        <v>1008</v>
      </c>
      <c r="H2885" t="s">
        <v>224</v>
      </c>
      <c r="I2885" t="s">
        <v>223</v>
      </c>
      <c r="J2885">
        <v>2.6865493054180799E-2</v>
      </c>
    </row>
    <row r="2886" spans="1:10" x14ac:dyDescent="0.25">
      <c r="A2886" t="s">
        <v>1007</v>
      </c>
      <c r="B2886" t="s">
        <v>224</v>
      </c>
      <c r="C2886" t="s">
        <v>223</v>
      </c>
      <c r="D2886">
        <v>0.12200618441889</v>
      </c>
      <c r="G2886" t="s">
        <v>1007</v>
      </c>
      <c r="H2886" t="s">
        <v>224</v>
      </c>
      <c r="I2886" t="s">
        <v>223</v>
      </c>
      <c r="J2886">
        <v>5.57369699108398E-3</v>
      </c>
    </row>
    <row r="2887" spans="1:10" x14ac:dyDescent="0.25">
      <c r="A2887" t="s">
        <v>1006</v>
      </c>
      <c r="B2887" t="s">
        <v>224</v>
      </c>
      <c r="C2887" t="s">
        <v>223</v>
      </c>
      <c r="D2887">
        <v>2.26120754194108E-2</v>
      </c>
      <c r="G2887" t="s">
        <v>1006</v>
      </c>
      <c r="H2887" t="s">
        <v>224</v>
      </c>
      <c r="I2887" t="s">
        <v>223</v>
      </c>
      <c r="J2887">
        <v>7.6919156571038198E-3</v>
      </c>
    </row>
    <row r="2888" spans="1:10" x14ac:dyDescent="0.25">
      <c r="A2888" t="s">
        <v>1005</v>
      </c>
      <c r="B2888" t="s">
        <v>224</v>
      </c>
      <c r="C2888" t="s">
        <v>223</v>
      </c>
      <c r="D2888">
        <v>4.3641671684643599E-2</v>
      </c>
      <c r="G2888" t="s">
        <v>1005</v>
      </c>
      <c r="H2888" t="s">
        <v>224</v>
      </c>
      <c r="I2888" t="s">
        <v>223</v>
      </c>
      <c r="J2888">
        <v>1.6564102122490001E-2</v>
      </c>
    </row>
    <row r="2889" spans="1:10" x14ac:dyDescent="0.25">
      <c r="A2889" t="s">
        <v>1004</v>
      </c>
      <c r="B2889" t="s">
        <v>224</v>
      </c>
      <c r="C2889" t="s">
        <v>223</v>
      </c>
      <c r="D2889">
        <v>6.5575093227487197E-2</v>
      </c>
      <c r="G2889" t="s">
        <v>1004</v>
      </c>
      <c r="H2889" t="s">
        <v>224</v>
      </c>
      <c r="I2889" t="s">
        <v>223</v>
      </c>
      <c r="J2889">
        <v>1.7454801443935498E-2</v>
      </c>
    </row>
    <row r="2890" spans="1:10" x14ac:dyDescent="0.25">
      <c r="A2890" t="s">
        <v>1003</v>
      </c>
      <c r="B2890" t="s">
        <v>224</v>
      </c>
      <c r="C2890" t="s">
        <v>223</v>
      </c>
      <c r="D2890">
        <v>0.100758904701105</v>
      </c>
      <c r="G2890" t="s">
        <v>1003</v>
      </c>
      <c r="H2890" t="s">
        <v>224</v>
      </c>
      <c r="I2890" t="s">
        <v>223</v>
      </c>
      <c r="J2890">
        <v>1.5812487362583599E-2</v>
      </c>
    </row>
    <row r="2891" spans="1:10" x14ac:dyDescent="0.25">
      <c r="A2891" t="s">
        <v>1002</v>
      </c>
      <c r="B2891" t="s">
        <v>224</v>
      </c>
      <c r="C2891" t="s">
        <v>223</v>
      </c>
      <c r="D2891">
        <v>6.2444147848593701E-2</v>
      </c>
      <c r="G2891" t="s">
        <v>1002</v>
      </c>
      <c r="H2891" t="s">
        <v>224</v>
      </c>
      <c r="I2891" t="s">
        <v>223</v>
      </c>
      <c r="J2891">
        <v>1.07114614971776E-2</v>
      </c>
    </row>
    <row r="2892" spans="1:10" x14ac:dyDescent="0.25">
      <c r="A2892" t="s">
        <v>1001</v>
      </c>
      <c r="B2892" t="s">
        <v>224</v>
      </c>
      <c r="C2892" t="s">
        <v>223</v>
      </c>
      <c r="D2892">
        <v>9.2652564545260496E-2</v>
      </c>
      <c r="G2892" t="s">
        <v>1001</v>
      </c>
      <c r="H2892" t="s">
        <v>224</v>
      </c>
      <c r="I2892" t="s">
        <v>223</v>
      </c>
      <c r="J2892">
        <v>-1.9342088790908499E-2</v>
      </c>
    </row>
    <row r="2893" spans="1:10" x14ac:dyDescent="0.25">
      <c r="A2893" t="s">
        <v>1000</v>
      </c>
      <c r="B2893" t="s">
        <v>224</v>
      </c>
      <c r="C2893" t="s">
        <v>223</v>
      </c>
      <c r="D2893">
        <v>7.9797323464418493E-2</v>
      </c>
      <c r="G2893" t="s">
        <v>1000</v>
      </c>
      <c r="H2893" t="s">
        <v>224</v>
      </c>
      <c r="I2893" t="s">
        <v>223</v>
      </c>
      <c r="J2893">
        <v>-5.3097908045795002E-3</v>
      </c>
    </row>
    <row r="2894" spans="1:10" x14ac:dyDescent="0.25">
      <c r="A2894" t="s">
        <v>999</v>
      </c>
      <c r="B2894" t="s">
        <v>224</v>
      </c>
      <c r="C2894" t="s">
        <v>223</v>
      </c>
      <c r="D2894">
        <v>5.8030737633886303E-2</v>
      </c>
      <c r="G2894" t="s">
        <v>999</v>
      </c>
      <c r="H2894" t="s">
        <v>224</v>
      </c>
      <c r="I2894" t="s">
        <v>223</v>
      </c>
      <c r="J2894">
        <v>8.12484888037668E-3</v>
      </c>
    </row>
    <row r="2895" spans="1:10" x14ac:dyDescent="0.25">
      <c r="A2895" t="s">
        <v>998</v>
      </c>
      <c r="B2895" t="s">
        <v>224</v>
      </c>
      <c r="C2895" t="s">
        <v>223</v>
      </c>
      <c r="D2895">
        <v>0.11156093373155999</v>
      </c>
      <c r="G2895" t="s">
        <v>998</v>
      </c>
      <c r="H2895" t="s">
        <v>224</v>
      </c>
      <c r="I2895" t="s">
        <v>223</v>
      </c>
      <c r="J2895">
        <v>-2.53559450015533E-2</v>
      </c>
    </row>
    <row r="2896" spans="1:10" x14ac:dyDescent="0.25">
      <c r="A2896" t="s">
        <v>997</v>
      </c>
      <c r="B2896" t="s">
        <v>224</v>
      </c>
      <c r="C2896" t="s">
        <v>223</v>
      </c>
      <c r="D2896">
        <v>7.3578246895720401E-2</v>
      </c>
      <c r="G2896" t="s">
        <v>997</v>
      </c>
      <c r="H2896" t="s">
        <v>224</v>
      </c>
      <c r="I2896" t="s">
        <v>223</v>
      </c>
      <c r="J2896">
        <v>-4.7997615542460702E-2</v>
      </c>
    </row>
    <row r="2897" spans="1:10" x14ac:dyDescent="0.25">
      <c r="A2897" t="s">
        <v>996</v>
      </c>
      <c r="B2897" t="s">
        <v>224</v>
      </c>
      <c r="C2897" t="s">
        <v>223</v>
      </c>
      <c r="D2897">
        <v>7.0636089746630507E-2</v>
      </c>
      <c r="G2897" t="s">
        <v>996</v>
      </c>
      <c r="H2897" t="s">
        <v>224</v>
      </c>
      <c r="I2897" t="s">
        <v>223</v>
      </c>
      <c r="J2897">
        <v>2.5981302361348199E-2</v>
      </c>
    </row>
    <row r="2898" spans="1:10" x14ac:dyDescent="0.25">
      <c r="A2898" t="s">
        <v>995</v>
      </c>
      <c r="B2898" t="s">
        <v>224</v>
      </c>
      <c r="C2898" t="s">
        <v>223</v>
      </c>
      <c r="D2898">
        <v>0.10550172496191799</v>
      </c>
      <c r="G2898" t="s">
        <v>995</v>
      </c>
      <c r="H2898" t="s">
        <v>224</v>
      </c>
      <c r="I2898" t="s">
        <v>223</v>
      </c>
      <c r="J2898">
        <v>-3.55864530669159E-2</v>
      </c>
    </row>
    <row r="2899" spans="1:10" x14ac:dyDescent="0.25">
      <c r="A2899" t="s">
        <v>994</v>
      </c>
      <c r="B2899" t="s">
        <v>224</v>
      </c>
      <c r="C2899" t="s">
        <v>223</v>
      </c>
      <c r="D2899">
        <v>5.1246074938073503E-2</v>
      </c>
      <c r="G2899" t="s">
        <v>994</v>
      </c>
      <c r="H2899" t="s">
        <v>224</v>
      </c>
      <c r="I2899" t="s">
        <v>223</v>
      </c>
      <c r="J2899">
        <v>-1.5660588678762799E-2</v>
      </c>
    </row>
    <row r="2900" spans="1:10" x14ac:dyDescent="0.25">
      <c r="A2900" t="s">
        <v>993</v>
      </c>
      <c r="B2900" t="s">
        <v>224</v>
      </c>
      <c r="C2900" t="s">
        <v>223</v>
      </c>
      <c r="D2900">
        <v>7.8645135406870306E-2</v>
      </c>
      <c r="G2900" t="s">
        <v>993</v>
      </c>
      <c r="H2900" t="s">
        <v>224</v>
      </c>
      <c r="I2900" t="s">
        <v>223</v>
      </c>
      <c r="J2900">
        <v>1.63955629829254E-2</v>
      </c>
    </row>
    <row r="2901" spans="1:10" x14ac:dyDescent="0.25">
      <c r="A2901" t="s">
        <v>992</v>
      </c>
      <c r="B2901" t="s">
        <v>224</v>
      </c>
      <c r="C2901" t="s">
        <v>223</v>
      </c>
      <c r="D2901">
        <v>9.7832775196257396E-2</v>
      </c>
      <c r="G2901" t="s">
        <v>992</v>
      </c>
      <c r="H2901" t="s">
        <v>224</v>
      </c>
      <c r="I2901" t="s">
        <v>223</v>
      </c>
      <c r="J2901">
        <v>-9.0283724317374893E-3</v>
      </c>
    </row>
    <row r="2902" spans="1:10" x14ac:dyDescent="0.25">
      <c r="A2902" t="s">
        <v>991</v>
      </c>
      <c r="B2902" t="s">
        <v>224</v>
      </c>
      <c r="C2902" t="s">
        <v>223</v>
      </c>
      <c r="D2902">
        <v>0.105026220221925</v>
      </c>
      <c r="G2902" t="s">
        <v>991</v>
      </c>
      <c r="H2902" t="s">
        <v>224</v>
      </c>
      <c r="I2902" t="s">
        <v>223</v>
      </c>
      <c r="J2902">
        <v>1.10723668200115E-2</v>
      </c>
    </row>
    <row r="2903" spans="1:10" x14ac:dyDescent="0.25">
      <c r="A2903" t="s">
        <v>990</v>
      </c>
      <c r="B2903" t="s">
        <v>224</v>
      </c>
      <c r="C2903" t="s">
        <v>223</v>
      </c>
      <c r="D2903">
        <v>9.1207655586122996E-2</v>
      </c>
      <c r="G2903" t="s">
        <v>990</v>
      </c>
      <c r="H2903" t="s">
        <v>224</v>
      </c>
      <c r="I2903" t="s">
        <v>223</v>
      </c>
      <c r="J2903">
        <v>9.1464587343527397E-3</v>
      </c>
    </row>
    <row r="2904" spans="1:10" x14ac:dyDescent="0.25">
      <c r="A2904" t="s">
        <v>989</v>
      </c>
      <c r="B2904" t="s">
        <v>224</v>
      </c>
      <c r="C2904" t="s">
        <v>223</v>
      </c>
      <c r="D2904">
        <v>9.3099946529833805E-2</v>
      </c>
      <c r="G2904" t="s">
        <v>989</v>
      </c>
      <c r="H2904" t="s">
        <v>224</v>
      </c>
      <c r="I2904" t="s">
        <v>223</v>
      </c>
      <c r="J2904">
        <v>1.8084004068141799E-2</v>
      </c>
    </row>
    <row r="2905" spans="1:10" x14ac:dyDescent="0.25">
      <c r="A2905" t="s">
        <v>988</v>
      </c>
      <c r="B2905" t="s">
        <v>224</v>
      </c>
      <c r="C2905" t="s">
        <v>223</v>
      </c>
      <c r="D2905">
        <v>0.118985530349646</v>
      </c>
      <c r="G2905" t="s">
        <v>988</v>
      </c>
      <c r="H2905" t="s">
        <v>224</v>
      </c>
      <c r="I2905" t="s">
        <v>223</v>
      </c>
      <c r="J2905">
        <v>-1.5579132645661699E-3</v>
      </c>
    </row>
    <row r="2906" spans="1:10" x14ac:dyDescent="0.25">
      <c r="A2906" t="s">
        <v>987</v>
      </c>
      <c r="B2906" t="s">
        <v>224</v>
      </c>
      <c r="C2906" t="s">
        <v>223</v>
      </c>
      <c r="D2906">
        <v>0.117001057011466</v>
      </c>
      <c r="G2906" t="s">
        <v>987</v>
      </c>
      <c r="H2906" t="s">
        <v>224</v>
      </c>
      <c r="I2906" t="s">
        <v>223</v>
      </c>
      <c r="J2906">
        <v>-1.03052789828852E-2</v>
      </c>
    </row>
    <row r="2907" spans="1:10" x14ac:dyDescent="0.25">
      <c r="A2907" t="s">
        <v>986</v>
      </c>
      <c r="B2907" t="s">
        <v>224</v>
      </c>
      <c r="C2907" t="s">
        <v>223</v>
      </c>
      <c r="D2907">
        <v>8.80279647501825E-2</v>
      </c>
      <c r="G2907" t="s">
        <v>986</v>
      </c>
      <c r="H2907" t="s">
        <v>224</v>
      </c>
      <c r="I2907" t="s">
        <v>223</v>
      </c>
      <c r="J2907">
        <v>-1.10378786186225E-2</v>
      </c>
    </row>
    <row r="2908" spans="1:10" x14ac:dyDescent="0.25">
      <c r="A2908" t="s">
        <v>985</v>
      </c>
      <c r="B2908" t="s">
        <v>224</v>
      </c>
      <c r="C2908" t="s">
        <v>223</v>
      </c>
      <c r="D2908">
        <v>0.11521924866100799</v>
      </c>
      <c r="G2908" t="s">
        <v>985</v>
      </c>
      <c r="H2908" t="s">
        <v>224</v>
      </c>
      <c r="I2908" t="s">
        <v>223</v>
      </c>
      <c r="J2908">
        <v>3.5399692318255703E-2</v>
      </c>
    </row>
    <row r="2909" spans="1:10" x14ac:dyDescent="0.25">
      <c r="A2909" t="s">
        <v>984</v>
      </c>
      <c r="B2909" t="s">
        <v>224</v>
      </c>
      <c r="C2909" t="s">
        <v>223</v>
      </c>
      <c r="D2909">
        <v>0.114756947716076</v>
      </c>
      <c r="G2909" t="s">
        <v>984</v>
      </c>
      <c r="H2909" t="s">
        <v>224</v>
      </c>
      <c r="I2909" t="s">
        <v>223</v>
      </c>
      <c r="J2909">
        <v>-8.7785893792776404E-3</v>
      </c>
    </row>
    <row r="2910" spans="1:10" x14ac:dyDescent="0.25">
      <c r="A2910" t="s">
        <v>983</v>
      </c>
      <c r="B2910" t="s">
        <v>224</v>
      </c>
      <c r="C2910" t="s">
        <v>223</v>
      </c>
      <c r="D2910">
        <v>0.12312233835764</v>
      </c>
      <c r="G2910" t="s">
        <v>983</v>
      </c>
      <c r="H2910" t="s">
        <v>224</v>
      </c>
      <c r="I2910" t="s">
        <v>223</v>
      </c>
      <c r="J2910">
        <v>1.1647067762911301E-2</v>
      </c>
    </row>
    <row r="2911" spans="1:10" x14ac:dyDescent="0.25">
      <c r="A2911" t="s">
        <v>982</v>
      </c>
      <c r="B2911" t="s">
        <v>224</v>
      </c>
      <c r="C2911" t="s">
        <v>223</v>
      </c>
      <c r="D2911">
        <v>9.11688694574182E-2</v>
      </c>
      <c r="G2911" t="s">
        <v>982</v>
      </c>
      <c r="H2911" t="s">
        <v>224</v>
      </c>
      <c r="I2911" t="s">
        <v>223</v>
      </c>
      <c r="J2911">
        <v>1.1639555532999101E-2</v>
      </c>
    </row>
    <row r="2912" spans="1:10" x14ac:dyDescent="0.25">
      <c r="A2912" t="s">
        <v>981</v>
      </c>
      <c r="B2912" t="s">
        <v>224</v>
      </c>
      <c r="C2912" t="s">
        <v>223</v>
      </c>
      <c r="D2912">
        <v>9.1215730118590604E-2</v>
      </c>
      <c r="G2912" t="s">
        <v>981</v>
      </c>
      <c r="H2912" t="s">
        <v>224</v>
      </c>
      <c r="I2912" t="s">
        <v>223</v>
      </c>
      <c r="J2912">
        <v>2.4525771792826001E-2</v>
      </c>
    </row>
    <row r="2913" spans="1:10" x14ac:dyDescent="0.25">
      <c r="A2913" t="s">
        <v>980</v>
      </c>
      <c r="B2913" t="s">
        <v>224</v>
      </c>
      <c r="C2913" t="s">
        <v>223</v>
      </c>
      <c r="D2913">
        <v>0.13280289615034799</v>
      </c>
      <c r="G2913" t="s">
        <v>980</v>
      </c>
      <c r="H2913" t="s">
        <v>224</v>
      </c>
      <c r="I2913" t="s">
        <v>223</v>
      </c>
      <c r="J2913">
        <v>4.22576314350515E-3</v>
      </c>
    </row>
    <row r="2914" spans="1:10" x14ac:dyDescent="0.25">
      <c r="A2914" t="s">
        <v>979</v>
      </c>
      <c r="B2914" t="s">
        <v>224</v>
      </c>
      <c r="C2914" t="s">
        <v>223</v>
      </c>
      <c r="D2914">
        <v>0.101738055361577</v>
      </c>
      <c r="G2914" t="s">
        <v>979</v>
      </c>
      <c r="H2914" t="s">
        <v>224</v>
      </c>
      <c r="I2914" t="s">
        <v>223</v>
      </c>
      <c r="J2914">
        <v>1.8437009171347302E-2</v>
      </c>
    </row>
    <row r="2915" spans="1:10" x14ac:dyDescent="0.25">
      <c r="A2915" t="s">
        <v>978</v>
      </c>
      <c r="B2915" t="s">
        <v>224</v>
      </c>
      <c r="C2915" t="s">
        <v>223</v>
      </c>
      <c r="D2915">
        <v>5.7580853527517899E-2</v>
      </c>
      <c r="G2915" t="s">
        <v>978</v>
      </c>
      <c r="H2915" t="s">
        <v>224</v>
      </c>
      <c r="I2915" t="s">
        <v>223</v>
      </c>
      <c r="J2915">
        <v>1.19403387233099E-2</v>
      </c>
    </row>
    <row r="2916" spans="1:10" x14ac:dyDescent="0.25">
      <c r="A2916" t="s">
        <v>977</v>
      </c>
      <c r="B2916" t="s">
        <v>224</v>
      </c>
      <c r="C2916" t="s">
        <v>223</v>
      </c>
      <c r="D2916">
        <v>4.4420865683597703E-2</v>
      </c>
      <c r="G2916" t="s">
        <v>977</v>
      </c>
      <c r="H2916" t="s">
        <v>224</v>
      </c>
      <c r="I2916" t="s">
        <v>223</v>
      </c>
      <c r="J2916">
        <v>-6.0494122238808498E-2</v>
      </c>
    </row>
    <row r="2917" spans="1:10" x14ac:dyDescent="0.25">
      <c r="A2917" t="s">
        <v>976</v>
      </c>
      <c r="B2917" t="s">
        <v>224</v>
      </c>
      <c r="C2917" t="s">
        <v>223</v>
      </c>
      <c r="D2917">
        <v>0.119675075927656</v>
      </c>
      <c r="G2917" t="s">
        <v>976</v>
      </c>
      <c r="H2917" t="s">
        <v>224</v>
      </c>
      <c r="I2917" t="s">
        <v>223</v>
      </c>
      <c r="J2917">
        <v>8.3424784163359002E-3</v>
      </c>
    </row>
    <row r="2918" spans="1:10" x14ac:dyDescent="0.25">
      <c r="A2918" t="s">
        <v>975</v>
      </c>
      <c r="B2918" t="s">
        <v>224</v>
      </c>
      <c r="C2918" t="s">
        <v>223</v>
      </c>
      <c r="D2918">
        <v>8.1897542465561496E-2</v>
      </c>
      <c r="G2918" t="s">
        <v>975</v>
      </c>
      <c r="H2918" t="s">
        <v>224</v>
      </c>
      <c r="I2918" t="s">
        <v>223</v>
      </c>
      <c r="J2918">
        <v>-4.18070238439086E-3</v>
      </c>
    </row>
    <row r="2919" spans="1:10" x14ac:dyDescent="0.25">
      <c r="A2919" t="s">
        <v>974</v>
      </c>
      <c r="B2919" t="s">
        <v>224</v>
      </c>
      <c r="C2919" t="s">
        <v>223</v>
      </c>
      <c r="D2919">
        <v>9.0799418968920395E-2</v>
      </c>
      <c r="G2919" t="s">
        <v>974</v>
      </c>
      <c r="H2919" t="s">
        <v>224</v>
      </c>
      <c r="I2919" t="s">
        <v>223</v>
      </c>
      <c r="J2919">
        <v>-8.12420726698726E-3</v>
      </c>
    </row>
    <row r="2920" spans="1:10" x14ac:dyDescent="0.25">
      <c r="A2920" t="s">
        <v>973</v>
      </c>
      <c r="B2920" t="s">
        <v>224</v>
      </c>
      <c r="C2920" t="s">
        <v>223</v>
      </c>
      <c r="D2920">
        <v>7.6714575515206093E-2</v>
      </c>
      <c r="G2920" t="s">
        <v>973</v>
      </c>
      <c r="H2920" t="s">
        <v>224</v>
      </c>
      <c r="I2920" t="s">
        <v>223</v>
      </c>
      <c r="J2920">
        <v>2.9312526966455098E-2</v>
      </c>
    </row>
    <row r="2921" spans="1:10" x14ac:dyDescent="0.25">
      <c r="A2921" t="s">
        <v>972</v>
      </c>
      <c r="B2921" t="s">
        <v>224</v>
      </c>
      <c r="C2921" t="s">
        <v>223</v>
      </c>
      <c r="D2921">
        <v>0.10865079710037399</v>
      </c>
      <c r="G2921" t="s">
        <v>972</v>
      </c>
      <c r="H2921" t="s">
        <v>224</v>
      </c>
      <c r="I2921" t="s">
        <v>223</v>
      </c>
      <c r="J2921">
        <v>-2.46544857889037E-2</v>
      </c>
    </row>
    <row r="2922" spans="1:10" x14ac:dyDescent="0.25">
      <c r="A2922" t="s">
        <v>971</v>
      </c>
      <c r="B2922" t="s">
        <v>224</v>
      </c>
      <c r="C2922" t="s">
        <v>223</v>
      </c>
      <c r="D2922">
        <v>7.5936916513941896E-2</v>
      </c>
      <c r="G2922" t="s">
        <v>971</v>
      </c>
      <c r="H2922" t="s">
        <v>224</v>
      </c>
      <c r="I2922" t="s">
        <v>223</v>
      </c>
      <c r="J2922">
        <v>1.04801213280581E-2</v>
      </c>
    </row>
    <row r="2923" spans="1:10" x14ac:dyDescent="0.25">
      <c r="A2923" t="s">
        <v>970</v>
      </c>
      <c r="B2923" t="s">
        <v>224</v>
      </c>
      <c r="C2923" t="s">
        <v>223</v>
      </c>
      <c r="D2923">
        <v>8.9253575598284896E-2</v>
      </c>
      <c r="G2923" t="s">
        <v>970</v>
      </c>
      <c r="H2923" t="s">
        <v>224</v>
      </c>
      <c r="I2923" t="s">
        <v>223</v>
      </c>
      <c r="J2923">
        <v>-3.7236103784099601E-3</v>
      </c>
    </row>
    <row r="2924" spans="1:10" x14ac:dyDescent="0.25">
      <c r="A2924" t="s">
        <v>969</v>
      </c>
      <c r="B2924" t="s">
        <v>224</v>
      </c>
      <c r="C2924" t="s">
        <v>223</v>
      </c>
      <c r="D2924">
        <v>9.9170247932292996E-2</v>
      </c>
      <c r="G2924" t="s">
        <v>969</v>
      </c>
      <c r="H2924" t="s">
        <v>224</v>
      </c>
      <c r="I2924" t="s">
        <v>223</v>
      </c>
      <c r="J2924">
        <v>-2.3892844781325102E-2</v>
      </c>
    </row>
    <row r="2925" spans="1:10" x14ac:dyDescent="0.25">
      <c r="A2925" t="s">
        <v>968</v>
      </c>
      <c r="B2925" t="s">
        <v>224</v>
      </c>
      <c r="C2925" t="s">
        <v>223</v>
      </c>
      <c r="D2925">
        <v>7.5398215736919003E-2</v>
      </c>
      <c r="G2925" t="s">
        <v>968</v>
      </c>
      <c r="H2925" t="s">
        <v>224</v>
      </c>
      <c r="I2925" t="s">
        <v>223</v>
      </c>
      <c r="J2925">
        <v>-3.6568493690163398E-3</v>
      </c>
    </row>
    <row r="2926" spans="1:10" x14ac:dyDescent="0.25">
      <c r="A2926" t="s">
        <v>967</v>
      </c>
      <c r="B2926" t="s">
        <v>224</v>
      </c>
      <c r="C2926" t="s">
        <v>223</v>
      </c>
      <c r="D2926">
        <v>0.13564167082352199</v>
      </c>
      <c r="G2926" t="s">
        <v>967</v>
      </c>
      <c r="H2926" t="s">
        <v>224</v>
      </c>
      <c r="I2926" t="s">
        <v>223</v>
      </c>
      <c r="J2926">
        <v>-6.4084797812716298E-3</v>
      </c>
    </row>
    <row r="2927" spans="1:10" x14ac:dyDescent="0.25">
      <c r="A2927" t="s">
        <v>966</v>
      </c>
      <c r="B2927" t="s">
        <v>224</v>
      </c>
      <c r="C2927" t="s">
        <v>223</v>
      </c>
      <c r="D2927">
        <v>8.7172327737865804E-2</v>
      </c>
      <c r="G2927" t="s">
        <v>966</v>
      </c>
      <c r="H2927" t="s">
        <v>224</v>
      </c>
      <c r="I2927" t="s">
        <v>223</v>
      </c>
      <c r="J2927">
        <v>-5.2641153107030303E-4</v>
      </c>
    </row>
    <row r="2928" spans="1:10" x14ac:dyDescent="0.25">
      <c r="A2928" t="s">
        <v>965</v>
      </c>
      <c r="B2928" t="s">
        <v>224</v>
      </c>
      <c r="C2928" t="s">
        <v>223</v>
      </c>
      <c r="D2928">
        <v>0.123760897216555</v>
      </c>
      <c r="G2928" t="s">
        <v>965</v>
      </c>
      <c r="H2928" t="s">
        <v>224</v>
      </c>
      <c r="I2928" t="s">
        <v>223</v>
      </c>
      <c r="J2928">
        <v>1.34891047686678E-2</v>
      </c>
    </row>
    <row r="2929" spans="1:10" x14ac:dyDescent="0.25">
      <c r="A2929" t="s">
        <v>964</v>
      </c>
      <c r="B2929" t="s">
        <v>224</v>
      </c>
      <c r="C2929" t="s">
        <v>223</v>
      </c>
      <c r="D2929">
        <v>7.1468451411127704E-2</v>
      </c>
      <c r="G2929" t="s">
        <v>964</v>
      </c>
      <c r="H2929" t="s">
        <v>224</v>
      </c>
      <c r="I2929" t="s">
        <v>223</v>
      </c>
      <c r="J2929">
        <v>-1.9568127784784801E-2</v>
      </c>
    </row>
    <row r="2930" spans="1:10" x14ac:dyDescent="0.25">
      <c r="A2930" t="s">
        <v>963</v>
      </c>
      <c r="B2930" t="s">
        <v>224</v>
      </c>
      <c r="C2930" t="s">
        <v>223</v>
      </c>
      <c r="D2930">
        <v>0.132660486372771</v>
      </c>
      <c r="G2930" t="s">
        <v>963</v>
      </c>
      <c r="H2930" t="s">
        <v>224</v>
      </c>
      <c r="I2930" t="s">
        <v>223</v>
      </c>
      <c r="J2930">
        <v>-2.2324605318895002E-2</v>
      </c>
    </row>
    <row r="2931" spans="1:10" x14ac:dyDescent="0.25">
      <c r="A2931" t="s">
        <v>962</v>
      </c>
      <c r="B2931" t="s">
        <v>224</v>
      </c>
      <c r="C2931" t="s">
        <v>223</v>
      </c>
      <c r="D2931">
        <v>0.104868592310568</v>
      </c>
      <c r="G2931" t="s">
        <v>962</v>
      </c>
      <c r="H2931" t="s">
        <v>224</v>
      </c>
      <c r="I2931" t="s">
        <v>223</v>
      </c>
      <c r="J2931">
        <v>-9.4901468851958902E-3</v>
      </c>
    </row>
    <row r="2932" spans="1:10" x14ac:dyDescent="0.25">
      <c r="A2932" t="s">
        <v>961</v>
      </c>
      <c r="B2932" t="s">
        <v>224</v>
      </c>
      <c r="C2932" t="s">
        <v>223</v>
      </c>
      <c r="D2932">
        <v>0.123071385961188</v>
      </c>
      <c r="G2932" t="s">
        <v>961</v>
      </c>
      <c r="H2932" t="s">
        <v>224</v>
      </c>
      <c r="I2932" t="s">
        <v>223</v>
      </c>
      <c r="J2932">
        <v>1.62904556677249E-3</v>
      </c>
    </row>
    <row r="2933" spans="1:10" x14ac:dyDescent="0.25">
      <c r="A2933" t="s">
        <v>960</v>
      </c>
      <c r="B2933" t="s">
        <v>224</v>
      </c>
      <c r="C2933" t="s">
        <v>223</v>
      </c>
      <c r="D2933">
        <v>0.100283408793052</v>
      </c>
      <c r="G2933" t="s">
        <v>960</v>
      </c>
      <c r="H2933" t="s">
        <v>224</v>
      </c>
      <c r="I2933" t="s">
        <v>223</v>
      </c>
      <c r="J2933">
        <v>3.4146978595176299E-2</v>
      </c>
    </row>
    <row r="2934" spans="1:10" x14ac:dyDescent="0.25">
      <c r="A2934" t="s">
        <v>959</v>
      </c>
      <c r="B2934" t="s">
        <v>224</v>
      </c>
      <c r="C2934" t="s">
        <v>223</v>
      </c>
      <c r="D2934">
        <v>3.7291456871728697E-2</v>
      </c>
      <c r="G2934" t="s">
        <v>959</v>
      </c>
      <c r="H2934" t="s">
        <v>224</v>
      </c>
      <c r="I2934" t="s">
        <v>223</v>
      </c>
      <c r="J2934">
        <v>-3.6533537027671197E-2</v>
      </c>
    </row>
    <row r="2935" spans="1:10" x14ac:dyDescent="0.25">
      <c r="A2935" t="s">
        <v>958</v>
      </c>
      <c r="B2935" t="s">
        <v>224</v>
      </c>
      <c r="C2935" t="s">
        <v>223</v>
      </c>
      <c r="D2935">
        <v>0.108533925114115</v>
      </c>
      <c r="G2935" t="s">
        <v>958</v>
      </c>
      <c r="H2935" t="s">
        <v>224</v>
      </c>
      <c r="I2935" t="s">
        <v>223</v>
      </c>
      <c r="J2935">
        <v>4.8477071594727498E-3</v>
      </c>
    </row>
    <row r="2936" spans="1:10" x14ac:dyDescent="0.25">
      <c r="A2936" t="s">
        <v>957</v>
      </c>
      <c r="B2936" t="s">
        <v>224</v>
      </c>
      <c r="C2936" t="s">
        <v>223</v>
      </c>
      <c r="D2936">
        <v>9.8765962033578306E-2</v>
      </c>
      <c r="G2936" t="s">
        <v>957</v>
      </c>
      <c r="H2936" t="s">
        <v>224</v>
      </c>
      <c r="I2936" t="s">
        <v>223</v>
      </c>
      <c r="J2936">
        <v>3.1054759699962201E-2</v>
      </c>
    </row>
    <row r="2937" spans="1:10" x14ac:dyDescent="0.25">
      <c r="A2937" t="s">
        <v>956</v>
      </c>
      <c r="B2937" t="s">
        <v>224</v>
      </c>
      <c r="C2937" t="s">
        <v>223</v>
      </c>
      <c r="D2937">
        <v>0.123719497419708</v>
      </c>
      <c r="G2937" t="s">
        <v>956</v>
      </c>
      <c r="H2937" t="s">
        <v>224</v>
      </c>
      <c r="I2937" t="s">
        <v>223</v>
      </c>
      <c r="J2937">
        <v>-3.26594304424171E-3</v>
      </c>
    </row>
    <row r="2938" spans="1:10" x14ac:dyDescent="0.25">
      <c r="A2938" t="s">
        <v>955</v>
      </c>
      <c r="B2938" t="s">
        <v>224</v>
      </c>
      <c r="C2938" t="s">
        <v>223</v>
      </c>
      <c r="D2938">
        <v>7.9237993972436804E-2</v>
      </c>
      <c r="G2938" t="s">
        <v>955</v>
      </c>
      <c r="H2938" t="s">
        <v>224</v>
      </c>
      <c r="I2938" t="s">
        <v>223</v>
      </c>
      <c r="J2938">
        <v>-2.0938365113658298E-2</v>
      </c>
    </row>
    <row r="2939" spans="1:10" x14ac:dyDescent="0.25">
      <c r="A2939" t="s">
        <v>954</v>
      </c>
      <c r="B2939" t="s">
        <v>224</v>
      </c>
      <c r="C2939" t="s">
        <v>223</v>
      </c>
      <c r="D2939">
        <v>7.1314689532248607E-2</v>
      </c>
      <c r="G2939" t="s">
        <v>954</v>
      </c>
      <c r="H2939" t="s">
        <v>224</v>
      </c>
      <c r="I2939" t="s">
        <v>223</v>
      </c>
      <c r="J2939">
        <v>-6.6547600996948704E-3</v>
      </c>
    </row>
    <row r="2940" spans="1:10" x14ac:dyDescent="0.25">
      <c r="A2940" t="s">
        <v>953</v>
      </c>
      <c r="B2940" t="s">
        <v>224</v>
      </c>
      <c r="C2940" t="s">
        <v>223</v>
      </c>
      <c r="D2940">
        <v>8.8713352648896807E-2</v>
      </c>
      <c r="G2940" t="s">
        <v>953</v>
      </c>
      <c r="H2940" t="s">
        <v>224</v>
      </c>
      <c r="I2940" t="s">
        <v>223</v>
      </c>
      <c r="J2940">
        <v>4.8347869095824302E-2</v>
      </c>
    </row>
    <row r="2941" spans="1:10" x14ac:dyDescent="0.25">
      <c r="A2941" t="s">
        <v>952</v>
      </c>
      <c r="B2941" t="s">
        <v>224</v>
      </c>
      <c r="C2941" t="s">
        <v>223</v>
      </c>
      <c r="D2941">
        <v>8.85254666571587E-2</v>
      </c>
      <c r="G2941" t="s">
        <v>952</v>
      </c>
      <c r="H2941" t="s">
        <v>224</v>
      </c>
      <c r="I2941" t="s">
        <v>223</v>
      </c>
      <c r="J2941">
        <v>-1.02386328374603E-2</v>
      </c>
    </row>
    <row r="2942" spans="1:10" x14ac:dyDescent="0.25">
      <c r="A2942" t="s">
        <v>951</v>
      </c>
      <c r="B2942" t="s">
        <v>224</v>
      </c>
      <c r="C2942" t="s">
        <v>223</v>
      </c>
      <c r="D2942">
        <v>6.8677873611783305E-2</v>
      </c>
      <c r="G2942" t="s">
        <v>951</v>
      </c>
      <c r="H2942" t="s">
        <v>224</v>
      </c>
      <c r="I2942" t="s">
        <v>223</v>
      </c>
      <c r="J2942">
        <v>-1.5181929384540299E-2</v>
      </c>
    </row>
    <row r="2943" spans="1:10" x14ac:dyDescent="0.25">
      <c r="A2943" t="s">
        <v>950</v>
      </c>
      <c r="B2943" t="s">
        <v>224</v>
      </c>
      <c r="C2943" t="s">
        <v>223</v>
      </c>
      <c r="D2943">
        <v>7.0572836636493205E-2</v>
      </c>
      <c r="G2943" t="s">
        <v>950</v>
      </c>
      <c r="H2943" t="s">
        <v>224</v>
      </c>
      <c r="I2943" t="s">
        <v>223</v>
      </c>
      <c r="J2943">
        <v>3.5589764469501399E-2</v>
      </c>
    </row>
    <row r="2944" spans="1:10" x14ac:dyDescent="0.25">
      <c r="A2944" t="s">
        <v>949</v>
      </c>
      <c r="B2944" t="s">
        <v>224</v>
      </c>
      <c r="C2944" t="s">
        <v>223</v>
      </c>
      <c r="D2944">
        <v>0.11228156528038701</v>
      </c>
      <c r="G2944" t="s">
        <v>949</v>
      </c>
      <c r="H2944" t="s">
        <v>224</v>
      </c>
      <c r="I2944" t="s">
        <v>223</v>
      </c>
      <c r="J2944">
        <v>-3.2374227032468401E-2</v>
      </c>
    </row>
    <row r="2945" spans="1:10" x14ac:dyDescent="0.25">
      <c r="A2945" t="s">
        <v>948</v>
      </c>
      <c r="B2945" t="s">
        <v>224</v>
      </c>
      <c r="C2945" t="s">
        <v>223</v>
      </c>
      <c r="D2945">
        <v>0.116079893652491</v>
      </c>
      <c r="G2945" t="s">
        <v>948</v>
      </c>
      <c r="H2945" t="s">
        <v>224</v>
      </c>
      <c r="I2945" t="s">
        <v>223</v>
      </c>
      <c r="J2945">
        <v>5.1119940378753698E-2</v>
      </c>
    </row>
    <row r="2946" spans="1:10" x14ac:dyDescent="0.25">
      <c r="A2946" t="s">
        <v>947</v>
      </c>
      <c r="B2946" t="s">
        <v>224</v>
      </c>
      <c r="C2946" t="s">
        <v>223</v>
      </c>
      <c r="D2946">
        <v>0.106644361097796</v>
      </c>
      <c r="G2946" t="s">
        <v>947</v>
      </c>
      <c r="H2946" t="s">
        <v>224</v>
      </c>
      <c r="I2946" t="s">
        <v>223</v>
      </c>
      <c r="J2946">
        <v>-1.8308008625691301E-2</v>
      </c>
    </row>
    <row r="2947" spans="1:10" x14ac:dyDescent="0.25">
      <c r="A2947" t="s">
        <v>946</v>
      </c>
      <c r="B2947" t="s">
        <v>224</v>
      </c>
      <c r="C2947" t="s">
        <v>223</v>
      </c>
      <c r="D2947">
        <v>0.107954822282121</v>
      </c>
      <c r="G2947" t="s">
        <v>946</v>
      </c>
      <c r="H2947" t="s">
        <v>224</v>
      </c>
      <c r="I2947" t="s">
        <v>223</v>
      </c>
      <c r="J2947">
        <v>2.43291521297209E-3</v>
      </c>
    </row>
    <row r="2948" spans="1:10" x14ac:dyDescent="0.25">
      <c r="A2948" t="s">
        <v>945</v>
      </c>
      <c r="B2948" t="s">
        <v>224</v>
      </c>
      <c r="C2948" t="s">
        <v>223</v>
      </c>
      <c r="D2948">
        <v>8.5800156011003298E-2</v>
      </c>
      <c r="G2948" t="s">
        <v>945</v>
      </c>
      <c r="H2948" t="s">
        <v>224</v>
      </c>
      <c r="I2948" t="s">
        <v>223</v>
      </c>
      <c r="J2948">
        <v>-3.7267020723306198E-2</v>
      </c>
    </row>
    <row r="2949" spans="1:10" x14ac:dyDescent="0.25">
      <c r="A2949" t="s">
        <v>944</v>
      </c>
      <c r="B2949" t="s">
        <v>224</v>
      </c>
      <c r="C2949" t="s">
        <v>223</v>
      </c>
      <c r="D2949">
        <v>9.0781121394084605E-2</v>
      </c>
      <c r="G2949" t="s">
        <v>944</v>
      </c>
      <c r="H2949" t="s">
        <v>224</v>
      </c>
      <c r="I2949" t="s">
        <v>223</v>
      </c>
      <c r="J2949">
        <v>-3.7936585652504899E-2</v>
      </c>
    </row>
    <row r="2950" spans="1:10" x14ac:dyDescent="0.25">
      <c r="A2950" t="s">
        <v>943</v>
      </c>
      <c r="B2950" t="s">
        <v>224</v>
      </c>
      <c r="C2950" t="s">
        <v>223</v>
      </c>
      <c r="D2950">
        <v>8.1581964624223596E-2</v>
      </c>
      <c r="G2950" t="s">
        <v>943</v>
      </c>
      <c r="H2950" t="s">
        <v>224</v>
      </c>
      <c r="I2950" t="s">
        <v>223</v>
      </c>
      <c r="J2950">
        <v>-1.31659400930055E-2</v>
      </c>
    </row>
    <row r="2951" spans="1:10" x14ac:dyDescent="0.25">
      <c r="A2951" t="s">
        <v>942</v>
      </c>
      <c r="B2951" t="s">
        <v>224</v>
      </c>
      <c r="C2951" t="s">
        <v>223</v>
      </c>
      <c r="D2951">
        <v>5.4064978747849102E-2</v>
      </c>
      <c r="G2951" t="s">
        <v>942</v>
      </c>
      <c r="H2951" t="s">
        <v>224</v>
      </c>
      <c r="I2951" t="s">
        <v>223</v>
      </c>
      <c r="J2951">
        <v>-1.6275525656430801E-2</v>
      </c>
    </row>
    <row r="2952" spans="1:10" x14ac:dyDescent="0.25">
      <c r="A2952" t="s">
        <v>941</v>
      </c>
      <c r="B2952" t="s">
        <v>224</v>
      </c>
      <c r="C2952" t="s">
        <v>223</v>
      </c>
      <c r="D2952">
        <v>0.102584424633891</v>
      </c>
      <c r="G2952" t="s">
        <v>941</v>
      </c>
      <c r="H2952" t="s">
        <v>224</v>
      </c>
      <c r="I2952" t="s">
        <v>223</v>
      </c>
      <c r="J2952">
        <v>3.2562761477970902E-2</v>
      </c>
    </row>
    <row r="2953" spans="1:10" x14ac:dyDescent="0.25">
      <c r="A2953" t="s">
        <v>940</v>
      </c>
      <c r="B2953" t="s">
        <v>224</v>
      </c>
      <c r="C2953" t="s">
        <v>223</v>
      </c>
      <c r="D2953">
        <v>6.7563447506630098E-2</v>
      </c>
      <c r="G2953" t="s">
        <v>940</v>
      </c>
      <c r="H2953" t="s">
        <v>224</v>
      </c>
      <c r="I2953" t="s">
        <v>223</v>
      </c>
      <c r="J2953">
        <v>-2.3295036353999699E-2</v>
      </c>
    </row>
    <row r="2954" spans="1:10" x14ac:dyDescent="0.25">
      <c r="A2954" t="s">
        <v>939</v>
      </c>
      <c r="B2954" t="s">
        <v>224</v>
      </c>
      <c r="C2954" t="s">
        <v>223</v>
      </c>
      <c r="D2954">
        <v>8.9563092656502696E-2</v>
      </c>
      <c r="G2954" t="s">
        <v>939</v>
      </c>
      <c r="H2954" t="s">
        <v>224</v>
      </c>
      <c r="I2954" t="s">
        <v>223</v>
      </c>
      <c r="J2954">
        <v>4.7870726910353703E-3</v>
      </c>
    </row>
    <row r="2955" spans="1:10" x14ac:dyDescent="0.25">
      <c r="A2955" t="s">
        <v>938</v>
      </c>
      <c r="B2955" t="s">
        <v>224</v>
      </c>
      <c r="C2955" t="s">
        <v>223</v>
      </c>
      <c r="D2955">
        <v>9.6067818745154299E-2</v>
      </c>
      <c r="G2955" t="s">
        <v>938</v>
      </c>
      <c r="H2955" t="s">
        <v>224</v>
      </c>
      <c r="I2955" t="s">
        <v>223</v>
      </c>
      <c r="J2955">
        <v>-2.48116512283495E-2</v>
      </c>
    </row>
    <row r="2956" spans="1:10" x14ac:dyDescent="0.25">
      <c r="A2956" t="s">
        <v>937</v>
      </c>
      <c r="B2956" t="s">
        <v>224</v>
      </c>
      <c r="C2956" t="s">
        <v>223</v>
      </c>
      <c r="D2956">
        <v>5.8301775570532503E-2</v>
      </c>
      <c r="G2956" t="s">
        <v>937</v>
      </c>
      <c r="H2956" t="s">
        <v>224</v>
      </c>
      <c r="I2956" t="s">
        <v>223</v>
      </c>
      <c r="J2956">
        <v>1.5114218902398901E-2</v>
      </c>
    </row>
    <row r="2957" spans="1:10" x14ac:dyDescent="0.25">
      <c r="A2957" t="s">
        <v>936</v>
      </c>
      <c r="B2957" t="s">
        <v>224</v>
      </c>
      <c r="C2957" t="s">
        <v>223</v>
      </c>
      <c r="D2957">
        <v>9.9897424408743593E-2</v>
      </c>
      <c r="G2957" t="s">
        <v>936</v>
      </c>
      <c r="H2957" t="s">
        <v>224</v>
      </c>
      <c r="I2957" t="s">
        <v>223</v>
      </c>
      <c r="J2957">
        <v>2.8357860772105499E-3</v>
      </c>
    </row>
    <row r="2958" spans="1:10" x14ac:dyDescent="0.25">
      <c r="A2958" t="s">
        <v>935</v>
      </c>
      <c r="B2958" t="s">
        <v>224</v>
      </c>
      <c r="C2958" t="s">
        <v>223</v>
      </c>
      <c r="D2958">
        <v>8.3331266685090499E-2</v>
      </c>
      <c r="G2958" t="s">
        <v>935</v>
      </c>
      <c r="H2958" t="s">
        <v>224</v>
      </c>
      <c r="I2958" t="s">
        <v>223</v>
      </c>
      <c r="J2958">
        <v>1.04531472574868E-3</v>
      </c>
    </row>
    <row r="2959" spans="1:10" x14ac:dyDescent="0.25">
      <c r="A2959" t="s">
        <v>934</v>
      </c>
      <c r="B2959" t="s">
        <v>224</v>
      </c>
      <c r="C2959" t="s">
        <v>223</v>
      </c>
      <c r="D2959">
        <v>9.0404519192791702E-2</v>
      </c>
      <c r="G2959" t="s">
        <v>934</v>
      </c>
      <c r="H2959" t="s">
        <v>224</v>
      </c>
      <c r="I2959" t="s">
        <v>223</v>
      </c>
      <c r="J2959">
        <v>-7.1101722202698602E-3</v>
      </c>
    </row>
    <row r="2960" spans="1:10" x14ac:dyDescent="0.25">
      <c r="A2960" t="s">
        <v>933</v>
      </c>
      <c r="B2960" t="s">
        <v>224</v>
      </c>
      <c r="C2960" t="s">
        <v>223</v>
      </c>
      <c r="D2960">
        <v>8.6062524506801699E-2</v>
      </c>
      <c r="G2960" t="s">
        <v>933</v>
      </c>
      <c r="H2960" t="s">
        <v>224</v>
      </c>
      <c r="I2960" t="s">
        <v>223</v>
      </c>
      <c r="J2960">
        <v>-9.0407441821233099E-5</v>
      </c>
    </row>
    <row r="2961" spans="1:10" x14ac:dyDescent="0.25">
      <c r="A2961" t="s">
        <v>932</v>
      </c>
      <c r="B2961" t="s">
        <v>224</v>
      </c>
      <c r="C2961" t="s">
        <v>223</v>
      </c>
      <c r="D2961">
        <v>7.3782952982615196E-2</v>
      </c>
      <c r="G2961" t="s">
        <v>932</v>
      </c>
      <c r="H2961" t="s">
        <v>224</v>
      </c>
      <c r="I2961" t="s">
        <v>223</v>
      </c>
      <c r="J2961">
        <v>3.2176873615786502E-3</v>
      </c>
    </row>
    <row r="2962" spans="1:10" x14ac:dyDescent="0.25">
      <c r="A2962" t="s">
        <v>931</v>
      </c>
      <c r="B2962" t="s">
        <v>224</v>
      </c>
      <c r="C2962" t="s">
        <v>223</v>
      </c>
      <c r="D2962">
        <v>9.8431349199552903E-2</v>
      </c>
      <c r="G2962" t="s">
        <v>931</v>
      </c>
      <c r="H2962" t="s">
        <v>224</v>
      </c>
      <c r="I2962" t="s">
        <v>223</v>
      </c>
      <c r="J2962">
        <v>-4.5194083478657396E-3</v>
      </c>
    </row>
    <row r="2963" spans="1:10" x14ac:dyDescent="0.25">
      <c r="A2963" t="s">
        <v>930</v>
      </c>
      <c r="B2963" t="s">
        <v>224</v>
      </c>
      <c r="C2963" t="s">
        <v>223</v>
      </c>
      <c r="D2963">
        <v>6.8191817292676801E-2</v>
      </c>
      <c r="G2963" t="s">
        <v>930</v>
      </c>
      <c r="H2963" t="s">
        <v>224</v>
      </c>
      <c r="I2963" t="s">
        <v>223</v>
      </c>
      <c r="J2963">
        <v>1.5820256157125401E-2</v>
      </c>
    </row>
    <row r="2964" spans="1:10" x14ac:dyDescent="0.25">
      <c r="A2964" t="s">
        <v>929</v>
      </c>
      <c r="B2964" t="s">
        <v>224</v>
      </c>
      <c r="C2964" t="s">
        <v>223</v>
      </c>
      <c r="D2964">
        <v>7.57822013616226E-2</v>
      </c>
      <c r="G2964" t="s">
        <v>929</v>
      </c>
      <c r="H2964" t="s">
        <v>224</v>
      </c>
      <c r="I2964" t="s">
        <v>223</v>
      </c>
      <c r="J2964">
        <v>4.4762681303249799E-2</v>
      </c>
    </row>
    <row r="2965" spans="1:10" x14ac:dyDescent="0.25">
      <c r="A2965" t="s">
        <v>928</v>
      </c>
      <c r="B2965" t="s">
        <v>224</v>
      </c>
      <c r="C2965" t="s">
        <v>223</v>
      </c>
      <c r="D2965">
        <v>2.3088262831256499E-2</v>
      </c>
      <c r="G2965" t="s">
        <v>928</v>
      </c>
      <c r="H2965" t="s">
        <v>224</v>
      </c>
      <c r="I2965" t="s">
        <v>223</v>
      </c>
      <c r="J2965">
        <v>-2.11275289288641E-2</v>
      </c>
    </row>
    <row r="2966" spans="1:10" x14ac:dyDescent="0.25">
      <c r="A2966" t="s">
        <v>927</v>
      </c>
      <c r="B2966" t="s">
        <v>224</v>
      </c>
      <c r="C2966" t="s">
        <v>223</v>
      </c>
      <c r="D2966">
        <v>0.12298429444294801</v>
      </c>
      <c r="G2966" t="s">
        <v>927</v>
      </c>
      <c r="H2966" t="s">
        <v>224</v>
      </c>
      <c r="I2966" t="s">
        <v>223</v>
      </c>
      <c r="J2966">
        <v>-2.34418540913079E-2</v>
      </c>
    </row>
    <row r="2967" spans="1:10" x14ac:dyDescent="0.25">
      <c r="A2967" t="s">
        <v>926</v>
      </c>
      <c r="B2967" t="s">
        <v>224</v>
      </c>
      <c r="C2967" t="s">
        <v>223</v>
      </c>
      <c r="D2967">
        <v>8.8153805719821607E-2</v>
      </c>
      <c r="G2967" t="s">
        <v>926</v>
      </c>
      <c r="H2967" t="s">
        <v>224</v>
      </c>
      <c r="I2967" t="s">
        <v>223</v>
      </c>
      <c r="J2967">
        <v>-6.0684154259591297E-2</v>
      </c>
    </row>
    <row r="2968" spans="1:10" x14ac:dyDescent="0.25">
      <c r="A2968" t="s">
        <v>925</v>
      </c>
      <c r="B2968" t="s">
        <v>224</v>
      </c>
      <c r="C2968" t="s">
        <v>223</v>
      </c>
      <c r="D2968">
        <v>9.2741090833168394E-2</v>
      </c>
      <c r="G2968" t="s">
        <v>925</v>
      </c>
      <c r="H2968" t="s">
        <v>224</v>
      </c>
      <c r="I2968" t="s">
        <v>223</v>
      </c>
      <c r="J2968">
        <v>1.7760889278660201E-2</v>
      </c>
    </row>
    <row r="2969" spans="1:10" x14ac:dyDescent="0.25">
      <c r="A2969" t="s">
        <v>924</v>
      </c>
      <c r="B2969" t="s">
        <v>224</v>
      </c>
      <c r="C2969" t="s">
        <v>223</v>
      </c>
      <c r="D2969">
        <v>4.77933099634179E-2</v>
      </c>
      <c r="G2969" t="s">
        <v>924</v>
      </c>
      <c r="H2969" t="s">
        <v>224</v>
      </c>
      <c r="I2969" t="s">
        <v>223</v>
      </c>
      <c r="J2969">
        <v>2.2899221382302399E-2</v>
      </c>
    </row>
    <row r="2970" spans="1:10" x14ac:dyDescent="0.25">
      <c r="A2970" t="s">
        <v>923</v>
      </c>
      <c r="B2970" t="s">
        <v>224</v>
      </c>
      <c r="C2970" t="s">
        <v>223</v>
      </c>
      <c r="D2970">
        <v>7.5141794735216302E-2</v>
      </c>
      <c r="G2970" t="s">
        <v>923</v>
      </c>
      <c r="H2970" t="s">
        <v>224</v>
      </c>
      <c r="I2970" t="s">
        <v>223</v>
      </c>
      <c r="J2970">
        <v>2.1146169764696E-2</v>
      </c>
    </row>
    <row r="2971" spans="1:10" x14ac:dyDescent="0.25">
      <c r="A2971" t="s">
        <v>922</v>
      </c>
      <c r="B2971" t="s">
        <v>224</v>
      </c>
      <c r="C2971" t="s">
        <v>223</v>
      </c>
      <c r="D2971">
        <v>0.10462514965582501</v>
      </c>
      <c r="G2971" t="s">
        <v>922</v>
      </c>
      <c r="H2971" t="s">
        <v>224</v>
      </c>
      <c r="I2971" t="s">
        <v>223</v>
      </c>
      <c r="J2971">
        <v>1.4257137640487701E-2</v>
      </c>
    </row>
    <row r="2972" spans="1:10" x14ac:dyDescent="0.25">
      <c r="A2972" t="s">
        <v>921</v>
      </c>
      <c r="B2972" t="s">
        <v>224</v>
      </c>
      <c r="C2972" t="s">
        <v>223</v>
      </c>
      <c r="D2972">
        <v>7.3948765652388906E-2</v>
      </c>
      <c r="G2972" t="s">
        <v>921</v>
      </c>
      <c r="H2972" t="s">
        <v>224</v>
      </c>
      <c r="I2972" t="s">
        <v>223</v>
      </c>
      <c r="J2972">
        <v>-4.1707096098675997E-2</v>
      </c>
    </row>
    <row r="2973" spans="1:10" x14ac:dyDescent="0.25">
      <c r="A2973" t="s">
        <v>920</v>
      </c>
      <c r="B2973" t="s">
        <v>224</v>
      </c>
      <c r="C2973" t="s">
        <v>223</v>
      </c>
      <c r="D2973">
        <v>0.117294561054878</v>
      </c>
      <c r="G2973" t="s">
        <v>920</v>
      </c>
      <c r="H2973" t="s">
        <v>224</v>
      </c>
      <c r="I2973" t="s">
        <v>223</v>
      </c>
      <c r="J2973">
        <v>1.09552492648153E-2</v>
      </c>
    </row>
    <row r="2974" spans="1:10" x14ac:dyDescent="0.25">
      <c r="A2974" t="s">
        <v>919</v>
      </c>
      <c r="B2974" t="s">
        <v>224</v>
      </c>
      <c r="C2974" t="s">
        <v>223</v>
      </c>
      <c r="D2974">
        <v>0.13712701452213799</v>
      </c>
      <c r="G2974" t="s">
        <v>919</v>
      </c>
      <c r="H2974" t="s">
        <v>224</v>
      </c>
      <c r="I2974" t="s">
        <v>223</v>
      </c>
      <c r="J2974">
        <v>-2.5459770817214299E-2</v>
      </c>
    </row>
    <row r="2975" spans="1:10" x14ac:dyDescent="0.25">
      <c r="A2975" t="s">
        <v>918</v>
      </c>
      <c r="B2975" t="s">
        <v>224</v>
      </c>
      <c r="C2975" t="s">
        <v>223</v>
      </c>
      <c r="D2975">
        <v>9.4218020937849797E-2</v>
      </c>
      <c r="G2975" t="s">
        <v>918</v>
      </c>
      <c r="H2975" t="s">
        <v>224</v>
      </c>
      <c r="I2975" t="s">
        <v>223</v>
      </c>
      <c r="J2975">
        <v>1.1139673658272099E-2</v>
      </c>
    </row>
    <row r="2976" spans="1:10" x14ac:dyDescent="0.25">
      <c r="A2976" t="s">
        <v>917</v>
      </c>
      <c r="B2976" t="s">
        <v>224</v>
      </c>
      <c r="C2976" t="s">
        <v>223</v>
      </c>
      <c r="D2976">
        <v>1.8896303912220001E-2</v>
      </c>
      <c r="G2976" t="s">
        <v>917</v>
      </c>
      <c r="H2976" t="s">
        <v>224</v>
      </c>
      <c r="I2976" t="s">
        <v>223</v>
      </c>
      <c r="J2976">
        <v>-1.3590963146634501E-2</v>
      </c>
    </row>
    <row r="2977" spans="1:10" x14ac:dyDescent="0.25">
      <c r="A2977" t="s">
        <v>916</v>
      </c>
      <c r="B2977" t="s">
        <v>224</v>
      </c>
      <c r="C2977" t="s">
        <v>223</v>
      </c>
      <c r="D2977">
        <v>8.2039623372221204E-2</v>
      </c>
      <c r="G2977" t="s">
        <v>916</v>
      </c>
      <c r="H2977" t="s">
        <v>224</v>
      </c>
      <c r="I2977" t="s">
        <v>223</v>
      </c>
      <c r="J2977">
        <v>1.8275026396683901E-2</v>
      </c>
    </row>
    <row r="2978" spans="1:10" x14ac:dyDescent="0.25">
      <c r="A2978" t="s">
        <v>915</v>
      </c>
      <c r="B2978" t="s">
        <v>224</v>
      </c>
      <c r="C2978" t="s">
        <v>223</v>
      </c>
      <c r="D2978">
        <v>6.9692592369198503E-2</v>
      </c>
      <c r="G2978" t="s">
        <v>915</v>
      </c>
      <c r="H2978" t="s">
        <v>224</v>
      </c>
      <c r="I2978" t="s">
        <v>223</v>
      </c>
      <c r="J2978">
        <v>1.2364004011433101E-3</v>
      </c>
    </row>
    <row r="2979" spans="1:10" x14ac:dyDescent="0.25">
      <c r="A2979" t="s">
        <v>914</v>
      </c>
      <c r="B2979" t="s">
        <v>224</v>
      </c>
      <c r="C2979" t="s">
        <v>223</v>
      </c>
      <c r="D2979">
        <v>0.105331844107904</v>
      </c>
      <c r="G2979" t="s">
        <v>914</v>
      </c>
      <c r="H2979" t="s">
        <v>224</v>
      </c>
      <c r="I2979" t="s">
        <v>223</v>
      </c>
      <c r="J2979">
        <v>8.2776213619874493E-3</v>
      </c>
    </row>
    <row r="2980" spans="1:10" x14ac:dyDescent="0.25">
      <c r="A2980" t="s">
        <v>913</v>
      </c>
      <c r="B2980" t="s">
        <v>224</v>
      </c>
      <c r="C2980" t="s">
        <v>223</v>
      </c>
      <c r="D2980">
        <v>2.9384018272955899E-2</v>
      </c>
      <c r="G2980" t="s">
        <v>913</v>
      </c>
      <c r="H2980" t="s">
        <v>224</v>
      </c>
      <c r="I2980" t="s">
        <v>223</v>
      </c>
      <c r="J2980">
        <v>-2.5094094231585599E-2</v>
      </c>
    </row>
    <row r="2981" spans="1:10" x14ac:dyDescent="0.25">
      <c r="A2981" t="s">
        <v>912</v>
      </c>
      <c r="B2981" t="s">
        <v>224</v>
      </c>
      <c r="C2981" t="s">
        <v>223</v>
      </c>
      <c r="D2981">
        <v>8.8814766348431606E-2</v>
      </c>
      <c r="G2981" t="s">
        <v>912</v>
      </c>
      <c r="H2981" t="s">
        <v>224</v>
      </c>
      <c r="I2981" t="s">
        <v>223</v>
      </c>
      <c r="J2981">
        <v>-1.05736596245532E-2</v>
      </c>
    </row>
    <row r="2982" spans="1:10" x14ac:dyDescent="0.25">
      <c r="A2982" t="s">
        <v>911</v>
      </c>
      <c r="B2982" t="s">
        <v>224</v>
      </c>
      <c r="C2982" t="s">
        <v>223</v>
      </c>
      <c r="D2982">
        <v>8.1264183109439295E-2</v>
      </c>
      <c r="G2982" t="s">
        <v>911</v>
      </c>
      <c r="H2982" t="s">
        <v>224</v>
      </c>
      <c r="I2982" t="s">
        <v>223</v>
      </c>
      <c r="J2982">
        <v>-1.59213232469026E-2</v>
      </c>
    </row>
    <row r="2983" spans="1:10" x14ac:dyDescent="0.25">
      <c r="A2983" t="s">
        <v>910</v>
      </c>
      <c r="B2983" t="s">
        <v>224</v>
      </c>
      <c r="C2983" t="s">
        <v>223</v>
      </c>
      <c r="D2983">
        <v>5.9194389496079601E-2</v>
      </c>
      <c r="G2983" t="s">
        <v>910</v>
      </c>
      <c r="H2983" t="s">
        <v>224</v>
      </c>
      <c r="I2983" t="s">
        <v>223</v>
      </c>
      <c r="J2983">
        <v>4.8613055695952102E-3</v>
      </c>
    </row>
    <row r="2984" spans="1:10" x14ac:dyDescent="0.25">
      <c r="A2984" t="s">
        <v>909</v>
      </c>
      <c r="B2984" t="s">
        <v>224</v>
      </c>
      <c r="C2984" t="s">
        <v>223</v>
      </c>
      <c r="D2984">
        <v>6.5811256807373097E-2</v>
      </c>
      <c r="G2984" t="s">
        <v>909</v>
      </c>
      <c r="H2984" t="s">
        <v>224</v>
      </c>
      <c r="I2984" t="s">
        <v>223</v>
      </c>
      <c r="J2984">
        <v>-3.03846814161686E-2</v>
      </c>
    </row>
    <row r="2985" spans="1:10" x14ac:dyDescent="0.25">
      <c r="A2985" t="s">
        <v>908</v>
      </c>
      <c r="B2985" t="s">
        <v>224</v>
      </c>
      <c r="C2985" t="s">
        <v>223</v>
      </c>
      <c r="D2985">
        <v>9.5059309416735405E-2</v>
      </c>
      <c r="G2985" t="s">
        <v>908</v>
      </c>
      <c r="H2985" t="s">
        <v>224</v>
      </c>
      <c r="I2985" t="s">
        <v>223</v>
      </c>
      <c r="J2985">
        <v>-3.2103129625833601E-2</v>
      </c>
    </row>
    <row r="2986" spans="1:10" x14ac:dyDescent="0.25">
      <c r="A2986" t="s">
        <v>907</v>
      </c>
      <c r="B2986" t="s">
        <v>224</v>
      </c>
      <c r="C2986" t="s">
        <v>223</v>
      </c>
      <c r="D2986">
        <v>0.115417019529579</v>
      </c>
      <c r="G2986" t="s">
        <v>907</v>
      </c>
      <c r="H2986" t="s">
        <v>224</v>
      </c>
      <c r="I2986" t="s">
        <v>223</v>
      </c>
      <c r="J2986">
        <v>1.37917448921204E-2</v>
      </c>
    </row>
    <row r="2987" spans="1:10" x14ac:dyDescent="0.25">
      <c r="A2987" t="s">
        <v>906</v>
      </c>
      <c r="B2987" t="s">
        <v>224</v>
      </c>
      <c r="C2987" t="s">
        <v>223</v>
      </c>
      <c r="D2987">
        <v>7.9206619594137703E-2</v>
      </c>
      <c r="G2987" t="s">
        <v>906</v>
      </c>
      <c r="H2987" t="s">
        <v>224</v>
      </c>
      <c r="I2987" t="s">
        <v>223</v>
      </c>
      <c r="J2987">
        <v>-1.8138385901192301E-2</v>
      </c>
    </row>
    <row r="2988" spans="1:10" x14ac:dyDescent="0.25">
      <c r="A2988" t="s">
        <v>905</v>
      </c>
      <c r="B2988" t="s">
        <v>224</v>
      </c>
      <c r="C2988" t="s">
        <v>223</v>
      </c>
      <c r="D2988">
        <v>0.11038099383764299</v>
      </c>
      <c r="G2988" t="s">
        <v>905</v>
      </c>
      <c r="H2988" t="s">
        <v>224</v>
      </c>
      <c r="I2988" t="s">
        <v>223</v>
      </c>
      <c r="J2988">
        <v>-4.07000290813E-2</v>
      </c>
    </row>
    <row r="2989" spans="1:10" x14ac:dyDescent="0.25">
      <c r="A2989" t="s">
        <v>904</v>
      </c>
      <c r="B2989" t="s">
        <v>224</v>
      </c>
      <c r="C2989" t="s">
        <v>223</v>
      </c>
      <c r="D2989">
        <v>0.106467499395678</v>
      </c>
      <c r="G2989" t="s">
        <v>904</v>
      </c>
      <c r="H2989" t="s">
        <v>224</v>
      </c>
      <c r="I2989" t="s">
        <v>223</v>
      </c>
      <c r="J2989">
        <v>-7.1403566867140099E-3</v>
      </c>
    </row>
    <row r="2990" spans="1:10" x14ac:dyDescent="0.25">
      <c r="A2990" t="s">
        <v>903</v>
      </c>
      <c r="B2990" t="s">
        <v>224</v>
      </c>
      <c r="C2990" t="s">
        <v>223</v>
      </c>
      <c r="D2990">
        <v>7.5394307600767901E-2</v>
      </c>
      <c r="G2990" t="s">
        <v>903</v>
      </c>
      <c r="H2990" t="s">
        <v>224</v>
      </c>
      <c r="I2990" t="s">
        <v>223</v>
      </c>
      <c r="J2990">
        <v>3.76672648707067E-2</v>
      </c>
    </row>
    <row r="2991" spans="1:10" x14ac:dyDescent="0.25">
      <c r="A2991" t="s">
        <v>902</v>
      </c>
      <c r="B2991" t="s">
        <v>224</v>
      </c>
      <c r="C2991" t="s">
        <v>223</v>
      </c>
      <c r="D2991">
        <v>8.8067340667555102E-2</v>
      </c>
      <c r="G2991" t="s">
        <v>902</v>
      </c>
      <c r="H2991" t="s">
        <v>224</v>
      </c>
      <c r="I2991" t="s">
        <v>223</v>
      </c>
      <c r="J2991">
        <v>7.5985172330859099E-3</v>
      </c>
    </row>
    <row r="2992" spans="1:10" x14ac:dyDescent="0.25">
      <c r="A2992" t="s">
        <v>901</v>
      </c>
      <c r="B2992" t="s">
        <v>224</v>
      </c>
      <c r="C2992" t="s">
        <v>223</v>
      </c>
      <c r="D2992">
        <v>8.9149503404235303E-2</v>
      </c>
      <c r="G2992" t="s">
        <v>901</v>
      </c>
      <c r="H2992" t="s">
        <v>224</v>
      </c>
      <c r="I2992" t="s">
        <v>223</v>
      </c>
      <c r="J2992">
        <v>-1.4746428918481999E-2</v>
      </c>
    </row>
    <row r="2993" spans="1:10" x14ac:dyDescent="0.25">
      <c r="A2993" t="s">
        <v>900</v>
      </c>
      <c r="B2993" t="s">
        <v>224</v>
      </c>
      <c r="C2993" t="s">
        <v>223</v>
      </c>
      <c r="D2993">
        <v>8.8724446446477104E-2</v>
      </c>
      <c r="G2993" t="s">
        <v>900</v>
      </c>
      <c r="H2993" t="s">
        <v>224</v>
      </c>
      <c r="I2993" t="s">
        <v>223</v>
      </c>
      <c r="J2993">
        <v>-1.6245034401408801E-2</v>
      </c>
    </row>
    <row r="2994" spans="1:10" x14ac:dyDescent="0.25">
      <c r="A2994" t="s">
        <v>899</v>
      </c>
      <c r="B2994" t="s">
        <v>224</v>
      </c>
      <c r="C2994" t="s">
        <v>223</v>
      </c>
      <c r="D2994">
        <v>9.2551651257878897E-3</v>
      </c>
      <c r="G2994" t="s">
        <v>899</v>
      </c>
      <c r="H2994" t="s">
        <v>224</v>
      </c>
      <c r="I2994" t="s">
        <v>223</v>
      </c>
      <c r="J2994">
        <v>-1.3010771688792701E-2</v>
      </c>
    </row>
    <row r="2995" spans="1:10" x14ac:dyDescent="0.25">
      <c r="A2995" t="s">
        <v>898</v>
      </c>
      <c r="B2995" t="s">
        <v>224</v>
      </c>
      <c r="C2995" t="s">
        <v>223</v>
      </c>
      <c r="D2995">
        <v>8.0046829150691903E-2</v>
      </c>
      <c r="G2995" t="s">
        <v>898</v>
      </c>
      <c r="H2995" t="s">
        <v>224</v>
      </c>
      <c r="I2995" t="s">
        <v>223</v>
      </c>
      <c r="J2995">
        <v>-4.0841881653314602E-3</v>
      </c>
    </row>
    <row r="2996" spans="1:10" x14ac:dyDescent="0.25">
      <c r="A2996" t="s">
        <v>897</v>
      </c>
      <c r="B2996" t="s">
        <v>224</v>
      </c>
      <c r="C2996" t="s">
        <v>223</v>
      </c>
      <c r="D2996">
        <v>8.4555408016104699E-2</v>
      </c>
      <c r="G2996" t="s">
        <v>897</v>
      </c>
      <c r="H2996" t="s">
        <v>224</v>
      </c>
      <c r="I2996" t="s">
        <v>223</v>
      </c>
      <c r="J2996">
        <v>5.0489446756379702E-2</v>
      </c>
    </row>
    <row r="2997" spans="1:10" x14ac:dyDescent="0.25">
      <c r="A2997" t="s">
        <v>896</v>
      </c>
      <c r="B2997" t="s">
        <v>224</v>
      </c>
      <c r="C2997" t="s">
        <v>223</v>
      </c>
      <c r="D2997">
        <v>0.13323708403715201</v>
      </c>
      <c r="G2997" t="s">
        <v>896</v>
      </c>
      <c r="H2997" t="s">
        <v>224</v>
      </c>
      <c r="I2997" t="s">
        <v>223</v>
      </c>
      <c r="J2997">
        <v>-6.1710364235206001E-3</v>
      </c>
    </row>
    <row r="2998" spans="1:10" x14ac:dyDescent="0.25">
      <c r="A2998" t="s">
        <v>895</v>
      </c>
      <c r="B2998" t="s">
        <v>224</v>
      </c>
      <c r="C2998" t="s">
        <v>223</v>
      </c>
      <c r="D2998">
        <v>6.8165402481854404E-2</v>
      </c>
      <c r="G2998" t="s">
        <v>895</v>
      </c>
      <c r="H2998" t="s">
        <v>224</v>
      </c>
      <c r="I2998" t="s">
        <v>223</v>
      </c>
      <c r="J2998">
        <v>-1.7008104045264601E-2</v>
      </c>
    </row>
    <row r="2999" spans="1:10" x14ac:dyDescent="0.25">
      <c r="A2999" t="s">
        <v>894</v>
      </c>
      <c r="B2999" t="s">
        <v>224</v>
      </c>
      <c r="C2999" t="s">
        <v>223</v>
      </c>
      <c r="D2999">
        <v>7.8858512426302402E-2</v>
      </c>
      <c r="G2999" t="s">
        <v>894</v>
      </c>
      <c r="H2999" t="s">
        <v>224</v>
      </c>
      <c r="I2999" t="s">
        <v>223</v>
      </c>
      <c r="J2999">
        <v>1.15120440478748E-2</v>
      </c>
    </row>
    <row r="3000" spans="1:10" x14ac:dyDescent="0.25">
      <c r="A3000" t="s">
        <v>893</v>
      </c>
      <c r="B3000" t="s">
        <v>224</v>
      </c>
      <c r="C3000" t="s">
        <v>223</v>
      </c>
      <c r="D3000">
        <v>7.6810793775149905E-2</v>
      </c>
      <c r="G3000" t="s">
        <v>893</v>
      </c>
      <c r="H3000" t="s">
        <v>224</v>
      </c>
      <c r="I3000" t="s">
        <v>223</v>
      </c>
      <c r="J3000">
        <v>-1.5787995696860499E-2</v>
      </c>
    </row>
    <row r="3001" spans="1:10" x14ac:dyDescent="0.25">
      <c r="A3001" t="s">
        <v>892</v>
      </c>
      <c r="B3001" t="s">
        <v>224</v>
      </c>
      <c r="C3001" t="s">
        <v>223</v>
      </c>
      <c r="D3001">
        <v>9.6460261767099806E-2</v>
      </c>
      <c r="G3001" t="s">
        <v>892</v>
      </c>
      <c r="H3001" t="s">
        <v>224</v>
      </c>
      <c r="I3001" t="s">
        <v>223</v>
      </c>
      <c r="J3001">
        <v>2.1164810027492601E-2</v>
      </c>
    </row>
    <row r="3002" spans="1:10" x14ac:dyDescent="0.25">
      <c r="A3002" t="s">
        <v>891</v>
      </c>
      <c r="B3002" t="s">
        <v>224</v>
      </c>
      <c r="C3002" t="s">
        <v>223</v>
      </c>
      <c r="D3002">
        <v>6.5592614777617395E-2</v>
      </c>
      <c r="G3002" t="s">
        <v>891</v>
      </c>
      <c r="H3002" t="s">
        <v>224</v>
      </c>
      <c r="I3002" t="s">
        <v>223</v>
      </c>
      <c r="J3002">
        <v>2.1336595585624298E-3</v>
      </c>
    </row>
    <row r="3003" spans="1:10" x14ac:dyDescent="0.25">
      <c r="A3003" t="s">
        <v>890</v>
      </c>
      <c r="B3003" t="s">
        <v>224</v>
      </c>
      <c r="C3003" t="s">
        <v>223</v>
      </c>
      <c r="D3003">
        <v>0.103370901276778</v>
      </c>
      <c r="G3003" t="s">
        <v>890</v>
      </c>
      <c r="H3003" t="s">
        <v>224</v>
      </c>
      <c r="I3003" t="s">
        <v>223</v>
      </c>
      <c r="J3003">
        <v>-1.50701219367869E-2</v>
      </c>
    </row>
    <row r="3004" spans="1:10" x14ac:dyDescent="0.25">
      <c r="A3004" t="s">
        <v>889</v>
      </c>
      <c r="B3004" t="s">
        <v>224</v>
      </c>
      <c r="C3004" t="s">
        <v>223</v>
      </c>
      <c r="D3004">
        <v>0.11944968788761801</v>
      </c>
      <c r="G3004" t="s">
        <v>889</v>
      </c>
      <c r="H3004" t="s">
        <v>224</v>
      </c>
      <c r="I3004" t="s">
        <v>223</v>
      </c>
      <c r="J3004">
        <v>1.9508123243275801E-2</v>
      </c>
    </row>
    <row r="3005" spans="1:10" x14ac:dyDescent="0.25">
      <c r="A3005" t="s">
        <v>888</v>
      </c>
      <c r="B3005" t="s">
        <v>224</v>
      </c>
      <c r="C3005" t="s">
        <v>223</v>
      </c>
      <c r="D3005">
        <v>0.10948517285000101</v>
      </c>
      <c r="G3005" t="s">
        <v>888</v>
      </c>
      <c r="H3005" t="s">
        <v>224</v>
      </c>
      <c r="I3005" t="s">
        <v>223</v>
      </c>
      <c r="J3005">
        <v>-5.1669442966720503E-3</v>
      </c>
    </row>
    <row r="3006" spans="1:10" x14ac:dyDescent="0.25">
      <c r="A3006" t="s">
        <v>887</v>
      </c>
      <c r="B3006" t="s">
        <v>224</v>
      </c>
      <c r="C3006" t="s">
        <v>223</v>
      </c>
      <c r="D3006">
        <v>5.82006835295295E-2</v>
      </c>
      <c r="G3006" t="s">
        <v>887</v>
      </c>
      <c r="H3006" t="s">
        <v>224</v>
      </c>
      <c r="I3006" t="s">
        <v>223</v>
      </c>
      <c r="J3006">
        <v>2.4409256587642801E-3</v>
      </c>
    </row>
    <row r="3007" spans="1:10" x14ac:dyDescent="0.25">
      <c r="A3007" t="s">
        <v>886</v>
      </c>
      <c r="B3007" t="s">
        <v>224</v>
      </c>
      <c r="C3007" t="s">
        <v>223</v>
      </c>
      <c r="D3007">
        <v>6.9196063189682702E-2</v>
      </c>
      <c r="G3007" t="s">
        <v>886</v>
      </c>
      <c r="H3007" t="s">
        <v>224</v>
      </c>
      <c r="I3007" t="s">
        <v>223</v>
      </c>
      <c r="J3007">
        <v>-1.29374710987494E-2</v>
      </c>
    </row>
    <row r="3008" spans="1:10" x14ac:dyDescent="0.25">
      <c r="A3008" t="s">
        <v>885</v>
      </c>
      <c r="B3008" t="s">
        <v>224</v>
      </c>
      <c r="C3008" t="s">
        <v>223</v>
      </c>
      <c r="D3008">
        <v>5.51725437818672E-2</v>
      </c>
      <c r="G3008" t="s">
        <v>885</v>
      </c>
      <c r="H3008" t="s">
        <v>224</v>
      </c>
      <c r="I3008" t="s">
        <v>223</v>
      </c>
      <c r="J3008">
        <v>-2.2277805630909801E-2</v>
      </c>
    </row>
    <row r="3009" spans="1:10" x14ac:dyDescent="0.25">
      <c r="A3009" t="s">
        <v>884</v>
      </c>
      <c r="B3009" t="s">
        <v>224</v>
      </c>
      <c r="C3009" t="s">
        <v>223</v>
      </c>
      <c r="D3009">
        <v>8.3274718422989696E-2</v>
      </c>
      <c r="G3009" t="s">
        <v>884</v>
      </c>
      <c r="H3009" t="s">
        <v>224</v>
      </c>
      <c r="I3009" t="s">
        <v>223</v>
      </c>
      <c r="J3009">
        <v>-6.6209487860535198E-3</v>
      </c>
    </row>
    <row r="3010" spans="1:10" x14ac:dyDescent="0.25">
      <c r="A3010" t="s">
        <v>883</v>
      </c>
      <c r="B3010" t="s">
        <v>224</v>
      </c>
      <c r="C3010" t="s">
        <v>223</v>
      </c>
      <c r="D3010">
        <v>7.9645596707536806E-2</v>
      </c>
      <c r="G3010" t="s">
        <v>883</v>
      </c>
      <c r="H3010" t="s">
        <v>224</v>
      </c>
      <c r="I3010" t="s">
        <v>223</v>
      </c>
      <c r="J3010">
        <v>-3.8325208956459201E-3</v>
      </c>
    </row>
    <row r="3011" spans="1:10" x14ac:dyDescent="0.25">
      <c r="A3011" t="s">
        <v>882</v>
      </c>
      <c r="B3011" t="s">
        <v>224</v>
      </c>
      <c r="C3011" t="s">
        <v>223</v>
      </c>
      <c r="D3011">
        <v>8.4912061144590198E-2</v>
      </c>
      <c r="G3011" t="s">
        <v>882</v>
      </c>
      <c r="H3011" t="s">
        <v>224</v>
      </c>
      <c r="I3011" t="s">
        <v>223</v>
      </c>
      <c r="J3011">
        <v>2.37756723687059E-2</v>
      </c>
    </row>
    <row r="3012" spans="1:10" x14ac:dyDescent="0.25">
      <c r="A3012" t="s">
        <v>881</v>
      </c>
      <c r="B3012" t="s">
        <v>224</v>
      </c>
      <c r="C3012" t="s">
        <v>223</v>
      </c>
      <c r="D3012">
        <v>9.6714909778082905E-2</v>
      </c>
      <c r="G3012" t="s">
        <v>881</v>
      </c>
      <c r="H3012" t="s">
        <v>224</v>
      </c>
      <c r="I3012" t="s">
        <v>223</v>
      </c>
      <c r="J3012">
        <v>-4.97744297072759E-2</v>
      </c>
    </row>
    <row r="3013" spans="1:10" x14ac:dyDescent="0.25">
      <c r="A3013" t="s">
        <v>880</v>
      </c>
      <c r="B3013" t="s">
        <v>224</v>
      </c>
      <c r="C3013" t="s">
        <v>223</v>
      </c>
      <c r="D3013">
        <v>9.8670849352497994E-2</v>
      </c>
      <c r="G3013" t="s">
        <v>880</v>
      </c>
      <c r="H3013" t="s">
        <v>224</v>
      </c>
      <c r="I3013" t="s">
        <v>223</v>
      </c>
      <c r="J3013">
        <v>-4.39893479891263E-2</v>
      </c>
    </row>
    <row r="3014" spans="1:10" x14ac:dyDescent="0.25">
      <c r="A3014" t="s">
        <v>879</v>
      </c>
      <c r="B3014" t="s">
        <v>224</v>
      </c>
      <c r="C3014" t="s">
        <v>223</v>
      </c>
      <c r="D3014">
        <v>5.1220844882717803E-2</v>
      </c>
      <c r="G3014" t="s">
        <v>879</v>
      </c>
      <c r="H3014" t="s">
        <v>224</v>
      </c>
      <c r="I3014" t="s">
        <v>223</v>
      </c>
      <c r="J3014">
        <v>5.8418800690374095E-4</v>
      </c>
    </row>
    <row r="3015" spans="1:10" x14ac:dyDescent="0.25">
      <c r="A3015" t="s">
        <v>878</v>
      </c>
      <c r="B3015" t="s">
        <v>224</v>
      </c>
      <c r="C3015" t="s">
        <v>223</v>
      </c>
      <c r="D3015">
        <v>0.143178440020133</v>
      </c>
      <c r="G3015" t="s">
        <v>878</v>
      </c>
      <c r="H3015" t="s">
        <v>224</v>
      </c>
      <c r="I3015" t="s">
        <v>223</v>
      </c>
      <c r="J3015">
        <v>5.8427647505392404E-3</v>
      </c>
    </row>
    <row r="3016" spans="1:10" x14ac:dyDescent="0.25">
      <c r="A3016" t="s">
        <v>877</v>
      </c>
      <c r="B3016" t="s">
        <v>224</v>
      </c>
      <c r="C3016" t="s">
        <v>223</v>
      </c>
      <c r="D3016">
        <v>0.117232445891954</v>
      </c>
      <c r="G3016" t="s">
        <v>877</v>
      </c>
      <c r="H3016" t="s">
        <v>224</v>
      </c>
      <c r="I3016" t="s">
        <v>223</v>
      </c>
      <c r="J3016">
        <v>-2.0630984966041498E-2</v>
      </c>
    </row>
    <row r="3017" spans="1:10" x14ac:dyDescent="0.25">
      <c r="A3017" t="s">
        <v>876</v>
      </c>
      <c r="B3017" t="s">
        <v>224</v>
      </c>
      <c r="C3017" t="s">
        <v>223</v>
      </c>
      <c r="D3017">
        <v>7.6920584296426703E-2</v>
      </c>
      <c r="G3017" t="s">
        <v>876</v>
      </c>
      <c r="H3017" t="s">
        <v>224</v>
      </c>
      <c r="I3017" t="s">
        <v>223</v>
      </c>
      <c r="J3017">
        <v>-1.09244201282744E-2</v>
      </c>
    </row>
    <row r="3018" spans="1:10" x14ac:dyDescent="0.25">
      <c r="A3018" t="s">
        <v>875</v>
      </c>
      <c r="B3018" t="s">
        <v>224</v>
      </c>
      <c r="C3018" t="s">
        <v>223</v>
      </c>
      <c r="D3018">
        <v>9.4016119679346699E-2</v>
      </c>
      <c r="G3018" t="s">
        <v>875</v>
      </c>
      <c r="H3018" t="s">
        <v>224</v>
      </c>
      <c r="I3018" t="s">
        <v>223</v>
      </c>
      <c r="J3018">
        <v>2.6093191519922301E-2</v>
      </c>
    </row>
    <row r="3019" spans="1:10" x14ac:dyDescent="0.25">
      <c r="A3019" t="s">
        <v>874</v>
      </c>
      <c r="B3019" t="s">
        <v>224</v>
      </c>
      <c r="C3019" t="s">
        <v>223</v>
      </c>
      <c r="D3019">
        <v>7.7144102632444797E-2</v>
      </c>
      <c r="G3019" t="s">
        <v>874</v>
      </c>
      <c r="H3019" t="s">
        <v>224</v>
      </c>
      <c r="I3019" t="s">
        <v>223</v>
      </c>
      <c r="J3019">
        <v>-2.2662873600145201E-2</v>
      </c>
    </row>
    <row r="3020" spans="1:10" x14ac:dyDescent="0.25">
      <c r="A3020" t="s">
        <v>873</v>
      </c>
      <c r="B3020" t="s">
        <v>224</v>
      </c>
      <c r="C3020" t="s">
        <v>223</v>
      </c>
      <c r="D3020">
        <v>4.2579770416625001E-2</v>
      </c>
      <c r="G3020" t="s">
        <v>873</v>
      </c>
      <c r="H3020" t="s">
        <v>224</v>
      </c>
      <c r="I3020" t="s">
        <v>223</v>
      </c>
      <c r="J3020">
        <v>5.5879783843952001E-2</v>
      </c>
    </row>
    <row r="3021" spans="1:10" x14ac:dyDescent="0.25">
      <c r="A3021" t="s">
        <v>872</v>
      </c>
      <c r="B3021" t="s">
        <v>224</v>
      </c>
      <c r="C3021" t="s">
        <v>223</v>
      </c>
      <c r="D3021">
        <v>9.6400947271097104E-2</v>
      </c>
      <c r="G3021" t="s">
        <v>872</v>
      </c>
      <c r="H3021" t="s">
        <v>224</v>
      </c>
      <c r="I3021" t="s">
        <v>223</v>
      </c>
      <c r="J3021">
        <v>6.8387432637353996E-4</v>
      </c>
    </row>
    <row r="3022" spans="1:10" x14ac:dyDescent="0.25">
      <c r="A3022" t="s">
        <v>871</v>
      </c>
      <c r="B3022" t="s">
        <v>224</v>
      </c>
      <c r="C3022" t="s">
        <v>223</v>
      </c>
      <c r="D3022">
        <v>5.8161913715665398E-2</v>
      </c>
      <c r="G3022" t="s">
        <v>871</v>
      </c>
      <c r="H3022" t="s">
        <v>224</v>
      </c>
      <c r="I3022" t="s">
        <v>223</v>
      </c>
      <c r="J3022">
        <v>-1.8513662982704002E-2</v>
      </c>
    </row>
    <row r="3023" spans="1:10" x14ac:dyDescent="0.25">
      <c r="A3023" t="s">
        <v>870</v>
      </c>
      <c r="B3023" t="s">
        <v>224</v>
      </c>
      <c r="C3023" t="s">
        <v>223</v>
      </c>
      <c r="D3023">
        <v>0.106495938277279</v>
      </c>
      <c r="G3023" t="s">
        <v>870</v>
      </c>
      <c r="H3023" t="s">
        <v>224</v>
      </c>
      <c r="I3023" t="s">
        <v>223</v>
      </c>
      <c r="J3023">
        <v>-1.52117990175379E-2</v>
      </c>
    </row>
    <row r="3024" spans="1:10" x14ac:dyDescent="0.25">
      <c r="A3024" t="s">
        <v>869</v>
      </c>
      <c r="B3024" t="s">
        <v>224</v>
      </c>
      <c r="C3024" t="s">
        <v>223</v>
      </c>
      <c r="D3024">
        <v>0.10660026253803601</v>
      </c>
      <c r="G3024" t="s">
        <v>869</v>
      </c>
      <c r="H3024" t="s">
        <v>224</v>
      </c>
      <c r="I3024" t="s">
        <v>223</v>
      </c>
      <c r="J3024">
        <v>1.30283448025999E-2</v>
      </c>
    </row>
    <row r="3025" spans="1:10" x14ac:dyDescent="0.25">
      <c r="A3025" t="s">
        <v>868</v>
      </c>
      <c r="B3025" t="s">
        <v>224</v>
      </c>
      <c r="C3025" t="s">
        <v>223</v>
      </c>
      <c r="D3025">
        <v>6.73136893132944E-2</v>
      </c>
      <c r="G3025" t="s">
        <v>868</v>
      </c>
      <c r="H3025" t="s">
        <v>224</v>
      </c>
      <c r="I3025" t="s">
        <v>223</v>
      </c>
      <c r="J3025">
        <v>1.6160775074553499E-3</v>
      </c>
    </row>
    <row r="3026" spans="1:10" x14ac:dyDescent="0.25">
      <c r="A3026" t="s">
        <v>867</v>
      </c>
      <c r="B3026" t="s">
        <v>224</v>
      </c>
      <c r="C3026" t="s">
        <v>223</v>
      </c>
      <c r="D3026">
        <v>5.6741142987816802E-2</v>
      </c>
      <c r="G3026" t="s">
        <v>867</v>
      </c>
      <c r="H3026" t="s">
        <v>224</v>
      </c>
      <c r="I3026" t="s">
        <v>223</v>
      </c>
      <c r="J3026">
        <v>-1.02163894506901E-4</v>
      </c>
    </row>
    <row r="3027" spans="1:10" x14ac:dyDescent="0.25">
      <c r="A3027" t="s">
        <v>866</v>
      </c>
      <c r="B3027" t="s">
        <v>224</v>
      </c>
      <c r="C3027" t="s">
        <v>223</v>
      </c>
      <c r="D3027">
        <v>9.66359177071692E-2</v>
      </c>
      <c r="G3027" t="s">
        <v>866</v>
      </c>
      <c r="H3027" t="s">
        <v>224</v>
      </c>
      <c r="I3027" t="s">
        <v>223</v>
      </c>
      <c r="J3027">
        <v>1.5218664604335901E-2</v>
      </c>
    </row>
    <row r="3028" spans="1:10" x14ac:dyDescent="0.25">
      <c r="A3028" t="s">
        <v>865</v>
      </c>
      <c r="B3028" t="s">
        <v>224</v>
      </c>
      <c r="C3028" t="s">
        <v>223</v>
      </c>
      <c r="D3028">
        <v>9.5899072773580493E-2</v>
      </c>
      <c r="G3028" t="s">
        <v>865</v>
      </c>
      <c r="H3028" t="s">
        <v>224</v>
      </c>
      <c r="I3028" t="s">
        <v>223</v>
      </c>
      <c r="J3028">
        <v>2.54457216978221E-2</v>
      </c>
    </row>
    <row r="3029" spans="1:10" x14ac:dyDescent="0.25">
      <c r="A3029" t="s">
        <v>864</v>
      </c>
      <c r="B3029" t="s">
        <v>224</v>
      </c>
      <c r="C3029" t="s">
        <v>223</v>
      </c>
      <c r="D3029">
        <v>0.10877855280972901</v>
      </c>
      <c r="G3029" t="s">
        <v>864</v>
      </c>
      <c r="H3029" t="s">
        <v>224</v>
      </c>
      <c r="I3029" t="s">
        <v>223</v>
      </c>
      <c r="J3029">
        <v>2.4695119354064799E-3</v>
      </c>
    </row>
    <row r="3030" spans="1:10" x14ac:dyDescent="0.25">
      <c r="A3030" t="s">
        <v>863</v>
      </c>
      <c r="B3030" t="s">
        <v>224</v>
      </c>
      <c r="C3030" t="s">
        <v>223</v>
      </c>
      <c r="D3030">
        <v>9.3345338839497596E-2</v>
      </c>
      <c r="G3030" t="s">
        <v>863</v>
      </c>
      <c r="H3030" t="s">
        <v>224</v>
      </c>
      <c r="I3030" t="s">
        <v>223</v>
      </c>
      <c r="J3030">
        <v>-1.88042995507798E-2</v>
      </c>
    </row>
    <row r="3031" spans="1:10" x14ac:dyDescent="0.25">
      <c r="A3031" t="s">
        <v>862</v>
      </c>
      <c r="B3031" t="s">
        <v>224</v>
      </c>
      <c r="C3031" t="s">
        <v>223</v>
      </c>
      <c r="D3031">
        <v>0.11312222916574401</v>
      </c>
      <c r="G3031" t="s">
        <v>862</v>
      </c>
      <c r="H3031" t="s">
        <v>224</v>
      </c>
      <c r="I3031" t="s">
        <v>223</v>
      </c>
      <c r="J3031">
        <v>-7.6882174874303997E-3</v>
      </c>
    </row>
    <row r="3032" spans="1:10" x14ac:dyDescent="0.25">
      <c r="A3032" t="s">
        <v>861</v>
      </c>
      <c r="B3032" t="s">
        <v>224</v>
      </c>
      <c r="C3032" t="s">
        <v>223</v>
      </c>
      <c r="D3032">
        <v>6.8168064052651106E-2</v>
      </c>
      <c r="G3032" t="s">
        <v>861</v>
      </c>
      <c r="H3032" t="s">
        <v>224</v>
      </c>
      <c r="I3032" t="s">
        <v>223</v>
      </c>
      <c r="J3032">
        <v>-5.0945716267252902E-2</v>
      </c>
    </row>
    <row r="3033" spans="1:10" x14ac:dyDescent="0.25">
      <c r="A3033" t="s">
        <v>860</v>
      </c>
      <c r="B3033" t="s">
        <v>224</v>
      </c>
      <c r="C3033" t="s">
        <v>223</v>
      </c>
      <c r="D3033">
        <v>5.4081296734342997E-2</v>
      </c>
      <c r="G3033" t="s">
        <v>860</v>
      </c>
      <c r="H3033" t="s">
        <v>224</v>
      </c>
      <c r="I3033" t="s">
        <v>223</v>
      </c>
      <c r="J3033">
        <v>-2.1593742903410901E-2</v>
      </c>
    </row>
    <row r="3034" spans="1:10" x14ac:dyDescent="0.25">
      <c r="A3034" t="s">
        <v>859</v>
      </c>
      <c r="B3034" t="s">
        <v>224</v>
      </c>
      <c r="C3034" t="s">
        <v>223</v>
      </c>
      <c r="D3034">
        <v>9.6536440874453094E-2</v>
      </c>
      <c r="G3034" t="s">
        <v>859</v>
      </c>
      <c r="H3034" t="s">
        <v>224</v>
      </c>
      <c r="I3034" t="s">
        <v>223</v>
      </c>
      <c r="J3034">
        <v>2.6794711352774699E-3</v>
      </c>
    </row>
    <row r="3035" spans="1:10" x14ac:dyDescent="0.25">
      <c r="A3035" t="s">
        <v>858</v>
      </c>
      <c r="B3035" t="s">
        <v>224</v>
      </c>
      <c r="C3035" t="s">
        <v>223</v>
      </c>
      <c r="D3035">
        <v>0.14654755989054899</v>
      </c>
      <c r="G3035" t="s">
        <v>858</v>
      </c>
      <c r="H3035" t="s">
        <v>224</v>
      </c>
      <c r="I3035" t="s">
        <v>223</v>
      </c>
      <c r="J3035">
        <v>1.7450902381719102E-2</v>
      </c>
    </row>
    <row r="3036" spans="1:10" x14ac:dyDescent="0.25">
      <c r="A3036" t="s">
        <v>857</v>
      </c>
      <c r="B3036" t="s">
        <v>224</v>
      </c>
      <c r="C3036" t="s">
        <v>223</v>
      </c>
      <c r="D3036">
        <v>7.9093891273693595E-2</v>
      </c>
      <c r="G3036" t="s">
        <v>857</v>
      </c>
      <c r="H3036" t="s">
        <v>224</v>
      </c>
      <c r="I3036" t="s">
        <v>223</v>
      </c>
      <c r="J3036">
        <v>-2.10533453591536E-2</v>
      </c>
    </row>
    <row r="3037" spans="1:10" x14ac:dyDescent="0.25">
      <c r="A3037" t="s">
        <v>856</v>
      </c>
      <c r="B3037" t="s">
        <v>224</v>
      </c>
      <c r="C3037" t="s">
        <v>223</v>
      </c>
      <c r="D3037">
        <v>7.1932457561329502E-2</v>
      </c>
      <c r="G3037" t="s">
        <v>856</v>
      </c>
      <c r="H3037" t="s">
        <v>224</v>
      </c>
      <c r="I3037" t="s">
        <v>223</v>
      </c>
      <c r="J3037">
        <v>5.2373870669553103E-4</v>
      </c>
    </row>
    <row r="3038" spans="1:10" x14ac:dyDescent="0.25">
      <c r="A3038" t="s">
        <v>855</v>
      </c>
      <c r="B3038" t="s">
        <v>224</v>
      </c>
      <c r="C3038" t="s">
        <v>223</v>
      </c>
      <c r="D3038">
        <v>7.03514565694843E-2</v>
      </c>
      <c r="G3038" t="s">
        <v>855</v>
      </c>
      <c r="H3038" t="s">
        <v>224</v>
      </c>
      <c r="I3038" t="s">
        <v>223</v>
      </c>
      <c r="J3038">
        <v>-2.90264342136674E-2</v>
      </c>
    </row>
    <row r="3039" spans="1:10" x14ac:dyDescent="0.25">
      <c r="A3039" t="s">
        <v>854</v>
      </c>
      <c r="B3039" t="s">
        <v>224</v>
      </c>
      <c r="C3039" t="s">
        <v>223</v>
      </c>
      <c r="D3039">
        <v>8.2414416467456397E-2</v>
      </c>
      <c r="G3039" t="s">
        <v>854</v>
      </c>
      <c r="H3039" t="s">
        <v>224</v>
      </c>
      <c r="I3039" t="s">
        <v>223</v>
      </c>
      <c r="J3039">
        <v>2.7006315905222001E-2</v>
      </c>
    </row>
    <row r="3040" spans="1:10" x14ac:dyDescent="0.25">
      <c r="A3040" t="s">
        <v>853</v>
      </c>
      <c r="B3040" t="s">
        <v>224</v>
      </c>
      <c r="C3040" t="s">
        <v>223</v>
      </c>
      <c r="D3040">
        <v>9.4604700623331206E-2</v>
      </c>
      <c r="G3040" t="s">
        <v>853</v>
      </c>
      <c r="H3040" t="s">
        <v>224</v>
      </c>
      <c r="I3040" t="s">
        <v>223</v>
      </c>
      <c r="J3040">
        <v>2.3749321233584999E-2</v>
      </c>
    </row>
    <row r="3041" spans="1:10" x14ac:dyDescent="0.25">
      <c r="A3041" t="s">
        <v>852</v>
      </c>
      <c r="B3041" t="s">
        <v>224</v>
      </c>
      <c r="C3041" t="s">
        <v>223</v>
      </c>
      <c r="D3041">
        <v>0.12247260923287299</v>
      </c>
      <c r="G3041" t="s">
        <v>852</v>
      </c>
      <c r="H3041" t="s">
        <v>224</v>
      </c>
      <c r="I3041" t="s">
        <v>223</v>
      </c>
      <c r="J3041">
        <v>-2.1696086695711301E-2</v>
      </c>
    </row>
    <row r="3042" spans="1:10" x14ac:dyDescent="0.25">
      <c r="A3042" t="s">
        <v>851</v>
      </c>
      <c r="B3042" t="s">
        <v>224</v>
      </c>
      <c r="C3042" t="s">
        <v>223</v>
      </c>
      <c r="D3042">
        <v>8.0554378790590103E-2</v>
      </c>
      <c r="G3042" t="s">
        <v>851</v>
      </c>
      <c r="H3042" t="s">
        <v>224</v>
      </c>
      <c r="I3042" t="s">
        <v>223</v>
      </c>
      <c r="J3042">
        <v>6.4625383073388401E-2</v>
      </c>
    </row>
    <row r="3043" spans="1:10" x14ac:dyDescent="0.25">
      <c r="A3043" t="s">
        <v>850</v>
      </c>
      <c r="B3043" t="s">
        <v>224</v>
      </c>
      <c r="C3043" t="s">
        <v>223</v>
      </c>
      <c r="D3043">
        <v>8.0965847402035093E-2</v>
      </c>
      <c r="G3043" t="s">
        <v>850</v>
      </c>
      <c r="H3043" t="s">
        <v>224</v>
      </c>
      <c r="I3043" t="s">
        <v>223</v>
      </c>
      <c r="J3043">
        <v>-6.18800891782866E-2</v>
      </c>
    </row>
    <row r="3044" spans="1:10" x14ac:dyDescent="0.25">
      <c r="A3044" t="s">
        <v>849</v>
      </c>
      <c r="B3044" t="s">
        <v>224</v>
      </c>
      <c r="C3044" t="s">
        <v>223</v>
      </c>
      <c r="D3044">
        <v>0.110548573055952</v>
      </c>
      <c r="G3044" t="s">
        <v>849</v>
      </c>
      <c r="H3044" t="s">
        <v>224</v>
      </c>
      <c r="I3044" t="s">
        <v>223</v>
      </c>
      <c r="J3044">
        <v>3.6489597073798903E-2</v>
      </c>
    </row>
    <row r="3045" spans="1:10" x14ac:dyDescent="0.25">
      <c r="A3045" t="s">
        <v>848</v>
      </c>
      <c r="B3045" t="s">
        <v>224</v>
      </c>
      <c r="C3045" t="s">
        <v>223</v>
      </c>
      <c r="D3045">
        <v>7.8306239443231604E-2</v>
      </c>
      <c r="G3045" t="s">
        <v>848</v>
      </c>
      <c r="H3045" t="s">
        <v>224</v>
      </c>
      <c r="I3045" t="s">
        <v>223</v>
      </c>
      <c r="J3045">
        <v>1.19641687392174E-2</v>
      </c>
    </row>
    <row r="3046" spans="1:10" x14ac:dyDescent="0.25">
      <c r="A3046" t="s">
        <v>847</v>
      </c>
      <c r="B3046" t="s">
        <v>224</v>
      </c>
      <c r="C3046" t="s">
        <v>223</v>
      </c>
      <c r="D3046">
        <v>0.119684218390758</v>
      </c>
      <c r="G3046" t="s">
        <v>847</v>
      </c>
      <c r="H3046" t="s">
        <v>224</v>
      </c>
      <c r="I3046" t="s">
        <v>223</v>
      </c>
      <c r="J3046">
        <v>-2.7610076006811701E-2</v>
      </c>
    </row>
    <row r="3047" spans="1:10" x14ac:dyDescent="0.25">
      <c r="A3047" t="s">
        <v>846</v>
      </c>
      <c r="B3047" t="s">
        <v>224</v>
      </c>
      <c r="C3047" t="s">
        <v>223</v>
      </c>
      <c r="D3047">
        <v>0.105648547697934</v>
      </c>
      <c r="G3047" t="s">
        <v>846</v>
      </c>
      <c r="H3047" t="s">
        <v>224</v>
      </c>
      <c r="I3047" t="s">
        <v>223</v>
      </c>
      <c r="J3047">
        <v>-1.0024896278538E-2</v>
      </c>
    </row>
    <row r="3048" spans="1:10" x14ac:dyDescent="0.25">
      <c r="A3048" t="s">
        <v>845</v>
      </c>
      <c r="B3048" t="s">
        <v>224</v>
      </c>
      <c r="C3048" t="s">
        <v>223</v>
      </c>
      <c r="D3048">
        <v>9.56417660632113E-2</v>
      </c>
      <c r="G3048" t="s">
        <v>845</v>
      </c>
      <c r="H3048" t="s">
        <v>224</v>
      </c>
      <c r="I3048" t="s">
        <v>223</v>
      </c>
      <c r="J3048">
        <v>5.2456830503101503E-3</v>
      </c>
    </row>
    <row r="3049" spans="1:10" x14ac:dyDescent="0.25">
      <c r="A3049" t="s">
        <v>844</v>
      </c>
      <c r="B3049" t="s">
        <v>224</v>
      </c>
      <c r="C3049" t="s">
        <v>223</v>
      </c>
      <c r="D3049">
        <v>6.6529621722482502E-2</v>
      </c>
      <c r="G3049" t="s">
        <v>844</v>
      </c>
      <c r="H3049" t="s">
        <v>224</v>
      </c>
      <c r="I3049" t="s">
        <v>223</v>
      </c>
      <c r="J3049">
        <v>-1.31469959555977E-2</v>
      </c>
    </row>
    <row r="3050" spans="1:10" x14ac:dyDescent="0.25">
      <c r="A3050" t="s">
        <v>843</v>
      </c>
      <c r="B3050" t="s">
        <v>224</v>
      </c>
      <c r="C3050" t="s">
        <v>223</v>
      </c>
      <c r="D3050">
        <v>0.115396091967195</v>
      </c>
      <c r="G3050" t="s">
        <v>843</v>
      </c>
      <c r="H3050" t="s">
        <v>224</v>
      </c>
      <c r="I3050" t="s">
        <v>223</v>
      </c>
      <c r="J3050">
        <v>1.7808303539513001E-3</v>
      </c>
    </row>
    <row r="3051" spans="1:10" x14ac:dyDescent="0.25">
      <c r="A3051" t="s">
        <v>842</v>
      </c>
      <c r="B3051" t="s">
        <v>224</v>
      </c>
      <c r="C3051" t="s">
        <v>223</v>
      </c>
      <c r="D3051">
        <v>0.100030568841183</v>
      </c>
      <c r="G3051" t="s">
        <v>842</v>
      </c>
      <c r="H3051" t="s">
        <v>224</v>
      </c>
      <c r="I3051" t="s">
        <v>223</v>
      </c>
      <c r="J3051">
        <v>5.2113066601100202E-3</v>
      </c>
    </row>
    <row r="3052" spans="1:10" x14ac:dyDescent="0.25">
      <c r="A3052" t="s">
        <v>841</v>
      </c>
      <c r="B3052" t="s">
        <v>224</v>
      </c>
      <c r="C3052" t="s">
        <v>223</v>
      </c>
      <c r="D3052">
        <v>8.1925435649106301E-2</v>
      </c>
      <c r="G3052" t="s">
        <v>841</v>
      </c>
      <c r="H3052" t="s">
        <v>224</v>
      </c>
      <c r="I3052" t="s">
        <v>223</v>
      </c>
      <c r="J3052">
        <v>-3.0998816032524999E-2</v>
      </c>
    </row>
    <row r="3053" spans="1:10" x14ac:dyDescent="0.25">
      <c r="A3053" t="s">
        <v>840</v>
      </c>
      <c r="B3053" t="s">
        <v>224</v>
      </c>
      <c r="C3053" t="s">
        <v>223</v>
      </c>
      <c r="D3053">
        <v>6.5209484157855699E-2</v>
      </c>
      <c r="G3053" t="s">
        <v>840</v>
      </c>
      <c r="H3053" t="s">
        <v>224</v>
      </c>
      <c r="I3053" t="s">
        <v>223</v>
      </c>
      <c r="J3053">
        <v>4.4159601952386803E-3</v>
      </c>
    </row>
    <row r="3054" spans="1:10" x14ac:dyDescent="0.25">
      <c r="A3054" t="s">
        <v>839</v>
      </c>
      <c r="B3054" t="s">
        <v>224</v>
      </c>
      <c r="C3054" t="s">
        <v>223</v>
      </c>
      <c r="D3054">
        <v>0.13202874131213599</v>
      </c>
      <c r="G3054" t="s">
        <v>839</v>
      </c>
      <c r="H3054" t="s">
        <v>224</v>
      </c>
      <c r="I3054" t="s">
        <v>223</v>
      </c>
      <c r="J3054">
        <v>2.52544685906009E-2</v>
      </c>
    </row>
    <row r="3055" spans="1:10" x14ac:dyDescent="0.25">
      <c r="A3055" t="s">
        <v>838</v>
      </c>
      <c r="B3055" t="s">
        <v>224</v>
      </c>
      <c r="C3055" t="s">
        <v>223</v>
      </c>
      <c r="D3055">
        <v>0.114018857751991</v>
      </c>
      <c r="G3055" t="s">
        <v>838</v>
      </c>
      <c r="H3055" t="s">
        <v>224</v>
      </c>
      <c r="I3055" t="s">
        <v>223</v>
      </c>
      <c r="J3055">
        <v>-4.8710786401688902E-3</v>
      </c>
    </row>
    <row r="3056" spans="1:10" x14ac:dyDescent="0.25">
      <c r="A3056" t="s">
        <v>837</v>
      </c>
      <c r="B3056" t="s">
        <v>224</v>
      </c>
      <c r="C3056" t="s">
        <v>223</v>
      </c>
      <c r="D3056">
        <v>0.13696572529363199</v>
      </c>
      <c r="G3056" t="s">
        <v>837</v>
      </c>
      <c r="H3056" t="s">
        <v>224</v>
      </c>
      <c r="I3056" t="s">
        <v>223</v>
      </c>
      <c r="J3056">
        <v>-2.2953993951230399E-2</v>
      </c>
    </row>
    <row r="3057" spans="1:10" x14ac:dyDescent="0.25">
      <c r="A3057" t="s">
        <v>836</v>
      </c>
      <c r="B3057" t="s">
        <v>224</v>
      </c>
      <c r="C3057" t="s">
        <v>223</v>
      </c>
      <c r="D3057">
        <v>0.14843656152134199</v>
      </c>
      <c r="G3057" t="s">
        <v>836</v>
      </c>
      <c r="H3057" t="s">
        <v>224</v>
      </c>
      <c r="I3057" t="s">
        <v>223</v>
      </c>
      <c r="J3057">
        <v>2.34393245443533E-2</v>
      </c>
    </row>
    <row r="3058" spans="1:10" x14ac:dyDescent="0.25">
      <c r="A3058" t="s">
        <v>835</v>
      </c>
      <c r="B3058" t="s">
        <v>224</v>
      </c>
      <c r="C3058" t="s">
        <v>223</v>
      </c>
      <c r="D3058">
        <v>8.9812700885868499E-2</v>
      </c>
      <c r="G3058" t="s">
        <v>835</v>
      </c>
      <c r="H3058" t="s">
        <v>224</v>
      </c>
      <c r="I3058" t="s">
        <v>223</v>
      </c>
      <c r="J3058">
        <v>-1.9889694595537698E-2</v>
      </c>
    </row>
    <row r="3059" spans="1:10" x14ac:dyDescent="0.25">
      <c r="A3059" t="s">
        <v>834</v>
      </c>
      <c r="B3059" t="s">
        <v>224</v>
      </c>
      <c r="C3059" t="s">
        <v>223</v>
      </c>
      <c r="D3059">
        <v>0.101177346390654</v>
      </c>
      <c r="G3059" t="s">
        <v>834</v>
      </c>
      <c r="H3059" t="s">
        <v>224</v>
      </c>
      <c r="I3059" t="s">
        <v>223</v>
      </c>
      <c r="J3059">
        <v>-3.4948539133049399E-2</v>
      </c>
    </row>
    <row r="3060" spans="1:10" x14ac:dyDescent="0.25">
      <c r="A3060" t="s">
        <v>833</v>
      </c>
      <c r="B3060" t="s">
        <v>224</v>
      </c>
      <c r="C3060" t="s">
        <v>223</v>
      </c>
      <c r="D3060">
        <v>0.102576650512423</v>
      </c>
      <c r="G3060" t="s">
        <v>833</v>
      </c>
      <c r="H3060" t="s">
        <v>224</v>
      </c>
      <c r="I3060" t="s">
        <v>223</v>
      </c>
      <c r="J3060">
        <v>-2.07979620354827E-2</v>
      </c>
    </row>
    <row r="3061" spans="1:10" x14ac:dyDescent="0.25">
      <c r="A3061" t="s">
        <v>832</v>
      </c>
      <c r="B3061" t="s">
        <v>224</v>
      </c>
      <c r="C3061" t="s">
        <v>223</v>
      </c>
      <c r="D3061">
        <v>0.115628535745604</v>
      </c>
      <c r="G3061" t="s">
        <v>832</v>
      </c>
      <c r="H3061" t="s">
        <v>224</v>
      </c>
      <c r="I3061" t="s">
        <v>223</v>
      </c>
      <c r="J3061">
        <v>3.5084416805274E-2</v>
      </c>
    </row>
    <row r="3062" spans="1:10" x14ac:dyDescent="0.25">
      <c r="A3062" t="s">
        <v>831</v>
      </c>
      <c r="B3062" t="s">
        <v>224</v>
      </c>
      <c r="C3062" t="s">
        <v>223</v>
      </c>
      <c r="D3062">
        <v>3.1064727118970601E-2</v>
      </c>
      <c r="G3062" t="s">
        <v>831</v>
      </c>
      <c r="H3062" t="s">
        <v>224</v>
      </c>
      <c r="I3062" t="s">
        <v>223</v>
      </c>
      <c r="J3062">
        <v>-2.1879282826648E-2</v>
      </c>
    </row>
    <row r="3063" spans="1:10" x14ac:dyDescent="0.25">
      <c r="A3063" t="s">
        <v>830</v>
      </c>
      <c r="B3063" t="s">
        <v>224</v>
      </c>
      <c r="C3063" t="s">
        <v>223</v>
      </c>
      <c r="D3063">
        <v>8.1117214262240597E-2</v>
      </c>
      <c r="G3063" t="s">
        <v>830</v>
      </c>
      <c r="H3063" t="s">
        <v>224</v>
      </c>
      <c r="I3063" t="s">
        <v>223</v>
      </c>
      <c r="J3063">
        <v>6.9494943376632303E-3</v>
      </c>
    </row>
    <row r="3064" spans="1:10" x14ac:dyDescent="0.25">
      <c r="A3064" t="s">
        <v>829</v>
      </c>
      <c r="B3064" t="s">
        <v>224</v>
      </c>
      <c r="C3064" t="s">
        <v>223</v>
      </c>
      <c r="D3064">
        <v>9.9844999479999599E-2</v>
      </c>
      <c r="G3064" t="s">
        <v>829</v>
      </c>
      <c r="H3064" t="s">
        <v>224</v>
      </c>
      <c r="I3064" t="s">
        <v>223</v>
      </c>
      <c r="J3064">
        <v>-1.8985755464718802E-2</v>
      </c>
    </row>
    <row r="3065" spans="1:10" x14ac:dyDescent="0.25">
      <c r="A3065" t="s">
        <v>828</v>
      </c>
      <c r="B3065" t="s">
        <v>224</v>
      </c>
      <c r="C3065" t="s">
        <v>223</v>
      </c>
      <c r="D3065">
        <v>0.112086270958354</v>
      </c>
      <c r="G3065" t="s">
        <v>828</v>
      </c>
      <c r="H3065" t="s">
        <v>224</v>
      </c>
      <c r="I3065" t="s">
        <v>223</v>
      </c>
      <c r="J3065">
        <v>2.0716530474257401E-2</v>
      </c>
    </row>
    <row r="3066" spans="1:10" x14ac:dyDescent="0.25">
      <c r="A3066" t="s">
        <v>827</v>
      </c>
      <c r="B3066" t="s">
        <v>224</v>
      </c>
      <c r="C3066" t="s">
        <v>223</v>
      </c>
      <c r="D3066">
        <v>6.0641760710212898E-2</v>
      </c>
      <c r="G3066" t="s">
        <v>827</v>
      </c>
      <c r="H3066" t="s">
        <v>224</v>
      </c>
      <c r="I3066" t="s">
        <v>223</v>
      </c>
      <c r="J3066">
        <v>-1.42694564963114E-2</v>
      </c>
    </row>
    <row r="3067" spans="1:10" x14ac:dyDescent="0.25">
      <c r="A3067" t="s">
        <v>826</v>
      </c>
      <c r="B3067" t="s">
        <v>224</v>
      </c>
      <c r="C3067" t="s">
        <v>223</v>
      </c>
      <c r="D3067">
        <v>8.3139839712100996E-2</v>
      </c>
      <c r="G3067" t="s">
        <v>826</v>
      </c>
      <c r="H3067" t="s">
        <v>224</v>
      </c>
      <c r="I3067" t="s">
        <v>223</v>
      </c>
      <c r="J3067">
        <v>-1.2493971264292201E-2</v>
      </c>
    </row>
    <row r="3068" spans="1:10" x14ac:dyDescent="0.25">
      <c r="A3068" t="s">
        <v>825</v>
      </c>
      <c r="B3068" t="s">
        <v>224</v>
      </c>
      <c r="C3068" t="s">
        <v>223</v>
      </c>
      <c r="D3068">
        <v>6.1935910413443603E-2</v>
      </c>
      <c r="G3068" t="s">
        <v>825</v>
      </c>
      <c r="H3068" t="s">
        <v>224</v>
      </c>
      <c r="I3068" t="s">
        <v>223</v>
      </c>
      <c r="J3068">
        <v>1.10590634761612E-2</v>
      </c>
    </row>
    <row r="3069" spans="1:10" x14ac:dyDescent="0.25">
      <c r="A3069" t="s">
        <v>824</v>
      </c>
      <c r="B3069" t="s">
        <v>224</v>
      </c>
      <c r="C3069" t="s">
        <v>223</v>
      </c>
      <c r="D3069">
        <v>6.4233963378103803E-2</v>
      </c>
      <c r="G3069" t="s">
        <v>824</v>
      </c>
      <c r="H3069" t="s">
        <v>224</v>
      </c>
      <c r="I3069" t="s">
        <v>223</v>
      </c>
      <c r="J3069">
        <v>-1.8609012252999602E-2</v>
      </c>
    </row>
    <row r="3070" spans="1:10" x14ac:dyDescent="0.25">
      <c r="A3070" t="s">
        <v>823</v>
      </c>
      <c r="B3070" t="s">
        <v>224</v>
      </c>
      <c r="C3070" t="s">
        <v>223</v>
      </c>
      <c r="D3070">
        <v>8.0274550899755395E-2</v>
      </c>
      <c r="G3070" t="s">
        <v>823</v>
      </c>
      <c r="H3070" t="s">
        <v>224</v>
      </c>
      <c r="I3070" t="s">
        <v>223</v>
      </c>
      <c r="J3070">
        <v>-7.6147289044230203E-3</v>
      </c>
    </row>
    <row r="3071" spans="1:10" x14ac:dyDescent="0.25">
      <c r="A3071" t="s">
        <v>822</v>
      </c>
      <c r="B3071" t="s">
        <v>224</v>
      </c>
      <c r="C3071" t="s">
        <v>223</v>
      </c>
      <c r="D3071">
        <v>6.1427804356282097E-2</v>
      </c>
      <c r="G3071" t="s">
        <v>822</v>
      </c>
      <c r="H3071" t="s">
        <v>224</v>
      </c>
      <c r="I3071" t="s">
        <v>223</v>
      </c>
      <c r="J3071">
        <v>-1.02071726037833E-2</v>
      </c>
    </row>
    <row r="3072" spans="1:10" x14ac:dyDescent="0.25">
      <c r="A3072" t="s">
        <v>821</v>
      </c>
      <c r="B3072" t="s">
        <v>224</v>
      </c>
      <c r="C3072" t="s">
        <v>223</v>
      </c>
      <c r="D3072">
        <v>0.12554296604527099</v>
      </c>
      <c r="G3072" t="s">
        <v>821</v>
      </c>
      <c r="H3072" t="s">
        <v>224</v>
      </c>
      <c r="I3072" t="s">
        <v>223</v>
      </c>
      <c r="J3072">
        <v>9.4645754486027706E-3</v>
      </c>
    </row>
    <row r="3073" spans="1:10" x14ac:dyDescent="0.25">
      <c r="A3073" t="s">
        <v>820</v>
      </c>
      <c r="B3073" t="s">
        <v>224</v>
      </c>
      <c r="C3073" t="s">
        <v>223</v>
      </c>
      <c r="D3073">
        <v>0.125555271591927</v>
      </c>
      <c r="G3073" t="s">
        <v>820</v>
      </c>
      <c r="H3073" t="s">
        <v>224</v>
      </c>
      <c r="I3073" t="s">
        <v>223</v>
      </c>
      <c r="J3073">
        <v>-5.1671587583292699E-3</v>
      </c>
    </row>
    <row r="3074" spans="1:10" x14ac:dyDescent="0.25">
      <c r="A3074" t="s">
        <v>819</v>
      </c>
      <c r="B3074" t="s">
        <v>224</v>
      </c>
      <c r="C3074" t="s">
        <v>223</v>
      </c>
      <c r="D3074">
        <v>0.13365776480483299</v>
      </c>
      <c r="G3074" t="s">
        <v>819</v>
      </c>
      <c r="H3074" t="s">
        <v>224</v>
      </c>
      <c r="I3074" t="s">
        <v>223</v>
      </c>
      <c r="J3074">
        <v>-1.2988165998958299E-2</v>
      </c>
    </row>
    <row r="3075" spans="1:10" x14ac:dyDescent="0.25">
      <c r="A3075" t="s">
        <v>818</v>
      </c>
      <c r="B3075" t="s">
        <v>224</v>
      </c>
      <c r="C3075" t="s">
        <v>223</v>
      </c>
      <c r="D3075">
        <v>8.9800420464811195E-2</v>
      </c>
      <c r="G3075" t="s">
        <v>818</v>
      </c>
      <c r="H3075" t="s">
        <v>224</v>
      </c>
      <c r="I3075" t="s">
        <v>223</v>
      </c>
      <c r="J3075">
        <v>2.09068408919433E-2</v>
      </c>
    </row>
    <row r="3076" spans="1:10" x14ac:dyDescent="0.25">
      <c r="A3076" t="s">
        <v>817</v>
      </c>
      <c r="B3076" t="s">
        <v>224</v>
      </c>
      <c r="C3076" t="s">
        <v>223</v>
      </c>
      <c r="D3076">
        <v>0.12502025601172201</v>
      </c>
      <c r="G3076" t="s">
        <v>817</v>
      </c>
      <c r="H3076" t="s">
        <v>224</v>
      </c>
      <c r="I3076" t="s">
        <v>223</v>
      </c>
      <c r="J3076">
        <v>2.70393771244377E-2</v>
      </c>
    </row>
    <row r="3077" spans="1:10" x14ac:dyDescent="0.25">
      <c r="A3077" t="s">
        <v>816</v>
      </c>
      <c r="B3077" t="s">
        <v>224</v>
      </c>
      <c r="C3077" t="s">
        <v>223</v>
      </c>
      <c r="D3077">
        <v>8.99782182051167E-2</v>
      </c>
      <c r="G3077" t="s">
        <v>816</v>
      </c>
      <c r="H3077" t="s">
        <v>224</v>
      </c>
      <c r="I3077" t="s">
        <v>223</v>
      </c>
      <c r="J3077">
        <v>-1.9249409244584199E-2</v>
      </c>
    </row>
    <row r="3078" spans="1:10" x14ac:dyDescent="0.25">
      <c r="A3078" t="s">
        <v>815</v>
      </c>
      <c r="B3078" t="s">
        <v>224</v>
      </c>
      <c r="C3078" t="s">
        <v>223</v>
      </c>
      <c r="D3078">
        <v>7.0474543538498594E-2</v>
      </c>
      <c r="G3078" t="s">
        <v>815</v>
      </c>
      <c r="H3078" t="s">
        <v>224</v>
      </c>
      <c r="I3078" t="s">
        <v>223</v>
      </c>
      <c r="J3078">
        <v>7.0425839069449799E-3</v>
      </c>
    </row>
    <row r="3079" spans="1:10" x14ac:dyDescent="0.25">
      <c r="A3079" t="s">
        <v>814</v>
      </c>
      <c r="B3079" t="s">
        <v>224</v>
      </c>
      <c r="C3079" t="s">
        <v>223</v>
      </c>
      <c r="D3079">
        <v>7.5114770971266995E-2</v>
      </c>
      <c r="G3079" t="s">
        <v>814</v>
      </c>
      <c r="H3079" t="s">
        <v>224</v>
      </c>
      <c r="I3079" t="s">
        <v>223</v>
      </c>
      <c r="J3079">
        <v>-1.8238743682300398E-2</v>
      </c>
    </row>
    <row r="3080" spans="1:10" x14ac:dyDescent="0.25">
      <c r="A3080" t="s">
        <v>813</v>
      </c>
      <c r="B3080" t="s">
        <v>224</v>
      </c>
      <c r="C3080" t="s">
        <v>223</v>
      </c>
      <c r="D3080">
        <v>0.120848660217411</v>
      </c>
      <c r="G3080" t="s">
        <v>813</v>
      </c>
      <c r="H3080" t="s">
        <v>224</v>
      </c>
      <c r="I3080" t="s">
        <v>223</v>
      </c>
      <c r="J3080">
        <v>-1.5888097335119498E-2</v>
      </c>
    </row>
    <row r="3081" spans="1:10" x14ac:dyDescent="0.25">
      <c r="A3081" t="s">
        <v>812</v>
      </c>
      <c r="B3081" t="s">
        <v>224</v>
      </c>
      <c r="C3081" t="s">
        <v>223</v>
      </c>
      <c r="D3081">
        <v>6.8226537369846296E-2</v>
      </c>
      <c r="G3081" t="s">
        <v>812</v>
      </c>
      <c r="H3081" t="s">
        <v>224</v>
      </c>
      <c r="I3081" t="s">
        <v>223</v>
      </c>
      <c r="J3081">
        <v>-2.6324019515426199E-2</v>
      </c>
    </row>
    <row r="3082" spans="1:10" x14ac:dyDescent="0.25">
      <c r="A3082" t="s">
        <v>811</v>
      </c>
      <c r="B3082" t="s">
        <v>224</v>
      </c>
      <c r="C3082" t="s">
        <v>223</v>
      </c>
      <c r="D3082">
        <v>0.100290151539265</v>
      </c>
      <c r="G3082" t="s">
        <v>811</v>
      </c>
      <c r="H3082" t="s">
        <v>224</v>
      </c>
      <c r="I3082" t="s">
        <v>223</v>
      </c>
      <c r="J3082">
        <v>-7.4914529364211203E-3</v>
      </c>
    </row>
    <row r="3083" spans="1:10" x14ac:dyDescent="0.25">
      <c r="A3083" t="s">
        <v>810</v>
      </c>
      <c r="B3083" t="s">
        <v>224</v>
      </c>
      <c r="C3083" t="s">
        <v>223</v>
      </c>
      <c r="D3083">
        <v>8.3592311657745999E-2</v>
      </c>
      <c r="G3083" t="s">
        <v>810</v>
      </c>
      <c r="H3083" t="s">
        <v>224</v>
      </c>
      <c r="I3083" t="s">
        <v>223</v>
      </c>
      <c r="J3083">
        <v>-1.23519537375213E-2</v>
      </c>
    </row>
    <row r="3084" spans="1:10" x14ac:dyDescent="0.25">
      <c r="A3084" t="s">
        <v>809</v>
      </c>
      <c r="B3084" t="s">
        <v>224</v>
      </c>
      <c r="C3084" t="s">
        <v>223</v>
      </c>
      <c r="D3084">
        <v>0.10440155131639001</v>
      </c>
      <c r="G3084" t="s">
        <v>809</v>
      </c>
      <c r="H3084" t="s">
        <v>224</v>
      </c>
      <c r="I3084" t="s">
        <v>223</v>
      </c>
      <c r="J3084">
        <v>-1.2305225291266901E-2</v>
      </c>
    </row>
    <row r="3085" spans="1:10" x14ac:dyDescent="0.25">
      <c r="A3085" t="s">
        <v>808</v>
      </c>
      <c r="B3085" t="s">
        <v>224</v>
      </c>
      <c r="C3085" t="s">
        <v>223</v>
      </c>
      <c r="D3085">
        <v>9.5891404405592698E-2</v>
      </c>
      <c r="G3085" t="s">
        <v>808</v>
      </c>
      <c r="H3085" t="s">
        <v>224</v>
      </c>
      <c r="I3085" t="s">
        <v>223</v>
      </c>
      <c r="J3085">
        <v>1.0117598861878E-2</v>
      </c>
    </row>
    <row r="3086" spans="1:10" x14ac:dyDescent="0.25">
      <c r="A3086" t="s">
        <v>807</v>
      </c>
      <c r="B3086" t="s">
        <v>224</v>
      </c>
      <c r="C3086" t="s">
        <v>223</v>
      </c>
      <c r="D3086">
        <v>7.1791331346309301E-2</v>
      </c>
      <c r="G3086" t="s">
        <v>807</v>
      </c>
      <c r="H3086" t="s">
        <v>224</v>
      </c>
      <c r="I3086" t="s">
        <v>223</v>
      </c>
      <c r="J3086">
        <v>1.03512989447039E-2</v>
      </c>
    </row>
    <row r="3087" spans="1:10" x14ac:dyDescent="0.25">
      <c r="A3087" t="s">
        <v>806</v>
      </c>
      <c r="B3087" t="s">
        <v>224</v>
      </c>
      <c r="C3087" t="s">
        <v>223</v>
      </c>
      <c r="D3087">
        <v>0.10629103372738199</v>
      </c>
      <c r="G3087" t="s">
        <v>806</v>
      </c>
      <c r="H3087" t="s">
        <v>224</v>
      </c>
      <c r="I3087" t="s">
        <v>223</v>
      </c>
      <c r="J3087">
        <v>1.69893987153385E-2</v>
      </c>
    </row>
    <row r="3088" spans="1:10" x14ac:dyDescent="0.25">
      <c r="A3088" t="s">
        <v>805</v>
      </c>
      <c r="B3088" t="s">
        <v>224</v>
      </c>
      <c r="C3088" t="s">
        <v>223</v>
      </c>
      <c r="D3088">
        <v>9.1556925217272697E-2</v>
      </c>
      <c r="G3088" t="s">
        <v>805</v>
      </c>
      <c r="H3088" t="s">
        <v>224</v>
      </c>
      <c r="I3088" t="s">
        <v>223</v>
      </c>
      <c r="J3088">
        <v>-2.3626253907876298E-2</v>
      </c>
    </row>
    <row r="3089" spans="1:10" x14ac:dyDescent="0.25">
      <c r="A3089" t="s">
        <v>804</v>
      </c>
      <c r="B3089" t="s">
        <v>224</v>
      </c>
      <c r="C3089" t="s">
        <v>223</v>
      </c>
      <c r="D3089">
        <v>9.0169284798765098E-2</v>
      </c>
      <c r="G3089" t="s">
        <v>804</v>
      </c>
      <c r="H3089" t="s">
        <v>224</v>
      </c>
      <c r="I3089" t="s">
        <v>223</v>
      </c>
      <c r="J3089">
        <v>6.3818133165649505E-4</v>
      </c>
    </row>
    <row r="3090" spans="1:10" x14ac:dyDescent="0.25">
      <c r="A3090" t="s">
        <v>803</v>
      </c>
      <c r="B3090" t="s">
        <v>224</v>
      </c>
      <c r="C3090" t="s">
        <v>223</v>
      </c>
      <c r="D3090">
        <v>7.3221496435632499E-2</v>
      </c>
      <c r="G3090" t="s">
        <v>803</v>
      </c>
      <c r="H3090" t="s">
        <v>224</v>
      </c>
      <c r="I3090" t="s">
        <v>223</v>
      </c>
      <c r="J3090">
        <v>4.1032156387549301E-4</v>
      </c>
    </row>
    <row r="3091" spans="1:10" x14ac:dyDescent="0.25">
      <c r="A3091" t="s">
        <v>802</v>
      </c>
      <c r="B3091" t="s">
        <v>224</v>
      </c>
      <c r="C3091" t="s">
        <v>223</v>
      </c>
      <c r="D3091">
        <v>7.1639588126801407E-2</v>
      </c>
      <c r="G3091" t="s">
        <v>802</v>
      </c>
      <c r="H3091" t="s">
        <v>224</v>
      </c>
      <c r="I3091" t="s">
        <v>223</v>
      </c>
      <c r="J3091">
        <v>-6.2614358560035797E-3</v>
      </c>
    </row>
    <row r="3092" spans="1:10" x14ac:dyDescent="0.25">
      <c r="A3092" t="s">
        <v>801</v>
      </c>
      <c r="B3092" t="s">
        <v>224</v>
      </c>
      <c r="C3092" t="s">
        <v>223</v>
      </c>
      <c r="D3092">
        <v>0.10739655260212699</v>
      </c>
      <c r="G3092" t="s">
        <v>801</v>
      </c>
      <c r="H3092" t="s">
        <v>224</v>
      </c>
      <c r="I3092" t="s">
        <v>223</v>
      </c>
      <c r="J3092">
        <v>5.3423705047294101E-3</v>
      </c>
    </row>
    <row r="3093" spans="1:10" x14ac:dyDescent="0.25">
      <c r="A3093" t="s">
        <v>800</v>
      </c>
      <c r="B3093" t="s">
        <v>224</v>
      </c>
      <c r="C3093" t="s">
        <v>223</v>
      </c>
      <c r="D3093">
        <v>0.134336748179507</v>
      </c>
      <c r="G3093" t="s">
        <v>800</v>
      </c>
      <c r="H3093" t="s">
        <v>224</v>
      </c>
      <c r="I3093" t="s">
        <v>223</v>
      </c>
      <c r="J3093">
        <v>1.3458927562760299E-2</v>
      </c>
    </row>
    <row r="3094" spans="1:10" x14ac:dyDescent="0.25">
      <c r="A3094" t="s">
        <v>799</v>
      </c>
      <c r="B3094" t="s">
        <v>224</v>
      </c>
      <c r="C3094" t="s">
        <v>223</v>
      </c>
      <c r="D3094">
        <v>7.5360061333878806E-2</v>
      </c>
      <c r="G3094" t="s">
        <v>799</v>
      </c>
      <c r="H3094" t="s">
        <v>224</v>
      </c>
      <c r="I3094" t="s">
        <v>223</v>
      </c>
      <c r="J3094">
        <v>3.7847594754019101E-3</v>
      </c>
    </row>
    <row r="3095" spans="1:10" x14ac:dyDescent="0.25">
      <c r="A3095" t="s">
        <v>798</v>
      </c>
      <c r="B3095" t="s">
        <v>224</v>
      </c>
      <c r="C3095" t="s">
        <v>223</v>
      </c>
      <c r="D3095">
        <v>9.0547219334941004E-2</v>
      </c>
      <c r="G3095" t="s">
        <v>798</v>
      </c>
      <c r="H3095" t="s">
        <v>224</v>
      </c>
      <c r="I3095" t="s">
        <v>223</v>
      </c>
      <c r="J3095">
        <v>-3.9077489222707998E-2</v>
      </c>
    </row>
    <row r="3096" spans="1:10" x14ac:dyDescent="0.25">
      <c r="A3096" t="s">
        <v>797</v>
      </c>
      <c r="B3096" t="s">
        <v>224</v>
      </c>
      <c r="C3096" t="s">
        <v>223</v>
      </c>
      <c r="D3096">
        <v>7.7834620950486405E-2</v>
      </c>
      <c r="G3096" t="s">
        <v>797</v>
      </c>
      <c r="H3096" t="s">
        <v>224</v>
      </c>
      <c r="I3096" t="s">
        <v>223</v>
      </c>
      <c r="J3096">
        <v>-1.51985677691273E-2</v>
      </c>
    </row>
    <row r="3097" spans="1:10" x14ac:dyDescent="0.25">
      <c r="A3097" t="s">
        <v>796</v>
      </c>
      <c r="B3097" t="s">
        <v>224</v>
      </c>
      <c r="C3097" t="s">
        <v>223</v>
      </c>
      <c r="D3097">
        <v>7.2249005822682094E-2</v>
      </c>
      <c r="G3097" t="s">
        <v>796</v>
      </c>
      <c r="H3097" t="s">
        <v>224</v>
      </c>
      <c r="I3097" t="s">
        <v>223</v>
      </c>
      <c r="J3097">
        <v>-7.5823753587907997E-3</v>
      </c>
    </row>
    <row r="3098" spans="1:10" x14ac:dyDescent="0.25">
      <c r="A3098" t="s">
        <v>795</v>
      </c>
      <c r="B3098" t="s">
        <v>224</v>
      </c>
      <c r="C3098" t="s">
        <v>223</v>
      </c>
      <c r="D3098">
        <v>8.7231793226098794E-2</v>
      </c>
      <c r="G3098" t="s">
        <v>795</v>
      </c>
      <c r="H3098" t="s">
        <v>224</v>
      </c>
      <c r="I3098" t="s">
        <v>223</v>
      </c>
      <c r="J3098">
        <v>1.9369346068861901E-2</v>
      </c>
    </row>
    <row r="3099" spans="1:10" x14ac:dyDescent="0.25">
      <c r="A3099" t="s">
        <v>794</v>
      </c>
      <c r="B3099" t="s">
        <v>224</v>
      </c>
      <c r="C3099" t="s">
        <v>223</v>
      </c>
      <c r="D3099">
        <v>8.8469560779850895E-2</v>
      </c>
      <c r="G3099" t="s">
        <v>794</v>
      </c>
      <c r="H3099" t="s">
        <v>224</v>
      </c>
      <c r="I3099" t="s">
        <v>223</v>
      </c>
      <c r="J3099">
        <v>2.1649762846798201E-4</v>
      </c>
    </row>
    <row r="3100" spans="1:10" x14ac:dyDescent="0.25">
      <c r="A3100" t="s">
        <v>793</v>
      </c>
      <c r="B3100" t="s">
        <v>224</v>
      </c>
      <c r="C3100" t="s">
        <v>223</v>
      </c>
      <c r="D3100">
        <v>6.6477546364640094E-2</v>
      </c>
      <c r="G3100" t="s">
        <v>793</v>
      </c>
      <c r="H3100" t="s">
        <v>224</v>
      </c>
      <c r="I3100" t="s">
        <v>223</v>
      </c>
      <c r="J3100">
        <v>-3.20010135301243E-2</v>
      </c>
    </row>
    <row r="3101" spans="1:10" x14ac:dyDescent="0.25">
      <c r="A3101" t="s">
        <v>792</v>
      </c>
      <c r="B3101" t="s">
        <v>224</v>
      </c>
      <c r="C3101" t="s">
        <v>223</v>
      </c>
      <c r="D3101">
        <v>0.10488470883380099</v>
      </c>
      <c r="G3101" t="s">
        <v>792</v>
      </c>
      <c r="H3101" t="s">
        <v>224</v>
      </c>
      <c r="I3101" t="s">
        <v>223</v>
      </c>
      <c r="J3101">
        <v>1.71857637095525E-2</v>
      </c>
    </row>
    <row r="3102" spans="1:10" x14ac:dyDescent="0.25">
      <c r="A3102" t="s">
        <v>791</v>
      </c>
      <c r="B3102" t="s">
        <v>224</v>
      </c>
      <c r="C3102" t="s">
        <v>223</v>
      </c>
      <c r="D3102">
        <v>8.8496320550294896E-2</v>
      </c>
      <c r="G3102" t="s">
        <v>791</v>
      </c>
      <c r="H3102" t="s">
        <v>224</v>
      </c>
      <c r="I3102" t="s">
        <v>223</v>
      </c>
      <c r="J3102">
        <v>-2.5531233488674001E-2</v>
      </c>
    </row>
    <row r="3103" spans="1:10" x14ac:dyDescent="0.25">
      <c r="A3103" t="s">
        <v>790</v>
      </c>
      <c r="B3103" t="s">
        <v>224</v>
      </c>
      <c r="C3103" t="s">
        <v>223</v>
      </c>
      <c r="D3103">
        <v>7.8930956332412705E-2</v>
      </c>
      <c r="G3103" t="s">
        <v>790</v>
      </c>
      <c r="H3103" t="s">
        <v>224</v>
      </c>
      <c r="I3103" t="s">
        <v>223</v>
      </c>
      <c r="J3103">
        <v>6.5241746699446802E-3</v>
      </c>
    </row>
    <row r="3104" spans="1:10" x14ac:dyDescent="0.25">
      <c r="A3104" t="s">
        <v>789</v>
      </c>
      <c r="B3104" t="s">
        <v>224</v>
      </c>
      <c r="C3104" t="s">
        <v>223</v>
      </c>
      <c r="D3104">
        <v>9.7778087582318707E-2</v>
      </c>
      <c r="G3104" t="s">
        <v>789</v>
      </c>
      <c r="H3104" t="s">
        <v>224</v>
      </c>
      <c r="I3104" t="s">
        <v>223</v>
      </c>
      <c r="J3104">
        <v>-5.1170043267038398E-3</v>
      </c>
    </row>
    <row r="3105" spans="1:10" x14ac:dyDescent="0.25">
      <c r="A3105" t="s">
        <v>788</v>
      </c>
      <c r="B3105" t="s">
        <v>224</v>
      </c>
      <c r="C3105" t="s">
        <v>223</v>
      </c>
      <c r="D3105">
        <v>0.11755328960790901</v>
      </c>
      <c r="G3105" t="s">
        <v>788</v>
      </c>
      <c r="H3105" t="s">
        <v>224</v>
      </c>
      <c r="I3105" t="s">
        <v>223</v>
      </c>
      <c r="J3105">
        <v>-1.99338357338338E-2</v>
      </c>
    </row>
    <row r="3106" spans="1:10" x14ac:dyDescent="0.25">
      <c r="A3106" t="s">
        <v>787</v>
      </c>
      <c r="B3106" t="s">
        <v>224</v>
      </c>
      <c r="C3106" t="s">
        <v>223</v>
      </c>
      <c r="D3106">
        <v>9.6228320843191606E-2</v>
      </c>
      <c r="G3106" t="s">
        <v>787</v>
      </c>
      <c r="H3106" t="s">
        <v>224</v>
      </c>
      <c r="I3106" t="s">
        <v>223</v>
      </c>
      <c r="J3106">
        <v>-3.0128895065887899E-2</v>
      </c>
    </row>
    <row r="3107" spans="1:10" x14ac:dyDescent="0.25">
      <c r="A3107" t="s">
        <v>786</v>
      </c>
      <c r="B3107" t="s">
        <v>224</v>
      </c>
      <c r="C3107" t="s">
        <v>223</v>
      </c>
      <c r="D3107">
        <v>0.110262787862209</v>
      </c>
      <c r="G3107" t="s">
        <v>786</v>
      </c>
      <c r="H3107" t="s">
        <v>224</v>
      </c>
      <c r="I3107" t="s">
        <v>223</v>
      </c>
      <c r="J3107">
        <v>-1.3311133647345499E-2</v>
      </c>
    </row>
    <row r="3108" spans="1:10" x14ac:dyDescent="0.25">
      <c r="A3108" t="s">
        <v>785</v>
      </c>
      <c r="B3108" t="s">
        <v>224</v>
      </c>
      <c r="C3108" t="s">
        <v>223</v>
      </c>
      <c r="D3108">
        <v>0.1053021217267</v>
      </c>
      <c r="G3108" t="s">
        <v>785</v>
      </c>
      <c r="H3108" t="s">
        <v>224</v>
      </c>
      <c r="I3108" t="s">
        <v>223</v>
      </c>
      <c r="J3108">
        <v>-2.2215360260686701E-2</v>
      </c>
    </row>
    <row r="3109" spans="1:10" x14ac:dyDescent="0.25">
      <c r="A3109" t="s">
        <v>784</v>
      </c>
      <c r="B3109" t="s">
        <v>224</v>
      </c>
      <c r="C3109" t="s">
        <v>223</v>
      </c>
      <c r="D3109">
        <v>7.2874274938529299E-2</v>
      </c>
      <c r="G3109" t="s">
        <v>784</v>
      </c>
      <c r="H3109" t="s">
        <v>224</v>
      </c>
      <c r="I3109" t="s">
        <v>223</v>
      </c>
      <c r="J3109">
        <v>-1.8092850640436E-2</v>
      </c>
    </row>
    <row r="3110" spans="1:10" x14ac:dyDescent="0.25">
      <c r="A3110" t="s">
        <v>783</v>
      </c>
      <c r="B3110" t="s">
        <v>224</v>
      </c>
      <c r="C3110" t="s">
        <v>223</v>
      </c>
      <c r="D3110">
        <v>0.10844870811940199</v>
      </c>
      <c r="G3110" t="s">
        <v>783</v>
      </c>
      <c r="H3110" t="s">
        <v>224</v>
      </c>
      <c r="I3110" t="s">
        <v>223</v>
      </c>
      <c r="J3110">
        <v>1.5790232287296001E-2</v>
      </c>
    </row>
    <row r="3111" spans="1:10" x14ac:dyDescent="0.25">
      <c r="A3111" t="s">
        <v>782</v>
      </c>
      <c r="B3111" t="s">
        <v>224</v>
      </c>
      <c r="C3111" t="s">
        <v>223</v>
      </c>
      <c r="D3111">
        <v>8.7249754563348297E-2</v>
      </c>
      <c r="G3111" t="s">
        <v>782</v>
      </c>
      <c r="H3111" t="s">
        <v>224</v>
      </c>
      <c r="I3111" t="s">
        <v>223</v>
      </c>
      <c r="J3111">
        <v>-2.6550165424446399E-2</v>
      </c>
    </row>
    <row r="3112" spans="1:10" x14ac:dyDescent="0.25">
      <c r="A3112" t="s">
        <v>781</v>
      </c>
      <c r="B3112" t="s">
        <v>224</v>
      </c>
      <c r="C3112" t="s">
        <v>223</v>
      </c>
      <c r="D3112">
        <v>8.5424402942460606E-2</v>
      </c>
      <c r="G3112" t="s">
        <v>781</v>
      </c>
      <c r="H3112" t="s">
        <v>224</v>
      </c>
      <c r="I3112" t="s">
        <v>223</v>
      </c>
      <c r="J3112">
        <v>-3.5784310705664298E-2</v>
      </c>
    </row>
    <row r="3113" spans="1:10" x14ac:dyDescent="0.25">
      <c r="A3113" t="s">
        <v>780</v>
      </c>
      <c r="B3113" t="s">
        <v>224</v>
      </c>
      <c r="C3113" t="s">
        <v>223</v>
      </c>
      <c r="D3113">
        <v>7.3352766070655301E-2</v>
      </c>
      <c r="G3113" t="s">
        <v>780</v>
      </c>
      <c r="H3113" t="s">
        <v>224</v>
      </c>
      <c r="I3113" t="s">
        <v>223</v>
      </c>
      <c r="J3113">
        <v>1.3118596752701699E-3</v>
      </c>
    </row>
    <row r="3114" spans="1:10" x14ac:dyDescent="0.25">
      <c r="A3114" t="s">
        <v>779</v>
      </c>
      <c r="B3114" t="s">
        <v>224</v>
      </c>
      <c r="C3114" t="s">
        <v>223</v>
      </c>
      <c r="D3114">
        <v>0.102545043872478</v>
      </c>
      <c r="G3114" t="s">
        <v>779</v>
      </c>
      <c r="H3114" t="s">
        <v>224</v>
      </c>
      <c r="I3114" t="s">
        <v>223</v>
      </c>
      <c r="J3114">
        <v>2.6926383525270301E-2</v>
      </c>
    </row>
    <row r="3115" spans="1:10" x14ac:dyDescent="0.25">
      <c r="A3115" t="s">
        <v>778</v>
      </c>
      <c r="B3115" t="s">
        <v>224</v>
      </c>
      <c r="C3115" t="s">
        <v>223</v>
      </c>
      <c r="D3115">
        <v>6.4283662811040906E-2</v>
      </c>
      <c r="G3115" t="s">
        <v>778</v>
      </c>
      <c r="H3115" t="s">
        <v>224</v>
      </c>
      <c r="I3115" t="s">
        <v>223</v>
      </c>
      <c r="J3115">
        <v>5.7081585795580002E-3</v>
      </c>
    </row>
    <row r="3116" spans="1:10" x14ac:dyDescent="0.25">
      <c r="A3116" t="s">
        <v>777</v>
      </c>
      <c r="B3116" t="s">
        <v>224</v>
      </c>
      <c r="C3116" t="s">
        <v>223</v>
      </c>
      <c r="D3116">
        <v>9.2931501777947803E-2</v>
      </c>
      <c r="G3116" t="s">
        <v>777</v>
      </c>
      <c r="H3116" t="s">
        <v>224</v>
      </c>
      <c r="I3116" t="s">
        <v>223</v>
      </c>
      <c r="J3116">
        <v>9.1577350027779395E-3</v>
      </c>
    </row>
    <row r="3117" spans="1:10" x14ac:dyDescent="0.25">
      <c r="A3117" t="s">
        <v>776</v>
      </c>
      <c r="B3117" t="s">
        <v>224</v>
      </c>
      <c r="C3117" t="s">
        <v>223</v>
      </c>
      <c r="D3117">
        <v>8.4659160006233705E-2</v>
      </c>
      <c r="G3117" t="s">
        <v>776</v>
      </c>
      <c r="H3117" t="s">
        <v>224</v>
      </c>
      <c r="I3117" t="s">
        <v>223</v>
      </c>
      <c r="J3117">
        <v>-8.4720818653354103E-3</v>
      </c>
    </row>
    <row r="3118" spans="1:10" x14ac:dyDescent="0.25">
      <c r="A3118" t="s">
        <v>775</v>
      </c>
      <c r="B3118" t="s">
        <v>224</v>
      </c>
      <c r="C3118" t="s">
        <v>223</v>
      </c>
      <c r="D3118">
        <v>7.9818345230236301E-2</v>
      </c>
      <c r="G3118" t="s">
        <v>775</v>
      </c>
      <c r="H3118" t="s">
        <v>224</v>
      </c>
      <c r="I3118" t="s">
        <v>223</v>
      </c>
      <c r="J3118">
        <v>5.2027995643704698E-3</v>
      </c>
    </row>
    <row r="3119" spans="1:10" x14ac:dyDescent="0.25">
      <c r="A3119" t="s">
        <v>774</v>
      </c>
      <c r="B3119" t="s">
        <v>224</v>
      </c>
      <c r="C3119" t="s">
        <v>223</v>
      </c>
      <c r="D3119">
        <v>9.9749320481829495E-2</v>
      </c>
      <c r="G3119" t="s">
        <v>774</v>
      </c>
      <c r="H3119" t="s">
        <v>224</v>
      </c>
      <c r="I3119" t="s">
        <v>223</v>
      </c>
      <c r="J3119">
        <v>3.36142329025182E-2</v>
      </c>
    </row>
    <row r="3120" spans="1:10" x14ac:dyDescent="0.25">
      <c r="A3120" t="s">
        <v>773</v>
      </c>
      <c r="B3120" t="s">
        <v>224</v>
      </c>
      <c r="C3120" t="s">
        <v>223</v>
      </c>
      <c r="D3120">
        <v>0.110031189858846</v>
      </c>
      <c r="G3120" t="s">
        <v>773</v>
      </c>
      <c r="H3120" t="s">
        <v>224</v>
      </c>
      <c r="I3120" t="s">
        <v>223</v>
      </c>
      <c r="J3120">
        <v>1.4002288354406599E-2</v>
      </c>
    </row>
    <row r="3121" spans="1:10" x14ac:dyDescent="0.25">
      <c r="A3121" t="s">
        <v>772</v>
      </c>
      <c r="B3121" t="s">
        <v>224</v>
      </c>
      <c r="C3121" t="s">
        <v>223</v>
      </c>
      <c r="D3121">
        <v>8.1256601706666307E-2</v>
      </c>
      <c r="G3121" t="s">
        <v>772</v>
      </c>
      <c r="H3121" t="s">
        <v>224</v>
      </c>
      <c r="I3121" t="s">
        <v>223</v>
      </c>
      <c r="J3121">
        <v>2.4822859899514799E-2</v>
      </c>
    </row>
    <row r="3122" spans="1:10" x14ac:dyDescent="0.25">
      <c r="A3122" t="s">
        <v>771</v>
      </c>
      <c r="B3122" t="s">
        <v>224</v>
      </c>
      <c r="C3122" t="s">
        <v>223</v>
      </c>
      <c r="D3122">
        <v>0.104572055372567</v>
      </c>
      <c r="G3122" t="s">
        <v>771</v>
      </c>
      <c r="H3122" t="s">
        <v>224</v>
      </c>
      <c r="I3122" t="s">
        <v>223</v>
      </c>
      <c r="J3122">
        <v>6.8889772221779602E-3</v>
      </c>
    </row>
    <row r="3123" spans="1:10" x14ac:dyDescent="0.25">
      <c r="A3123" t="s">
        <v>770</v>
      </c>
      <c r="B3123" t="s">
        <v>224</v>
      </c>
      <c r="C3123" t="s">
        <v>223</v>
      </c>
      <c r="D3123">
        <v>0.105811278144302</v>
      </c>
      <c r="G3123" t="s">
        <v>770</v>
      </c>
      <c r="H3123" t="s">
        <v>224</v>
      </c>
      <c r="I3123" t="s">
        <v>223</v>
      </c>
      <c r="J3123">
        <v>-5.0939834661355701E-3</v>
      </c>
    </row>
    <row r="3124" spans="1:10" x14ac:dyDescent="0.25">
      <c r="A3124" t="s">
        <v>769</v>
      </c>
      <c r="B3124" t="s">
        <v>224</v>
      </c>
      <c r="C3124" t="s">
        <v>223</v>
      </c>
      <c r="D3124">
        <v>7.1016156911421394E-2</v>
      </c>
      <c r="G3124" t="s">
        <v>769</v>
      </c>
      <c r="H3124" t="s">
        <v>224</v>
      </c>
      <c r="I3124" t="s">
        <v>223</v>
      </c>
      <c r="J3124">
        <v>-4.3117311562773798E-2</v>
      </c>
    </row>
    <row r="3125" spans="1:10" x14ac:dyDescent="0.25">
      <c r="A3125" t="s">
        <v>768</v>
      </c>
      <c r="B3125" t="s">
        <v>224</v>
      </c>
      <c r="C3125" t="s">
        <v>223</v>
      </c>
      <c r="D3125">
        <v>8.4788924929801293E-2</v>
      </c>
      <c r="G3125" t="s">
        <v>768</v>
      </c>
      <c r="H3125" t="s">
        <v>224</v>
      </c>
      <c r="I3125" t="s">
        <v>223</v>
      </c>
      <c r="J3125">
        <v>1.4225836767620399E-3</v>
      </c>
    </row>
    <row r="3126" spans="1:10" x14ac:dyDescent="0.25">
      <c r="A3126" t="s">
        <v>767</v>
      </c>
      <c r="B3126" t="s">
        <v>224</v>
      </c>
      <c r="C3126" t="s">
        <v>223</v>
      </c>
      <c r="D3126">
        <v>0.12981092239899</v>
      </c>
      <c r="G3126" t="s">
        <v>767</v>
      </c>
      <c r="H3126" t="s">
        <v>224</v>
      </c>
      <c r="I3126" t="s">
        <v>223</v>
      </c>
      <c r="J3126">
        <v>4.5524592654718199E-2</v>
      </c>
    </row>
    <row r="3127" spans="1:10" x14ac:dyDescent="0.25">
      <c r="A3127" t="s">
        <v>766</v>
      </c>
      <c r="B3127" t="s">
        <v>224</v>
      </c>
      <c r="C3127" t="s">
        <v>223</v>
      </c>
      <c r="D3127">
        <v>6.4825685141256903E-2</v>
      </c>
      <c r="G3127" t="s">
        <v>766</v>
      </c>
      <c r="H3127" t="s">
        <v>224</v>
      </c>
      <c r="I3127" t="s">
        <v>223</v>
      </c>
      <c r="J3127">
        <v>4.3413444718867399E-2</v>
      </c>
    </row>
    <row r="3128" spans="1:10" x14ac:dyDescent="0.25">
      <c r="A3128" t="s">
        <v>765</v>
      </c>
      <c r="B3128" t="s">
        <v>224</v>
      </c>
      <c r="C3128" t="s">
        <v>223</v>
      </c>
      <c r="D3128">
        <v>0.13048037886477301</v>
      </c>
      <c r="G3128" t="s">
        <v>765</v>
      </c>
      <c r="H3128" t="s">
        <v>224</v>
      </c>
      <c r="I3128" t="s">
        <v>223</v>
      </c>
      <c r="J3128">
        <v>3.8860645803190402E-5</v>
      </c>
    </row>
    <row r="3129" spans="1:10" x14ac:dyDescent="0.25">
      <c r="A3129" t="s">
        <v>764</v>
      </c>
      <c r="B3129" t="s">
        <v>224</v>
      </c>
      <c r="C3129" t="s">
        <v>223</v>
      </c>
      <c r="D3129">
        <v>0.10541349633385701</v>
      </c>
      <c r="G3129" t="s">
        <v>764</v>
      </c>
      <c r="H3129" t="s">
        <v>224</v>
      </c>
      <c r="I3129" t="s">
        <v>223</v>
      </c>
      <c r="J3129">
        <v>-1.53717688525739E-2</v>
      </c>
    </row>
    <row r="3130" spans="1:10" x14ac:dyDescent="0.25">
      <c r="A3130" t="s">
        <v>763</v>
      </c>
      <c r="B3130" t="s">
        <v>224</v>
      </c>
      <c r="C3130" t="s">
        <v>223</v>
      </c>
      <c r="D3130">
        <v>6.7809420567932904E-2</v>
      </c>
      <c r="G3130" t="s">
        <v>763</v>
      </c>
      <c r="H3130" t="s">
        <v>224</v>
      </c>
      <c r="I3130" t="s">
        <v>223</v>
      </c>
      <c r="J3130">
        <v>6.1433180468336603E-3</v>
      </c>
    </row>
    <row r="3131" spans="1:10" x14ac:dyDescent="0.25">
      <c r="A3131" t="s">
        <v>762</v>
      </c>
      <c r="B3131" t="s">
        <v>224</v>
      </c>
      <c r="C3131" t="s">
        <v>223</v>
      </c>
      <c r="D3131">
        <v>0.12082849057638</v>
      </c>
      <c r="G3131" t="s">
        <v>762</v>
      </c>
      <c r="H3131" t="s">
        <v>224</v>
      </c>
      <c r="I3131" t="s">
        <v>223</v>
      </c>
      <c r="J3131">
        <v>-3.7642218283592301E-2</v>
      </c>
    </row>
    <row r="3132" spans="1:10" x14ac:dyDescent="0.25">
      <c r="A3132" t="s">
        <v>761</v>
      </c>
      <c r="B3132" t="s">
        <v>224</v>
      </c>
      <c r="C3132" t="s">
        <v>223</v>
      </c>
      <c r="D3132">
        <v>0.111649230145676</v>
      </c>
      <c r="G3132" t="s">
        <v>761</v>
      </c>
      <c r="H3132" t="s">
        <v>224</v>
      </c>
      <c r="I3132" t="s">
        <v>223</v>
      </c>
      <c r="J3132">
        <v>1.9949090816896199E-2</v>
      </c>
    </row>
    <row r="3133" spans="1:10" x14ac:dyDescent="0.25">
      <c r="A3133" t="s">
        <v>760</v>
      </c>
      <c r="B3133" t="s">
        <v>224</v>
      </c>
      <c r="C3133" t="s">
        <v>223</v>
      </c>
      <c r="D3133">
        <v>7.8213523042469701E-2</v>
      </c>
      <c r="G3133" t="s">
        <v>760</v>
      </c>
      <c r="H3133" t="s">
        <v>224</v>
      </c>
      <c r="I3133" t="s">
        <v>223</v>
      </c>
      <c r="J3133">
        <v>-1.3796813621632801E-2</v>
      </c>
    </row>
    <row r="3134" spans="1:10" x14ac:dyDescent="0.25">
      <c r="A3134" t="s">
        <v>759</v>
      </c>
      <c r="B3134" t="s">
        <v>224</v>
      </c>
      <c r="C3134" t="s">
        <v>223</v>
      </c>
      <c r="D3134">
        <v>8.8144739971544706E-2</v>
      </c>
      <c r="G3134" t="s">
        <v>759</v>
      </c>
      <c r="H3134" t="s">
        <v>224</v>
      </c>
      <c r="I3134" t="s">
        <v>223</v>
      </c>
      <c r="J3134">
        <v>4.0434414342092197E-2</v>
      </c>
    </row>
    <row r="3135" spans="1:10" x14ac:dyDescent="0.25">
      <c r="A3135" t="s">
        <v>758</v>
      </c>
      <c r="B3135" t="s">
        <v>224</v>
      </c>
      <c r="C3135" t="s">
        <v>223</v>
      </c>
      <c r="D3135">
        <v>7.13460053122357E-2</v>
      </c>
      <c r="G3135" t="s">
        <v>758</v>
      </c>
      <c r="H3135" t="s">
        <v>224</v>
      </c>
      <c r="I3135" t="s">
        <v>223</v>
      </c>
      <c r="J3135">
        <v>2.1586539651440001E-2</v>
      </c>
    </row>
    <row r="3136" spans="1:10" x14ac:dyDescent="0.25">
      <c r="A3136" t="s">
        <v>757</v>
      </c>
      <c r="B3136" t="s">
        <v>224</v>
      </c>
      <c r="C3136" t="s">
        <v>223</v>
      </c>
      <c r="D3136">
        <v>8.41833806267899E-2</v>
      </c>
      <c r="G3136" t="s">
        <v>757</v>
      </c>
      <c r="H3136" t="s">
        <v>224</v>
      </c>
      <c r="I3136" t="s">
        <v>223</v>
      </c>
      <c r="J3136">
        <v>-1.5685267762569201E-2</v>
      </c>
    </row>
    <row r="3137" spans="1:10" x14ac:dyDescent="0.25">
      <c r="A3137" t="s">
        <v>756</v>
      </c>
      <c r="B3137" t="s">
        <v>224</v>
      </c>
      <c r="C3137" t="s">
        <v>223</v>
      </c>
      <c r="D3137">
        <v>7.1964508085993306E-2</v>
      </c>
      <c r="G3137" t="s">
        <v>756</v>
      </c>
      <c r="H3137" t="s">
        <v>224</v>
      </c>
      <c r="I3137" t="s">
        <v>223</v>
      </c>
      <c r="J3137">
        <v>-2.5681708087262299E-2</v>
      </c>
    </row>
    <row r="3138" spans="1:10" x14ac:dyDescent="0.25">
      <c r="A3138" t="s">
        <v>755</v>
      </c>
      <c r="B3138" t="s">
        <v>224</v>
      </c>
      <c r="C3138" t="s">
        <v>223</v>
      </c>
      <c r="D3138">
        <v>3.7788613026283099E-2</v>
      </c>
      <c r="G3138" t="s">
        <v>755</v>
      </c>
      <c r="H3138" t="s">
        <v>224</v>
      </c>
      <c r="I3138" t="s">
        <v>223</v>
      </c>
      <c r="J3138">
        <v>9.7435888597315091E-3</v>
      </c>
    </row>
    <row r="3139" spans="1:10" x14ac:dyDescent="0.25">
      <c r="A3139" t="s">
        <v>754</v>
      </c>
      <c r="B3139" t="s">
        <v>224</v>
      </c>
      <c r="C3139" t="s">
        <v>223</v>
      </c>
      <c r="D3139">
        <v>7.9401715154447397E-2</v>
      </c>
      <c r="G3139" t="s">
        <v>754</v>
      </c>
      <c r="H3139" t="s">
        <v>224</v>
      </c>
      <c r="I3139" t="s">
        <v>223</v>
      </c>
      <c r="J3139">
        <v>1.00526749365167E-2</v>
      </c>
    </row>
    <row r="3140" spans="1:10" x14ac:dyDescent="0.25">
      <c r="A3140" t="s">
        <v>753</v>
      </c>
      <c r="B3140" t="s">
        <v>224</v>
      </c>
      <c r="C3140" t="s">
        <v>223</v>
      </c>
      <c r="D3140">
        <v>6.44394353171098E-2</v>
      </c>
      <c r="G3140" t="s">
        <v>753</v>
      </c>
      <c r="H3140" t="s">
        <v>224</v>
      </c>
      <c r="I3140" t="s">
        <v>223</v>
      </c>
      <c r="J3140">
        <v>9.4485992966153697E-3</v>
      </c>
    </row>
    <row r="3141" spans="1:10" x14ac:dyDescent="0.25">
      <c r="A3141" t="s">
        <v>752</v>
      </c>
      <c r="B3141" t="s">
        <v>224</v>
      </c>
      <c r="C3141" t="s">
        <v>223</v>
      </c>
      <c r="D3141">
        <v>0.102710565563933</v>
      </c>
      <c r="G3141" t="s">
        <v>752</v>
      </c>
      <c r="H3141" t="s">
        <v>224</v>
      </c>
      <c r="I3141" t="s">
        <v>223</v>
      </c>
      <c r="J3141">
        <v>-1.9019402380996302E-2</v>
      </c>
    </row>
    <row r="3142" spans="1:10" x14ac:dyDescent="0.25">
      <c r="A3142" t="s">
        <v>751</v>
      </c>
      <c r="B3142" t="s">
        <v>224</v>
      </c>
      <c r="C3142" t="s">
        <v>223</v>
      </c>
      <c r="D3142">
        <v>5.5434637374007098E-2</v>
      </c>
      <c r="G3142" t="s">
        <v>751</v>
      </c>
      <c r="H3142" t="s">
        <v>224</v>
      </c>
      <c r="I3142" t="s">
        <v>223</v>
      </c>
      <c r="J3142">
        <v>-2.4723059663739898E-2</v>
      </c>
    </row>
    <row r="3143" spans="1:10" x14ac:dyDescent="0.25">
      <c r="A3143" t="s">
        <v>750</v>
      </c>
      <c r="B3143" t="s">
        <v>224</v>
      </c>
      <c r="C3143" t="s">
        <v>223</v>
      </c>
      <c r="D3143">
        <v>6.7696353635817094E-2</v>
      </c>
      <c r="G3143" t="s">
        <v>750</v>
      </c>
      <c r="H3143" t="s">
        <v>224</v>
      </c>
      <c r="I3143" t="s">
        <v>223</v>
      </c>
      <c r="J3143">
        <v>-1.2648808369051001E-2</v>
      </c>
    </row>
    <row r="3144" spans="1:10" x14ac:dyDescent="0.25">
      <c r="A3144" t="s">
        <v>749</v>
      </c>
      <c r="B3144" t="s">
        <v>224</v>
      </c>
      <c r="C3144" t="s">
        <v>223</v>
      </c>
      <c r="D3144">
        <v>8.8104838209057401E-2</v>
      </c>
      <c r="G3144" t="s">
        <v>749</v>
      </c>
      <c r="H3144" t="s">
        <v>224</v>
      </c>
      <c r="I3144" t="s">
        <v>223</v>
      </c>
      <c r="J3144">
        <v>2.4285241065196399E-3</v>
      </c>
    </row>
    <row r="3145" spans="1:10" x14ac:dyDescent="0.25">
      <c r="A3145" t="s">
        <v>748</v>
      </c>
      <c r="B3145" t="s">
        <v>224</v>
      </c>
      <c r="C3145" t="s">
        <v>223</v>
      </c>
      <c r="D3145">
        <v>5.3755451559812803E-2</v>
      </c>
      <c r="G3145" t="s">
        <v>748</v>
      </c>
      <c r="H3145" t="s">
        <v>224</v>
      </c>
      <c r="I3145" t="s">
        <v>223</v>
      </c>
      <c r="J3145">
        <v>-2.7427971349095201E-3</v>
      </c>
    </row>
    <row r="3146" spans="1:10" x14ac:dyDescent="0.25">
      <c r="A3146" t="s">
        <v>747</v>
      </c>
      <c r="B3146" t="s">
        <v>224</v>
      </c>
      <c r="C3146" t="s">
        <v>223</v>
      </c>
      <c r="D3146">
        <v>9.0670122255726404E-2</v>
      </c>
      <c r="G3146" t="s">
        <v>747</v>
      </c>
      <c r="H3146" t="s">
        <v>224</v>
      </c>
      <c r="I3146" t="s">
        <v>223</v>
      </c>
      <c r="J3146">
        <v>-1.4660995780351601E-2</v>
      </c>
    </row>
    <row r="3147" spans="1:10" x14ac:dyDescent="0.25">
      <c r="A3147" t="s">
        <v>746</v>
      </c>
      <c r="B3147" t="s">
        <v>224</v>
      </c>
      <c r="C3147" t="s">
        <v>223</v>
      </c>
      <c r="D3147">
        <v>6.7014026923874204E-2</v>
      </c>
      <c r="G3147" t="s">
        <v>746</v>
      </c>
      <c r="H3147" t="s">
        <v>224</v>
      </c>
      <c r="I3147" t="s">
        <v>223</v>
      </c>
      <c r="J3147">
        <v>-3.87318374121303E-2</v>
      </c>
    </row>
    <row r="3148" spans="1:10" x14ac:dyDescent="0.25">
      <c r="A3148" t="s">
        <v>745</v>
      </c>
      <c r="B3148" t="s">
        <v>224</v>
      </c>
      <c r="C3148" t="s">
        <v>223</v>
      </c>
      <c r="D3148">
        <v>8.5288204787136404E-2</v>
      </c>
      <c r="G3148" t="s">
        <v>745</v>
      </c>
      <c r="H3148" t="s">
        <v>224</v>
      </c>
      <c r="I3148" t="s">
        <v>223</v>
      </c>
      <c r="J3148">
        <v>-5.2690066706106396E-3</v>
      </c>
    </row>
    <row r="3149" spans="1:10" x14ac:dyDescent="0.25">
      <c r="A3149" t="s">
        <v>744</v>
      </c>
      <c r="B3149" t="s">
        <v>224</v>
      </c>
      <c r="C3149" t="s">
        <v>223</v>
      </c>
      <c r="D3149">
        <v>9.7019185021127594E-2</v>
      </c>
      <c r="G3149" t="s">
        <v>744</v>
      </c>
      <c r="H3149" t="s">
        <v>224</v>
      </c>
      <c r="I3149" t="s">
        <v>223</v>
      </c>
      <c r="J3149">
        <v>4.7279625627154598E-3</v>
      </c>
    </row>
    <row r="3150" spans="1:10" x14ac:dyDescent="0.25">
      <c r="A3150" t="s">
        <v>743</v>
      </c>
      <c r="B3150" t="s">
        <v>224</v>
      </c>
      <c r="C3150" t="s">
        <v>223</v>
      </c>
      <c r="D3150">
        <v>7.6069411875420004E-2</v>
      </c>
      <c r="G3150" t="s">
        <v>743</v>
      </c>
      <c r="H3150" t="s">
        <v>224</v>
      </c>
      <c r="I3150" t="s">
        <v>223</v>
      </c>
      <c r="J3150">
        <v>-2.1553374641704599E-2</v>
      </c>
    </row>
    <row r="3151" spans="1:10" x14ac:dyDescent="0.25">
      <c r="A3151" t="s">
        <v>742</v>
      </c>
      <c r="B3151" t="s">
        <v>224</v>
      </c>
      <c r="C3151" t="s">
        <v>223</v>
      </c>
      <c r="D3151">
        <v>4.5519058536912502E-2</v>
      </c>
      <c r="G3151" t="s">
        <v>742</v>
      </c>
      <c r="H3151" t="s">
        <v>224</v>
      </c>
      <c r="I3151" t="s">
        <v>223</v>
      </c>
      <c r="J3151">
        <v>-2.69169156291033E-2</v>
      </c>
    </row>
    <row r="3152" spans="1:10" x14ac:dyDescent="0.25">
      <c r="A3152" t="s">
        <v>741</v>
      </c>
      <c r="B3152" t="s">
        <v>224</v>
      </c>
      <c r="C3152" t="s">
        <v>223</v>
      </c>
      <c r="D3152">
        <v>6.3871920685927897E-2</v>
      </c>
      <c r="G3152" t="s">
        <v>741</v>
      </c>
      <c r="H3152" t="s">
        <v>224</v>
      </c>
      <c r="I3152" t="s">
        <v>223</v>
      </c>
      <c r="J3152">
        <v>-2.42891954743439E-2</v>
      </c>
    </row>
    <row r="3153" spans="1:10" x14ac:dyDescent="0.25">
      <c r="A3153" t="s">
        <v>740</v>
      </c>
      <c r="B3153" t="s">
        <v>224</v>
      </c>
      <c r="C3153" t="s">
        <v>223</v>
      </c>
      <c r="D3153">
        <v>0.11479953836295501</v>
      </c>
      <c r="G3153" t="s">
        <v>740</v>
      </c>
      <c r="H3153" t="s">
        <v>224</v>
      </c>
      <c r="I3153" t="s">
        <v>223</v>
      </c>
      <c r="J3153">
        <v>7.0035180246919796E-3</v>
      </c>
    </row>
    <row r="3154" spans="1:10" x14ac:dyDescent="0.25">
      <c r="A3154" t="s">
        <v>739</v>
      </c>
      <c r="B3154" t="s">
        <v>224</v>
      </c>
      <c r="C3154" t="s">
        <v>223</v>
      </c>
      <c r="D3154">
        <v>0.101493370929036</v>
      </c>
      <c r="G3154" t="s">
        <v>739</v>
      </c>
      <c r="H3154" t="s">
        <v>224</v>
      </c>
      <c r="I3154" t="s">
        <v>223</v>
      </c>
      <c r="J3154">
        <v>1.6562656625651599E-3</v>
      </c>
    </row>
    <row r="3155" spans="1:10" x14ac:dyDescent="0.25">
      <c r="A3155" t="s">
        <v>738</v>
      </c>
      <c r="B3155" t="s">
        <v>224</v>
      </c>
      <c r="C3155" t="s">
        <v>223</v>
      </c>
      <c r="D3155">
        <v>0.108649361008264</v>
      </c>
      <c r="G3155" t="s">
        <v>738</v>
      </c>
      <c r="H3155" t="s">
        <v>224</v>
      </c>
      <c r="I3155" t="s">
        <v>223</v>
      </c>
      <c r="J3155">
        <v>2.32036142629054E-2</v>
      </c>
    </row>
    <row r="3156" spans="1:10" x14ac:dyDescent="0.25">
      <c r="A3156" t="s">
        <v>737</v>
      </c>
      <c r="B3156" t="s">
        <v>224</v>
      </c>
      <c r="C3156" t="s">
        <v>223</v>
      </c>
      <c r="D3156">
        <v>6.5090796528477504E-2</v>
      </c>
      <c r="G3156" t="s">
        <v>737</v>
      </c>
      <c r="H3156" t="s">
        <v>224</v>
      </c>
      <c r="I3156" t="s">
        <v>223</v>
      </c>
      <c r="J3156">
        <v>5.5219897206314197E-3</v>
      </c>
    </row>
    <row r="3157" spans="1:10" x14ac:dyDescent="0.25">
      <c r="A3157" t="s">
        <v>736</v>
      </c>
      <c r="B3157" t="s">
        <v>224</v>
      </c>
      <c r="C3157" t="s">
        <v>223</v>
      </c>
      <c r="D3157">
        <v>7.7025119757728702E-2</v>
      </c>
      <c r="G3157" t="s">
        <v>736</v>
      </c>
      <c r="H3157" t="s">
        <v>224</v>
      </c>
      <c r="I3157" t="s">
        <v>223</v>
      </c>
      <c r="J3157">
        <v>8.2957359873726301E-3</v>
      </c>
    </row>
    <row r="3158" spans="1:10" x14ac:dyDescent="0.25">
      <c r="A3158" t="s">
        <v>735</v>
      </c>
      <c r="B3158" t="s">
        <v>224</v>
      </c>
      <c r="C3158" t="s">
        <v>223</v>
      </c>
      <c r="D3158">
        <v>9.5406419791577102E-2</v>
      </c>
      <c r="G3158" t="s">
        <v>735</v>
      </c>
      <c r="H3158" t="s">
        <v>224</v>
      </c>
      <c r="I3158" t="s">
        <v>223</v>
      </c>
      <c r="J3158">
        <v>-3.2590634782642098E-4</v>
      </c>
    </row>
    <row r="3159" spans="1:10" x14ac:dyDescent="0.25">
      <c r="A3159" t="s">
        <v>734</v>
      </c>
      <c r="B3159" t="s">
        <v>224</v>
      </c>
      <c r="C3159" t="s">
        <v>223</v>
      </c>
      <c r="D3159">
        <v>6.4455255157724295E-2</v>
      </c>
      <c r="G3159" t="s">
        <v>734</v>
      </c>
      <c r="H3159" t="s">
        <v>224</v>
      </c>
      <c r="I3159" t="s">
        <v>223</v>
      </c>
      <c r="J3159">
        <v>-5.6360582139462203E-3</v>
      </c>
    </row>
    <row r="3160" spans="1:10" x14ac:dyDescent="0.25">
      <c r="A3160" t="s">
        <v>733</v>
      </c>
      <c r="B3160" t="s">
        <v>224</v>
      </c>
      <c r="C3160" t="s">
        <v>223</v>
      </c>
      <c r="D3160">
        <v>9.0962657266877703E-2</v>
      </c>
      <c r="G3160" t="s">
        <v>733</v>
      </c>
      <c r="H3160" t="s">
        <v>224</v>
      </c>
      <c r="I3160" t="s">
        <v>223</v>
      </c>
      <c r="J3160">
        <v>4.3292250318731403E-3</v>
      </c>
    </row>
    <row r="3161" spans="1:10" x14ac:dyDescent="0.25">
      <c r="A3161" t="s">
        <v>732</v>
      </c>
      <c r="B3161" t="s">
        <v>224</v>
      </c>
      <c r="C3161" t="s">
        <v>223</v>
      </c>
      <c r="D3161">
        <v>0.105032685308368</v>
      </c>
      <c r="G3161" t="s">
        <v>732</v>
      </c>
      <c r="H3161" t="s">
        <v>224</v>
      </c>
      <c r="I3161" t="s">
        <v>223</v>
      </c>
      <c r="J3161">
        <v>1.17292215149377E-2</v>
      </c>
    </row>
    <row r="3162" spans="1:10" x14ac:dyDescent="0.25">
      <c r="A3162" t="s">
        <v>731</v>
      </c>
      <c r="B3162" t="s">
        <v>224</v>
      </c>
      <c r="C3162" t="s">
        <v>223</v>
      </c>
      <c r="D3162">
        <v>9.2518564055644306E-2</v>
      </c>
      <c r="G3162" t="s">
        <v>731</v>
      </c>
      <c r="H3162" t="s">
        <v>224</v>
      </c>
      <c r="I3162" t="s">
        <v>223</v>
      </c>
      <c r="J3162">
        <v>6.14681800418365E-3</v>
      </c>
    </row>
    <row r="3163" spans="1:10" x14ac:dyDescent="0.25">
      <c r="A3163" t="s">
        <v>730</v>
      </c>
      <c r="B3163" t="s">
        <v>224</v>
      </c>
      <c r="C3163" t="s">
        <v>223</v>
      </c>
      <c r="D3163">
        <v>8.4170442636182993E-2</v>
      </c>
      <c r="G3163" t="s">
        <v>730</v>
      </c>
      <c r="H3163" t="s">
        <v>224</v>
      </c>
      <c r="I3163" t="s">
        <v>223</v>
      </c>
      <c r="J3163">
        <v>-6.20575076536155E-2</v>
      </c>
    </row>
    <row r="3164" spans="1:10" x14ac:dyDescent="0.25">
      <c r="A3164" t="s">
        <v>729</v>
      </c>
      <c r="B3164" t="s">
        <v>224</v>
      </c>
      <c r="C3164" t="s">
        <v>223</v>
      </c>
      <c r="D3164">
        <v>7.1609625355538803E-2</v>
      </c>
      <c r="G3164" t="s">
        <v>729</v>
      </c>
      <c r="H3164" t="s">
        <v>224</v>
      </c>
      <c r="I3164" t="s">
        <v>223</v>
      </c>
      <c r="J3164">
        <v>-2.30187606743712E-2</v>
      </c>
    </row>
    <row r="3165" spans="1:10" x14ac:dyDescent="0.25">
      <c r="A3165" t="s">
        <v>728</v>
      </c>
      <c r="B3165" t="s">
        <v>224</v>
      </c>
      <c r="C3165" t="s">
        <v>223</v>
      </c>
      <c r="D3165">
        <v>7.3767549840470001E-2</v>
      </c>
      <c r="G3165" t="s">
        <v>728</v>
      </c>
      <c r="H3165" t="s">
        <v>224</v>
      </c>
      <c r="I3165" t="s">
        <v>223</v>
      </c>
      <c r="J3165">
        <v>-3.9909240849464699E-3</v>
      </c>
    </row>
    <row r="3166" spans="1:10" x14ac:dyDescent="0.25">
      <c r="A3166" t="s">
        <v>727</v>
      </c>
      <c r="B3166" t="s">
        <v>224</v>
      </c>
      <c r="C3166" t="s">
        <v>223</v>
      </c>
      <c r="D3166">
        <v>7.8358667922485706E-2</v>
      </c>
      <c r="G3166" t="s">
        <v>727</v>
      </c>
      <c r="H3166" t="s">
        <v>224</v>
      </c>
      <c r="I3166" t="s">
        <v>223</v>
      </c>
      <c r="J3166">
        <v>-1.17847400565947E-2</v>
      </c>
    </row>
    <row r="3167" spans="1:10" x14ac:dyDescent="0.25">
      <c r="A3167" t="s">
        <v>726</v>
      </c>
      <c r="B3167" t="s">
        <v>224</v>
      </c>
      <c r="C3167" t="s">
        <v>223</v>
      </c>
      <c r="D3167">
        <v>0.12840712796005399</v>
      </c>
      <c r="G3167" t="s">
        <v>726</v>
      </c>
      <c r="H3167" t="s">
        <v>224</v>
      </c>
      <c r="I3167" t="s">
        <v>223</v>
      </c>
      <c r="J3167">
        <v>-1.58074545574633E-2</v>
      </c>
    </row>
    <row r="3168" spans="1:10" x14ac:dyDescent="0.25">
      <c r="A3168" t="s">
        <v>725</v>
      </c>
      <c r="B3168" t="s">
        <v>224</v>
      </c>
      <c r="C3168" t="s">
        <v>223</v>
      </c>
      <c r="D3168">
        <v>7.3223879085202503E-2</v>
      </c>
      <c r="G3168" t="s">
        <v>725</v>
      </c>
      <c r="H3168" t="s">
        <v>224</v>
      </c>
      <c r="I3168" t="s">
        <v>223</v>
      </c>
      <c r="J3168">
        <v>1.9778286409092801E-3</v>
      </c>
    </row>
    <row r="3169" spans="1:10" x14ac:dyDescent="0.25">
      <c r="A3169" t="s">
        <v>724</v>
      </c>
      <c r="B3169" t="s">
        <v>224</v>
      </c>
      <c r="C3169" t="s">
        <v>223</v>
      </c>
      <c r="D3169">
        <v>7.17178017187209E-2</v>
      </c>
      <c r="G3169" t="s">
        <v>724</v>
      </c>
      <c r="H3169" t="s">
        <v>224</v>
      </c>
      <c r="I3169" t="s">
        <v>223</v>
      </c>
      <c r="J3169">
        <v>1.3602063994606299E-2</v>
      </c>
    </row>
    <row r="3170" spans="1:10" x14ac:dyDescent="0.25">
      <c r="A3170" t="s">
        <v>723</v>
      </c>
      <c r="B3170" t="s">
        <v>224</v>
      </c>
      <c r="C3170" t="s">
        <v>223</v>
      </c>
      <c r="D3170">
        <v>0.11680533441984101</v>
      </c>
      <c r="G3170" t="s">
        <v>723</v>
      </c>
      <c r="H3170" t="s">
        <v>224</v>
      </c>
      <c r="I3170" t="s">
        <v>223</v>
      </c>
      <c r="J3170">
        <v>1.96841353262781E-2</v>
      </c>
    </row>
    <row r="3171" spans="1:10" x14ac:dyDescent="0.25">
      <c r="A3171" t="s">
        <v>722</v>
      </c>
      <c r="B3171" t="s">
        <v>224</v>
      </c>
      <c r="C3171" t="s">
        <v>223</v>
      </c>
      <c r="D3171">
        <v>9.1571407204268096E-2</v>
      </c>
      <c r="G3171" t="s">
        <v>722</v>
      </c>
      <c r="H3171" t="s">
        <v>224</v>
      </c>
      <c r="I3171" t="s">
        <v>223</v>
      </c>
      <c r="J3171">
        <v>-1.5633261129588499E-2</v>
      </c>
    </row>
    <row r="3172" spans="1:10" x14ac:dyDescent="0.25">
      <c r="A3172" t="s">
        <v>721</v>
      </c>
      <c r="B3172" t="s">
        <v>224</v>
      </c>
      <c r="C3172" t="s">
        <v>223</v>
      </c>
      <c r="D3172">
        <v>0.104888075047445</v>
      </c>
      <c r="G3172" t="s">
        <v>721</v>
      </c>
      <c r="H3172" t="s">
        <v>224</v>
      </c>
      <c r="I3172" t="s">
        <v>223</v>
      </c>
      <c r="J3172">
        <v>-1.1652919459818299E-2</v>
      </c>
    </row>
    <row r="3173" spans="1:10" x14ac:dyDescent="0.25">
      <c r="A3173" t="s">
        <v>720</v>
      </c>
      <c r="B3173" t="s">
        <v>224</v>
      </c>
      <c r="C3173" t="s">
        <v>223</v>
      </c>
      <c r="D3173">
        <v>7.3265794578249596E-2</v>
      </c>
      <c r="G3173" t="s">
        <v>720</v>
      </c>
      <c r="H3173" t="s">
        <v>224</v>
      </c>
      <c r="I3173" t="s">
        <v>223</v>
      </c>
      <c r="J3173">
        <v>2.8860828698694702E-3</v>
      </c>
    </row>
    <row r="3174" spans="1:10" x14ac:dyDescent="0.25">
      <c r="A3174" t="s">
        <v>719</v>
      </c>
      <c r="B3174" t="s">
        <v>224</v>
      </c>
      <c r="C3174" t="s">
        <v>223</v>
      </c>
      <c r="D3174">
        <v>9.8604902658270294E-2</v>
      </c>
      <c r="G3174" t="s">
        <v>719</v>
      </c>
      <c r="H3174" t="s">
        <v>224</v>
      </c>
      <c r="I3174" t="s">
        <v>223</v>
      </c>
      <c r="J3174">
        <v>-5.7575410686925002E-3</v>
      </c>
    </row>
    <row r="3175" spans="1:10" x14ac:dyDescent="0.25">
      <c r="A3175" t="s">
        <v>718</v>
      </c>
      <c r="B3175" t="s">
        <v>224</v>
      </c>
      <c r="C3175" t="s">
        <v>223</v>
      </c>
      <c r="D3175">
        <v>9.3438293992634799E-2</v>
      </c>
      <c r="G3175" t="s">
        <v>718</v>
      </c>
      <c r="H3175" t="s">
        <v>224</v>
      </c>
      <c r="I3175" t="s">
        <v>223</v>
      </c>
      <c r="J3175">
        <v>3.8177640663542498E-2</v>
      </c>
    </row>
    <row r="3176" spans="1:10" x14ac:dyDescent="0.25">
      <c r="A3176" t="s">
        <v>717</v>
      </c>
      <c r="B3176" t="s">
        <v>224</v>
      </c>
      <c r="C3176" t="s">
        <v>223</v>
      </c>
      <c r="D3176">
        <v>6.7081849035043703E-2</v>
      </c>
      <c r="G3176" t="s">
        <v>717</v>
      </c>
      <c r="H3176" t="s">
        <v>224</v>
      </c>
      <c r="I3176" t="s">
        <v>223</v>
      </c>
      <c r="J3176">
        <v>1.53712921134647E-3</v>
      </c>
    </row>
    <row r="3177" spans="1:10" x14ac:dyDescent="0.25">
      <c r="A3177" t="s">
        <v>716</v>
      </c>
      <c r="B3177" t="s">
        <v>224</v>
      </c>
      <c r="C3177" t="s">
        <v>223</v>
      </c>
      <c r="D3177">
        <v>8.4157421424252796E-2</v>
      </c>
      <c r="G3177" t="s">
        <v>716</v>
      </c>
      <c r="H3177" t="s">
        <v>224</v>
      </c>
      <c r="I3177" t="s">
        <v>223</v>
      </c>
      <c r="J3177">
        <v>-2.0233817112944402E-2</v>
      </c>
    </row>
    <row r="3178" spans="1:10" x14ac:dyDescent="0.25">
      <c r="A3178" t="s">
        <v>715</v>
      </c>
      <c r="B3178" t="s">
        <v>224</v>
      </c>
      <c r="C3178" t="s">
        <v>223</v>
      </c>
      <c r="D3178">
        <v>9.9785781605493701E-2</v>
      </c>
      <c r="G3178" t="s">
        <v>715</v>
      </c>
      <c r="H3178" t="s">
        <v>224</v>
      </c>
      <c r="I3178" t="s">
        <v>223</v>
      </c>
      <c r="J3178">
        <v>2.0902298987406101E-2</v>
      </c>
    </row>
    <row r="3179" spans="1:10" x14ac:dyDescent="0.25">
      <c r="A3179" t="s">
        <v>714</v>
      </c>
      <c r="B3179" t="s">
        <v>224</v>
      </c>
      <c r="C3179" t="s">
        <v>223</v>
      </c>
      <c r="D3179">
        <v>8.6975982586146597E-2</v>
      </c>
      <c r="G3179" t="s">
        <v>714</v>
      </c>
      <c r="H3179" t="s">
        <v>224</v>
      </c>
      <c r="I3179" t="s">
        <v>223</v>
      </c>
      <c r="J3179">
        <v>-7.4449500283015604E-3</v>
      </c>
    </row>
    <row r="3180" spans="1:10" x14ac:dyDescent="0.25">
      <c r="A3180" t="s">
        <v>713</v>
      </c>
      <c r="B3180" t="s">
        <v>224</v>
      </c>
      <c r="C3180" t="s">
        <v>223</v>
      </c>
      <c r="D3180">
        <v>8.6444098152522603E-2</v>
      </c>
      <c r="G3180" t="s">
        <v>713</v>
      </c>
      <c r="H3180" t="s">
        <v>224</v>
      </c>
      <c r="I3180" t="s">
        <v>223</v>
      </c>
      <c r="J3180">
        <v>5.9835137665753503E-3</v>
      </c>
    </row>
    <row r="3181" spans="1:10" x14ac:dyDescent="0.25">
      <c r="A3181" t="s">
        <v>712</v>
      </c>
      <c r="B3181" t="s">
        <v>224</v>
      </c>
      <c r="C3181" t="s">
        <v>223</v>
      </c>
      <c r="D3181">
        <v>9.6217199212412993E-2</v>
      </c>
      <c r="G3181" t="s">
        <v>712</v>
      </c>
      <c r="H3181" t="s">
        <v>224</v>
      </c>
      <c r="I3181" t="s">
        <v>223</v>
      </c>
      <c r="J3181">
        <v>-1.8922117826898399E-2</v>
      </c>
    </row>
    <row r="3182" spans="1:10" x14ac:dyDescent="0.25">
      <c r="A3182" t="s">
        <v>711</v>
      </c>
      <c r="B3182" t="s">
        <v>224</v>
      </c>
      <c r="C3182" t="s">
        <v>223</v>
      </c>
      <c r="D3182">
        <v>8.0109816314388099E-2</v>
      </c>
      <c r="G3182" t="s">
        <v>711</v>
      </c>
      <c r="H3182" t="s">
        <v>224</v>
      </c>
      <c r="I3182" t="s">
        <v>223</v>
      </c>
      <c r="J3182">
        <v>2.1934688800725698E-2</v>
      </c>
    </row>
    <row r="3183" spans="1:10" x14ac:dyDescent="0.25">
      <c r="A3183" t="s">
        <v>710</v>
      </c>
      <c r="B3183" t="s">
        <v>224</v>
      </c>
      <c r="C3183" t="s">
        <v>223</v>
      </c>
      <c r="D3183">
        <v>6.4539155373050994E-2</v>
      </c>
      <c r="G3183" t="s">
        <v>710</v>
      </c>
      <c r="H3183" t="s">
        <v>224</v>
      </c>
      <c r="I3183" t="s">
        <v>223</v>
      </c>
      <c r="J3183">
        <v>4.9044454100114201E-3</v>
      </c>
    </row>
    <row r="3184" spans="1:10" x14ac:dyDescent="0.25">
      <c r="A3184" t="s">
        <v>709</v>
      </c>
      <c r="B3184" t="s">
        <v>224</v>
      </c>
      <c r="C3184" t="s">
        <v>223</v>
      </c>
      <c r="D3184">
        <v>0.121691028049958</v>
      </c>
      <c r="G3184" t="s">
        <v>709</v>
      </c>
      <c r="H3184" t="s">
        <v>224</v>
      </c>
      <c r="I3184" t="s">
        <v>223</v>
      </c>
      <c r="J3184">
        <v>2.16462815262802E-2</v>
      </c>
    </row>
    <row r="3185" spans="1:10" x14ac:dyDescent="0.25">
      <c r="A3185" t="s">
        <v>708</v>
      </c>
      <c r="B3185" t="s">
        <v>224</v>
      </c>
      <c r="C3185" t="s">
        <v>223</v>
      </c>
      <c r="D3185">
        <v>8.9989865427971605E-2</v>
      </c>
      <c r="G3185" t="s">
        <v>708</v>
      </c>
      <c r="H3185" t="s">
        <v>224</v>
      </c>
      <c r="I3185" t="s">
        <v>223</v>
      </c>
      <c r="J3185">
        <v>-1.9878645824526101E-2</v>
      </c>
    </row>
    <row r="3186" spans="1:10" x14ac:dyDescent="0.25">
      <c r="A3186" t="s">
        <v>707</v>
      </c>
      <c r="B3186" t="s">
        <v>224</v>
      </c>
      <c r="C3186" t="s">
        <v>223</v>
      </c>
      <c r="D3186">
        <v>0.125569820436539</v>
      </c>
      <c r="G3186" t="s">
        <v>707</v>
      </c>
      <c r="H3186" t="s">
        <v>224</v>
      </c>
      <c r="I3186" t="s">
        <v>223</v>
      </c>
      <c r="J3186">
        <v>-1.2845865382666501E-2</v>
      </c>
    </row>
    <row r="3187" spans="1:10" x14ac:dyDescent="0.25">
      <c r="A3187" t="s">
        <v>706</v>
      </c>
      <c r="B3187" t="s">
        <v>224</v>
      </c>
      <c r="C3187" t="s">
        <v>223</v>
      </c>
      <c r="D3187">
        <v>3.9750381195305599E-2</v>
      </c>
      <c r="G3187" t="s">
        <v>706</v>
      </c>
      <c r="H3187" t="s">
        <v>224</v>
      </c>
      <c r="I3187" t="s">
        <v>223</v>
      </c>
      <c r="J3187">
        <v>-2.1998111111903002E-2</v>
      </c>
    </row>
    <row r="3188" spans="1:10" x14ac:dyDescent="0.25">
      <c r="A3188" t="s">
        <v>705</v>
      </c>
      <c r="B3188" t="s">
        <v>224</v>
      </c>
      <c r="C3188" t="s">
        <v>223</v>
      </c>
      <c r="D3188">
        <v>7.8968543337476604E-2</v>
      </c>
      <c r="G3188" t="s">
        <v>705</v>
      </c>
      <c r="H3188" t="s">
        <v>224</v>
      </c>
      <c r="I3188" t="s">
        <v>223</v>
      </c>
      <c r="J3188">
        <v>-1.8136765372544199E-2</v>
      </c>
    </row>
    <row r="3189" spans="1:10" x14ac:dyDescent="0.25">
      <c r="A3189" t="s">
        <v>704</v>
      </c>
      <c r="B3189" t="s">
        <v>224</v>
      </c>
      <c r="C3189" t="s">
        <v>223</v>
      </c>
      <c r="D3189">
        <v>8.4775535382956194E-2</v>
      </c>
      <c r="G3189" t="s">
        <v>704</v>
      </c>
      <c r="H3189" t="s">
        <v>224</v>
      </c>
      <c r="I3189" t="s">
        <v>223</v>
      </c>
      <c r="J3189">
        <v>-2.0532564250289501E-2</v>
      </c>
    </row>
    <row r="3190" spans="1:10" x14ac:dyDescent="0.25">
      <c r="A3190" t="s">
        <v>703</v>
      </c>
      <c r="B3190" t="s">
        <v>224</v>
      </c>
      <c r="C3190" t="s">
        <v>223</v>
      </c>
      <c r="D3190">
        <v>0.13795233281702801</v>
      </c>
      <c r="G3190" t="s">
        <v>703</v>
      </c>
      <c r="H3190" t="s">
        <v>224</v>
      </c>
      <c r="I3190" t="s">
        <v>223</v>
      </c>
      <c r="J3190">
        <v>-5.3498531586870801E-4</v>
      </c>
    </row>
    <row r="3191" spans="1:10" x14ac:dyDescent="0.25">
      <c r="A3191" t="s">
        <v>702</v>
      </c>
      <c r="B3191" t="s">
        <v>224</v>
      </c>
      <c r="C3191" t="s">
        <v>223</v>
      </c>
      <c r="D3191">
        <v>5.0111195957848499E-2</v>
      </c>
      <c r="G3191" t="s">
        <v>702</v>
      </c>
      <c r="H3191" t="s">
        <v>224</v>
      </c>
      <c r="I3191" t="s">
        <v>223</v>
      </c>
      <c r="J3191">
        <v>-2.5235348543589001E-2</v>
      </c>
    </row>
    <row r="3192" spans="1:10" x14ac:dyDescent="0.25">
      <c r="A3192" t="s">
        <v>701</v>
      </c>
      <c r="B3192" t="s">
        <v>224</v>
      </c>
      <c r="C3192" t="s">
        <v>223</v>
      </c>
      <c r="D3192">
        <v>7.22871295027461E-2</v>
      </c>
      <c r="G3192" t="s">
        <v>701</v>
      </c>
      <c r="H3192" t="s">
        <v>224</v>
      </c>
      <c r="I3192" t="s">
        <v>223</v>
      </c>
      <c r="J3192">
        <v>8.0837208584740305E-3</v>
      </c>
    </row>
    <row r="3193" spans="1:10" x14ac:dyDescent="0.25">
      <c r="A3193" t="s">
        <v>700</v>
      </c>
      <c r="B3193" t="s">
        <v>224</v>
      </c>
      <c r="C3193" t="s">
        <v>223</v>
      </c>
      <c r="D3193">
        <v>8.9800436743343606E-2</v>
      </c>
      <c r="G3193" t="s">
        <v>700</v>
      </c>
      <c r="H3193" t="s">
        <v>224</v>
      </c>
      <c r="I3193" t="s">
        <v>223</v>
      </c>
      <c r="J3193">
        <v>-2.3711834999205799E-2</v>
      </c>
    </row>
    <row r="3194" spans="1:10" x14ac:dyDescent="0.25">
      <c r="A3194" t="s">
        <v>699</v>
      </c>
      <c r="B3194" t="s">
        <v>224</v>
      </c>
      <c r="C3194" t="s">
        <v>223</v>
      </c>
      <c r="D3194">
        <v>9.8406653500908797E-2</v>
      </c>
      <c r="G3194" t="s">
        <v>699</v>
      </c>
      <c r="H3194" t="s">
        <v>224</v>
      </c>
      <c r="I3194" t="s">
        <v>223</v>
      </c>
      <c r="J3194">
        <v>-3.8678959065821597E-2</v>
      </c>
    </row>
    <row r="3195" spans="1:10" x14ac:dyDescent="0.25">
      <c r="A3195" t="s">
        <v>698</v>
      </c>
      <c r="B3195" t="s">
        <v>224</v>
      </c>
      <c r="C3195" t="s">
        <v>223</v>
      </c>
      <c r="D3195">
        <v>7.4031921937845899E-2</v>
      </c>
      <c r="G3195" t="s">
        <v>698</v>
      </c>
      <c r="H3195" t="s">
        <v>224</v>
      </c>
      <c r="I3195" t="s">
        <v>223</v>
      </c>
      <c r="J3195">
        <v>-2.6196905671491199E-2</v>
      </c>
    </row>
    <row r="3196" spans="1:10" x14ac:dyDescent="0.25">
      <c r="A3196" t="s">
        <v>697</v>
      </c>
      <c r="B3196" t="s">
        <v>224</v>
      </c>
      <c r="C3196" t="s">
        <v>223</v>
      </c>
      <c r="D3196">
        <v>5.9396887782934497E-2</v>
      </c>
      <c r="G3196" t="s">
        <v>697</v>
      </c>
      <c r="H3196" t="s">
        <v>224</v>
      </c>
      <c r="I3196" t="s">
        <v>223</v>
      </c>
      <c r="J3196">
        <v>1.1603525598362001E-2</v>
      </c>
    </row>
    <row r="3197" spans="1:10" x14ac:dyDescent="0.25">
      <c r="A3197" t="s">
        <v>696</v>
      </c>
      <c r="B3197" t="s">
        <v>224</v>
      </c>
      <c r="C3197" t="s">
        <v>223</v>
      </c>
      <c r="D3197">
        <v>0.115026372303645</v>
      </c>
      <c r="G3197" t="s">
        <v>696</v>
      </c>
      <c r="H3197" t="s">
        <v>224</v>
      </c>
      <c r="I3197" t="s">
        <v>223</v>
      </c>
      <c r="J3197">
        <v>-2.79236604804914E-2</v>
      </c>
    </row>
    <row r="3198" spans="1:10" x14ac:dyDescent="0.25">
      <c r="A3198" t="s">
        <v>695</v>
      </c>
      <c r="B3198" t="s">
        <v>224</v>
      </c>
      <c r="C3198" t="s">
        <v>223</v>
      </c>
      <c r="D3198">
        <v>0.105031038166844</v>
      </c>
      <c r="G3198" t="s">
        <v>695</v>
      </c>
      <c r="H3198" t="s">
        <v>224</v>
      </c>
      <c r="I3198" t="s">
        <v>223</v>
      </c>
      <c r="J3198">
        <v>-3.6478159246229797E-2</v>
      </c>
    </row>
    <row r="3199" spans="1:10" x14ac:dyDescent="0.25">
      <c r="A3199" t="s">
        <v>694</v>
      </c>
      <c r="B3199" t="s">
        <v>224</v>
      </c>
      <c r="C3199" t="s">
        <v>223</v>
      </c>
      <c r="D3199">
        <v>0.101027379035959</v>
      </c>
      <c r="G3199" t="s">
        <v>694</v>
      </c>
      <c r="H3199" t="s">
        <v>224</v>
      </c>
      <c r="I3199" t="s">
        <v>223</v>
      </c>
      <c r="J3199">
        <v>1.4429590007653799E-3</v>
      </c>
    </row>
    <row r="3200" spans="1:10" x14ac:dyDescent="0.25">
      <c r="A3200" t="s">
        <v>693</v>
      </c>
      <c r="B3200" t="s">
        <v>224</v>
      </c>
      <c r="C3200" t="s">
        <v>223</v>
      </c>
      <c r="D3200">
        <v>6.5012549276082202E-2</v>
      </c>
      <c r="G3200" t="s">
        <v>693</v>
      </c>
      <c r="H3200" t="s">
        <v>224</v>
      </c>
      <c r="I3200" t="s">
        <v>223</v>
      </c>
      <c r="J3200">
        <v>-1.44160497334686E-2</v>
      </c>
    </row>
    <row r="3201" spans="1:10" x14ac:dyDescent="0.25">
      <c r="A3201" t="s">
        <v>692</v>
      </c>
      <c r="B3201" t="s">
        <v>224</v>
      </c>
      <c r="C3201" t="s">
        <v>223</v>
      </c>
      <c r="D3201">
        <v>0.11625277566650701</v>
      </c>
      <c r="G3201" t="s">
        <v>692</v>
      </c>
      <c r="H3201" t="s">
        <v>224</v>
      </c>
      <c r="I3201" t="s">
        <v>223</v>
      </c>
      <c r="J3201">
        <v>1.40467299267277E-3</v>
      </c>
    </row>
    <row r="3202" spans="1:10" x14ac:dyDescent="0.25">
      <c r="A3202" t="s">
        <v>691</v>
      </c>
      <c r="B3202" t="s">
        <v>224</v>
      </c>
      <c r="C3202" t="s">
        <v>223</v>
      </c>
      <c r="D3202">
        <v>8.2092502089560607E-2</v>
      </c>
      <c r="G3202" t="s">
        <v>691</v>
      </c>
      <c r="H3202" t="s">
        <v>224</v>
      </c>
      <c r="I3202" t="s">
        <v>223</v>
      </c>
      <c r="J3202">
        <v>-4.7347168750536501E-3</v>
      </c>
    </row>
    <row r="3203" spans="1:10" x14ac:dyDescent="0.25">
      <c r="A3203" t="s">
        <v>690</v>
      </c>
      <c r="B3203" t="s">
        <v>224</v>
      </c>
      <c r="C3203" t="s">
        <v>223</v>
      </c>
      <c r="D3203">
        <v>5.8606688212028503E-2</v>
      </c>
      <c r="G3203" t="s">
        <v>690</v>
      </c>
      <c r="H3203" t="s">
        <v>224</v>
      </c>
      <c r="I3203" t="s">
        <v>223</v>
      </c>
      <c r="J3203">
        <v>1.3033074041499399E-3</v>
      </c>
    </row>
    <row r="3204" spans="1:10" x14ac:dyDescent="0.25">
      <c r="A3204" t="s">
        <v>689</v>
      </c>
      <c r="B3204" t="s">
        <v>224</v>
      </c>
      <c r="C3204" t="s">
        <v>223</v>
      </c>
      <c r="D3204">
        <v>9.6189490693069299E-2</v>
      </c>
      <c r="G3204" t="s">
        <v>689</v>
      </c>
      <c r="H3204" t="s">
        <v>224</v>
      </c>
      <c r="I3204" t="s">
        <v>223</v>
      </c>
      <c r="J3204">
        <v>-3.43842498049945E-2</v>
      </c>
    </row>
    <row r="3205" spans="1:10" x14ac:dyDescent="0.25">
      <c r="A3205" t="s">
        <v>688</v>
      </c>
      <c r="B3205" t="s">
        <v>224</v>
      </c>
      <c r="C3205" t="s">
        <v>223</v>
      </c>
      <c r="D3205">
        <v>6.8931100676301801E-2</v>
      </c>
      <c r="G3205" t="s">
        <v>688</v>
      </c>
      <c r="H3205" t="s">
        <v>224</v>
      </c>
      <c r="I3205" t="s">
        <v>223</v>
      </c>
      <c r="J3205">
        <v>-5.3851536323776601E-2</v>
      </c>
    </row>
    <row r="3206" spans="1:10" x14ac:dyDescent="0.25">
      <c r="A3206" t="s">
        <v>687</v>
      </c>
      <c r="B3206" t="s">
        <v>224</v>
      </c>
      <c r="C3206" t="s">
        <v>223</v>
      </c>
      <c r="D3206">
        <v>7.5732932661326899E-2</v>
      </c>
      <c r="G3206" t="s">
        <v>687</v>
      </c>
      <c r="H3206" t="s">
        <v>224</v>
      </c>
      <c r="I3206" t="s">
        <v>223</v>
      </c>
      <c r="J3206">
        <v>1.6815869761412901E-3</v>
      </c>
    </row>
    <row r="3207" spans="1:10" x14ac:dyDescent="0.25">
      <c r="A3207" t="s">
        <v>686</v>
      </c>
      <c r="B3207" t="s">
        <v>224</v>
      </c>
      <c r="C3207" t="s">
        <v>223</v>
      </c>
      <c r="D3207">
        <v>8.9693590141647905E-2</v>
      </c>
      <c r="G3207" t="s">
        <v>686</v>
      </c>
      <c r="H3207" t="s">
        <v>224</v>
      </c>
      <c r="I3207" t="s">
        <v>223</v>
      </c>
      <c r="J3207">
        <v>-5.1982673819474497E-3</v>
      </c>
    </row>
    <row r="3208" spans="1:10" x14ac:dyDescent="0.25">
      <c r="A3208" t="s">
        <v>685</v>
      </c>
      <c r="B3208" t="s">
        <v>224</v>
      </c>
      <c r="C3208" t="s">
        <v>223</v>
      </c>
      <c r="D3208">
        <v>0.12843095927939899</v>
      </c>
      <c r="G3208" t="s">
        <v>685</v>
      </c>
      <c r="H3208" t="s">
        <v>224</v>
      </c>
      <c r="I3208" t="s">
        <v>223</v>
      </c>
      <c r="J3208">
        <v>-1.23743101938896E-2</v>
      </c>
    </row>
    <row r="3209" spans="1:10" x14ac:dyDescent="0.25">
      <c r="A3209" t="s">
        <v>684</v>
      </c>
      <c r="B3209" t="s">
        <v>224</v>
      </c>
      <c r="C3209" t="s">
        <v>223</v>
      </c>
      <c r="D3209">
        <v>4.3117665228720202E-2</v>
      </c>
      <c r="G3209" t="s">
        <v>684</v>
      </c>
      <c r="H3209" t="s">
        <v>224</v>
      </c>
      <c r="I3209" t="s">
        <v>223</v>
      </c>
      <c r="J3209">
        <v>-1.02085247465775E-2</v>
      </c>
    </row>
    <row r="3210" spans="1:10" x14ac:dyDescent="0.25">
      <c r="A3210" t="s">
        <v>683</v>
      </c>
      <c r="B3210" t="s">
        <v>224</v>
      </c>
      <c r="C3210" t="s">
        <v>223</v>
      </c>
      <c r="D3210">
        <v>9.4156718531253805E-2</v>
      </c>
      <c r="G3210" t="s">
        <v>683</v>
      </c>
      <c r="H3210" t="s">
        <v>224</v>
      </c>
      <c r="I3210" t="s">
        <v>223</v>
      </c>
      <c r="J3210">
        <v>-1.5246164196799901E-2</v>
      </c>
    </row>
    <row r="3211" spans="1:10" x14ac:dyDescent="0.25">
      <c r="A3211" t="s">
        <v>682</v>
      </c>
      <c r="B3211" t="s">
        <v>224</v>
      </c>
      <c r="C3211" t="s">
        <v>223</v>
      </c>
      <c r="D3211">
        <v>0.115602712840252</v>
      </c>
      <c r="G3211" t="s">
        <v>682</v>
      </c>
      <c r="H3211" t="s">
        <v>224</v>
      </c>
      <c r="I3211" t="s">
        <v>223</v>
      </c>
      <c r="J3211">
        <v>-1.00461430082579E-2</v>
      </c>
    </row>
    <row r="3212" spans="1:10" x14ac:dyDescent="0.25">
      <c r="A3212" t="s">
        <v>681</v>
      </c>
      <c r="B3212" t="s">
        <v>224</v>
      </c>
      <c r="C3212" t="s">
        <v>223</v>
      </c>
      <c r="D3212">
        <v>9.1622691797820593E-2</v>
      </c>
      <c r="G3212" t="s">
        <v>681</v>
      </c>
      <c r="H3212" t="s">
        <v>224</v>
      </c>
      <c r="I3212" t="s">
        <v>223</v>
      </c>
      <c r="J3212">
        <v>4.5223745099551597E-3</v>
      </c>
    </row>
    <row r="3213" spans="1:10" x14ac:dyDescent="0.25">
      <c r="A3213" t="s">
        <v>680</v>
      </c>
      <c r="B3213" t="s">
        <v>224</v>
      </c>
      <c r="C3213" t="s">
        <v>223</v>
      </c>
      <c r="D3213">
        <v>9.5550341299954406E-2</v>
      </c>
      <c r="G3213" t="s">
        <v>680</v>
      </c>
      <c r="H3213" t="s">
        <v>224</v>
      </c>
      <c r="I3213" t="s">
        <v>223</v>
      </c>
      <c r="J3213">
        <v>-2.6810099888013E-2</v>
      </c>
    </row>
    <row r="3214" spans="1:10" x14ac:dyDescent="0.25">
      <c r="A3214" t="s">
        <v>679</v>
      </c>
      <c r="B3214" t="s">
        <v>224</v>
      </c>
      <c r="C3214" t="s">
        <v>223</v>
      </c>
      <c r="D3214">
        <v>9.0803660383967796E-2</v>
      </c>
      <c r="G3214" t="s">
        <v>679</v>
      </c>
      <c r="H3214" t="s">
        <v>224</v>
      </c>
      <c r="I3214" t="s">
        <v>223</v>
      </c>
      <c r="J3214">
        <v>8.6176459024194206E-3</v>
      </c>
    </row>
    <row r="3215" spans="1:10" x14ac:dyDescent="0.25">
      <c r="A3215" t="s">
        <v>678</v>
      </c>
      <c r="B3215" t="s">
        <v>224</v>
      </c>
      <c r="C3215" t="s">
        <v>223</v>
      </c>
      <c r="D3215">
        <v>5.1913172444411002E-2</v>
      </c>
      <c r="G3215" t="s">
        <v>678</v>
      </c>
      <c r="H3215" t="s">
        <v>224</v>
      </c>
      <c r="I3215" t="s">
        <v>223</v>
      </c>
      <c r="J3215">
        <v>-5.7288078407872799E-3</v>
      </c>
    </row>
    <row r="3216" spans="1:10" x14ac:dyDescent="0.25">
      <c r="A3216" t="s">
        <v>677</v>
      </c>
      <c r="B3216" t="s">
        <v>224</v>
      </c>
      <c r="C3216" t="s">
        <v>223</v>
      </c>
      <c r="D3216">
        <v>0.108041151816353</v>
      </c>
      <c r="G3216" t="s">
        <v>677</v>
      </c>
      <c r="H3216" t="s">
        <v>224</v>
      </c>
      <c r="I3216" t="s">
        <v>223</v>
      </c>
      <c r="J3216">
        <v>1.3937748713135399E-3</v>
      </c>
    </row>
    <row r="3217" spans="1:10" x14ac:dyDescent="0.25">
      <c r="A3217" t="s">
        <v>676</v>
      </c>
      <c r="B3217" t="s">
        <v>224</v>
      </c>
      <c r="C3217" t="s">
        <v>223</v>
      </c>
      <c r="D3217">
        <v>0.138631992588889</v>
      </c>
      <c r="G3217" t="s">
        <v>676</v>
      </c>
      <c r="H3217" t="s">
        <v>224</v>
      </c>
      <c r="I3217" t="s">
        <v>223</v>
      </c>
      <c r="J3217">
        <v>4.1278100563420803E-3</v>
      </c>
    </row>
    <row r="3218" spans="1:10" x14ac:dyDescent="0.25">
      <c r="A3218" t="s">
        <v>675</v>
      </c>
      <c r="B3218" t="s">
        <v>224</v>
      </c>
      <c r="C3218" t="s">
        <v>223</v>
      </c>
      <c r="D3218">
        <v>0.11777973869165401</v>
      </c>
      <c r="G3218" t="s">
        <v>675</v>
      </c>
      <c r="H3218" t="s">
        <v>224</v>
      </c>
      <c r="I3218" t="s">
        <v>223</v>
      </c>
      <c r="J3218">
        <v>-2.0530955682514E-2</v>
      </c>
    </row>
    <row r="3219" spans="1:10" x14ac:dyDescent="0.25">
      <c r="A3219" t="s">
        <v>674</v>
      </c>
      <c r="B3219" t="s">
        <v>224</v>
      </c>
      <c r="C3219" t="s">
        <v>223</v>
      </c>
      <c r="D3219">
        <v>0.13408139126441801</v>
      </c>
      <c r="G3219" t="s">
        <v>674</v>
      </c>
      <c r="H3219" t="s">
        <v>224</v>
      </c>
      <c r="I3219" t="s">
        <v>223</v>
      </c>
      <c r="J3219">
        <v>5.2460910932071399E-2</v>
      </c>
    </row>
    <row r="3220" spans="1:10" x14ac:dyDescent="0.25">
      <c r="A3220" t="s">
        <v>673</v>
      </c>
      <c r="B3220" t="s">
        <v>224</v>
      </c>
      <c r="C3220" t="s">
        <v>223</v>
      </c>
      <c r="D3220">
        <v>0.113645834538638</v>
      </c>
      <c r="G3220" t="s">
        <v>673</v>
      </c>
      <c r="H3220" t="s">
        <v>224</v>
      </c>
      <c r="I3220" t="s">
        <v>223</v>
      </c>
      <c r="J3220">
        <v>-1.6836696014512799E-2</v>
      </c>
    </row>
    <row r="3221" spans="1:10" x14ac:dyDescent="0.25">
      <c r="A3221" t="s">
        <v>672</v>
      </c>
      <c r="B3221" t="s">
        <v>224</v>
      </c>
      <c r="C3221" t="s">
        <v>223</v>
      </c>
      <c r="D3221">
        <v>8.7593910952719706E-2</v>
      </c>
      <c r="G3221" t="s">
        <v>672</v>
      </c>
      <c r="H3221" t="s">
        <v>224</v>
      </c>
      <c r="I3221" t="s">
        <v>223</v>
      </c>
      <c r="J3221">
        <v>-1.3947880506277001E-2</v>
      </c>
    </row>
    <row r="3222" spans="1:10" x14ac:dyDescent="0.25">
      <c r="A3222" t="s">
        <v>671</v>
      </c>
      <c r="B3222" t="s">
        <v>224</v>
      </c>
      <c r="C3222" t="s">
        <v>223</v>
      </c>
      <c r="D3222">
        <v>6.4823462797774206E-2</v>
      </c>
      <c r="G3222" t="s">
        <v>671</v>
      </c>
      <c r="H3222" t="s">
        <v>224</v>
      </c>
      <c r="I3222" t="s">
        <v>223</v>
      </c>
      <c r="J3222">
        <v>3.3848519886321999E-3</v>
      </c>
    </row>
    <row r="3223" spans="1:10" x14ac:dyDescent="0.25">
      <c r="A3223" t="s">
        <v>670</v>
      </c>
      <c r="B3223" t="s">
        <v>224</v>
      </c>
      <c r="C3223" t="s">
        <v>223</v>
      </c>
      <c r="D3223">
        <v>4.8256874730611202E-2</v>
      </c>
      <c r="G3223" t="s">
        <v>670</v>
      </c>
      <c r="H3223" t="s">
        <v>224</v>
      </c>
      <c r="I3223" t="s">
        <v>223</v>
      </c>
      <c r="J3223">
        <v>-3.4621965762836902E-2</v>
      </c>
    </row>
    <row r="3224" spans="1:10" x14ac:dyDescent="0.25">
      <c r="A3224" t="s">
        <v>669</v>
      </c>
      <c r="B3224" t="s">
        <v>224</v>
      </c>
      <c r="C3224" t="s">
        <v>223</v>
      </c>
      <c r="D3224">
        <v>9.9591269670035301E-2</v>
      </c>
      <c r="G3224" t="s">
        <v>669</v>
      </c>
      <c r="H3224" t="s">
        <v>224</v>
      </c>
      <c r="I3224" t="s">
        <v>223</v>
      </c>
      <c r="J3224">
        <v>8.8103771003981406E-3</v>
      </c>
    </row>
    <row r="3225" spans="1:10" x14ac:dyDescent="0.25">
      <c r="A3225" t="s">
        <v>668</v>
      </c>
      <c r="B3225" t="s">
        <v>224</v>
      </c>
      <c r="C3225" t="s">
        <v>223</v>
      </c>
      <c r="D3225">
        <v>0.120084493380983</v>
      </c>
      <c r="G3225" t="s">
        <v>668</v>
      </c>
      <c r="H3225" t="s">
        <v>224</v>
      </c>
      <c r="I3225" t="s">
        <v>223</v>
      </c>
      <c r="J3225">
        <v>-5.12973731402648E-2</v>
      </c>
    </row>
    <row r="3226" spans="1:10" x14ac:dyDescent="0.25">
      <c r="A3226" t="s">
        <v>667</v>
      </c>
      <c r="B3226" t="s">
        <v>224</v>
      </c>
      <c r="C3226" t="s">
        <v>223</v>
      </c>
      <c r="D3226">
        <v>0.113540751409719</v>
      </c>
      <c r="G3226" t="s">
        <v>667</v>
      </c>
      <c r="H3226" t="s">
        <v>224</v>
      </c>
      <c r="I3226" t="s">
        <v>223</v>
      </c>
      <c r="J3226">
        <v>-6.8180196642457502E-3</v>
      </c>
    </row>
    <row r="3227" spans="1:10" x14ac:dyDescent="0.25">
      <c r="A3227" t="s">
        <v>666</v>
      </c>
      <c r="B3227" t="s">
        <v>224</v>
      </c>
      <c r="C3227" t="s">
        <v>223</v>
      </c>
      <c r="D3227">
        <v>5.2368141056450199E-2</v>
      </c>
      <c r="G3227" t="s">
        <v>666</v>
      </c>
      <c r="H3227" t="s">
        <v>224</v>
      </c>
      <c r="I3227" t="s">
        <v>223</v>
      </c>
      <c r="J3227">
        <v>-1.05472407163656E-2</v>
      </c>
    </row>
    <row r="3228" spans="1:10" x14ac:dyDescent="0.25">
      <c r="A3228" t="s">
        <v>665</v>
      </c>
      <c r="B3228" t="s">
        <v>224</v>
      </c>
      <c r="C3228" t="s">
        <v>223</v>
      </c>
      <c r="D3228">
        <v>9.9151623982866394E-2</v>
      </c>
      <c r="G3228" t="s">
        <v>665</v>
      </c>
      <c r="H3228" t="s">
        <v>224</v>
      </c>
      <c r="I3228" t="s">
        <v>223</v>
      </c>
      <c r="J3228">
        <v>-3.2631898850848301E-2</v>
      </c>
    </row>
    <row r="3229" spans="1:10" x14ac:dyDescent="0.25">
      <c r="A3229" t="s">
        <v>664</v>
      </c>
      <c r="B3229" t="s">
        <v>224</v>
      </c>
      <c r="C3229" t="s">
        <v>223</v>
      </c>
      <c r="D3229">
        <v>8.6764459089294504E-2</v>
      </c>
      <c r="G3229" t="s">
        <v>664</v>
      </c>
      <c r="H3229" t="s">
        <v>224</v>
      </c>
      <c r="I3229" t="s">
        <v>223</v>
      </c>
      <c r="J3229">
        <v>-6.6956561484385101E-3</v>
      </c>
    </row>
    <row r="3230" spans="1:10" x14ac:dyDescent="0.25">
      <c r="A3230" t="s">
        <v>663</v>
      </c>
      <c r="B3230" t="s">
        <v>224</v>
      </c>
      <c r="C3230" t="s">
        <v>223</v>
      </c>
      <c r="D3230">
        <v>8.3788991105445201E-2</v>
      </c>
      <c r="G3230" t="s">
        <v>663</v>
      </c>
      <c r="H3230" t="s">
        <v>224</v>
      </c>
      <c r="I3230" t="s">
        <v>223</v>
      </c>
      <c r="J3230">
        <v>-4.0718042514648202E-2</v>
      </c>
    </row>
    <row r="3231" spans="1:10" x14ac:dyDescent="0.25">
      <c r="A3231" t="s">
        <v>662</v>
      </c>
      <c r="B3231" t="s">
        <v>224</v>
      </c>
      <c r="C3231" t="s">
        <v>223</v>
      </c>
      <c r="D3231">
        <v>0.13412154863200099</v>
      </c>
      <c r="G3231" t="s">
        <v>662</v>
      </c>
      <c r="H3231" t="s">
        <v>224</v>
      </c>
      <c r="I3231" t="s">
        <v>223</v>
      </c>
      <c r="J3231">
        <v>7.3104687410518697E-3</v>
      </c>
    </row>
    <row r="3232" spans="1:10" x14ac:dyDescent="0.25">
      <c r="A3232" t="s">
        <v>661</v>
      </c>
      <c r="B3232" t="s">
        <v>224</v>
      </c>
      <c r="C3232" t="s">
        <v>223</v>
      </c>
      <c r="D3232">
        <v>9.3127833621252001E-2</v>
      </c>
      <c r="G3232" t="s">
        <v>661</v>
      </c>
      <c r="H3232" t="s">
        <v>224</v>
      </c>
      <c r="I3232" t="s">
        <v>223</v>
      </c>
      <c r="J3232">
        <v>2.1393586317899902E-3</v>
      </c>
    </row>
    <row r="3233" spans="1:10" x14ac:dyDescent="0.25">
      <c r="A3233" t="s">
        <v>660</v>
      </c>
      <c r="B3233" t="s">
        <v>224</v>
      </c>
      <c r="C3233" t="s">
        <v>223</v>
      </c>
      <c r="D3233">
        <v>6.5138860100364501E-2</v>
      </c>
      <c r="G3233" t="s">
        <v>660</v>
      </c>
      <c r="H3233" t="s">
        <v>224</v>
      </c>
      <c r="I3233" t="s">
        <v>223</v>
      </c>
      <c r="J3233">
        <v>-1.3495473071319399E-2</v>
      </c>
    </row>
    <row r="3234" spans="1:10" x14ac:dyDescent="0.25">
      <c r="A3234" t="s">
        <v>659</v>
      </c>
      <c r="B3234" t="s">
        <v>224</v>
      </c>
      <c r="C3234" t="s">
        <v>223</v>
      </c>
      <c r="D3234">
        <v>9.8924474981329794E-2</v>
      </c>
      <c r="G3234" t="s">
        <v>659</v>
      </c>
      <c r="H3234" t="s">
        <v>224</v>
      </c>
      <c r="I3234" t="s">
        <v>223</v>
      </c>
      <c r="J3234">
        <v>-3.9766187895463002E-3</v>
      </c>
    </row>
    <row r="3235" spans="1:10" x14ac:dyDescent="0.25">
      <c r="A3235" t="s">
        <v>658</v>
      </c>
      <c r="B3235" t="s">
        <v>224</v>
      </c>
      <c r="C3235" t="s">
        <v>223</v>
      </c>
      <c r="D3235">
        <v>8.5185244736339899E-2</v>
      </c>
      <c r="G3235" t="s">
        <v>658</v>
      </c>
      <c r="H3235" t="s">
        <v>224</v>
      </c>
      <c r="I3235" t="s">
        <v>223</v>
      </c>
      <c r="J3235">
        <v>-1.34544138494478E-2</v>
      </c>
    </row>
    <row r="3236" spans="1:10" x14ac:dyDescent="0.25">
      <c r="A3236" t="s">
        <v>657</v>
      </c>
      <c r="B3236" t="s">
        <v>224</v>
      </c>
      <c r="C3236" t="s">
        <v>223</v>
      </c>
      <c r="D3236">
        <v>0.12031826530402701</v>
      </c>
      <c r="G3236" t="s">
        <v>657</v>
      </c>
      <c r="H3236" t="s">
        <v>224</v>
      </c>
      <c r="I3236" t="s">
        <v>223</v>
      </c>
      <c r="J3236">
        <v>3.08833113915409E-2</v>
      </c>
    </row>
    <row r="3237" spans="1:10" x14ac:dyDescent="0.25">
      <c r="A3237" t="s">
        <v>656</v>
      </c>
      <c r="B3237" t="s">
        <v>224</v>
      </c>
      <c r="C3237" t="s">
        <v>223</v>
      </c>
      <c r="D3237">
        <v>0.16342789270327099</v>
      </c>
      <c r="G3237" t="s">
        <v>656</v>
      </c>
      <c r="H3237" t="s">
        <v>224</v>
      </c>
      <c r="I3237" t="s">
        <v>223</v>
      </c>
      <c r="J3237">
        <v>3.8817861243238799E-2</v>
      </c>
    </row>
    <row r="3238" spans="1:10" x14ac:dyDescent="0.25">
      <c r="A3238" t="s">
        <v>655</v>
      </c>
      <c r="B3238" t="s">
        <v>224</v>
      </c>
      <c r="C3238" t="s">
        <v>223</v>
      </c>
      <c r="D3238">
        <v>9.9896404431496902E-2</v>
      </c>
      <c r="G3238" t="s">
        <v>655</v>
      </c>
      <c r="H3238" t="s">
        <v>224</v>
      </c>
      <c r="I3238" t="s">
        <v>223</v>
      </c>
      <c r="J3238">
        <v>1.23905016498833E-2</v>
      </c>
    </row>
    <row r="3239" spans="1:10" x14ac:dyDescent="0.25">
      <c r="A3239" t="s">
        <v>654</v>
      </c>
      <c r="B3239" t="s">
        <v>224</v>
      </c>
      <c r="C3239" t="s">
        <v>223</v>
      </c>
      <c r="D3239">
        <v>7.6050002367076597E-2</v>
      </c>
      <c r="G3239" t="s">
        <v>654</v>
      </c>
      <c r="H3239" t="s">
        <v>224</v>
      </c>
      <c r="I3239" t="s">
        <v>223</v>
      </c>
      <c r="J3239">
        <v>1.78485213077475E-2</v>
      </c>
    </row>
    <row r="3240" spans="1:10" x14ac:dyDescent="0.25">
      <c r="A3240" t="s">
        <v>653</v>
      </c>
      <c r="B3240" t="s">
        <v>224</v>
      </c>
      <c r="C3240" t="s">
        <v>223</v>
      </c>
      <c r="D3240">
        <v>7.4233287506655296E-2</v>
      </c>
      <c r="G3240" t="s">
        <v>653</v>
      </c>
      <c r="H3240" t="s">
        <v>224</v>
      </c>
      <c r="I3240" t="s">
        <v>223</v>
      </c>
      <c r="J3240">
        <v>2.3888781906180399E-2</v>
      </c>
    </row>
    <row r="3241" spans="1:10" x14ac:dyDescent="0.25">
      <c r="A3241" t="s">
        <v>652</v>
      </c>
      <c r="B3241" t="s">
        <v>224</v>
      </c>
      <c r="C3241" t="s">
        <v>223</v>
      </c>
      <c r="D3241">
        <v>9.4340750427638606E-2</v>
      </c>
      <c r="G3241" t="s">
        <v>652</v>
      </c>
      <c r="H3241" t="s">
        <v>224</v>
      </c>
      <c r="I3241" t="s">
        <v>223</v>
      </c>
      <c r="J3241">
        <v>2.97946502600069E-2</v>
      </c>
    </row>
    <row r="3242" spans="1:10" x14ac:dyDescent="0.25">
      <c r="A3242" t="s">
        <v>651</v>
      </c>
      <c r="B3242" t="s">
        <v>224</v>
      </c>
      <c r="C3242" t="s">
        <v>223</v>
      </c>
      <c r="D3242">
        <v>8.9060211091517905E-2</v>
      </c>
      <c r="G3242" t="s">
        <v>651</v>
      </c>
      <c r="H3242" t="s">
        <v>224</v>
      </c>
      <c r="I3242" t="s">
        <v>223</v>
      </c>
      <c r="J3242">
        <v>-1.9659619767456098E-2</v>
      </c>
    </row>
    <row r="3243" spans="1:10" x14ac:dyDescent="0.25">
      <c r="A3243" t="s">
        <v>650</v>
      </c>
      <c r="B3243" t="s">
        <v>224</v>
      </c>
      <c r="C3243" t="s">
        <v>223</v>
      </c>
      <c r="D3243">
        <v>8.8075265275768699E-2</v>
      </c>
      <c r="G3243" t="s">
        <v>650</v>
      </c>
      <c r="H3243" t="s">
        <v>224</v>
      </c>
      <c r="I3243" t="s">
        <v>223</v>
      </c>
      <c r="J3243">
        <v>-6.8814288674001198E-3</v>
      </c>
    </row>
    <row r="3244" spans="1:10" x14ac:dyDescent="0.25">
      <c r="A3244" t="s">
        <v>649</v>
      </c>
      <c r="B3244" t="s">
        <v>224</v>
      </c>
      <c r="C3244" t="s">
        <v>223</v>
      </c>
      <c r="D3244">
        <v>6.4497399577953099E-2</v>
      </c>
      <c r="G3244" t="s">
        <v>649</v>
      </c>
      <c r="H3244" t="s">
        <v>224</v>
      </c>
      <c r="I3244" t="s">
        <v>223</v>
      </c>
      <c r="J3244">
        <v>-3.0060850127216401E-2</v>
      </c>
    </row>
    <row r="3245" spans="1:10" x14ac:dyDescent="0.25">
      <c r="A3245" t="s">
        <v>648</v>
      </c>
      <c r="B3245" t="s">
        <v>224</v>
      </c>
      <c r="C3245" t="s">
        <v>223</v>
      </c>
      <c r="D3245">
        <v>0.109060957185223</v>
      </c>
      <c r="G3245" t="s">
        <v>648</v>
      </c>
      <c r="H3245" t="s">
        <v>224</v>
      </c>
      <c r="I3245" t="s">
        <v>223</v>
      </c>
      <c r="J3245">
        <v>2.60758045101167E-2</v>
      </c>
    </row>
    <row r="3246" spans="1:10" x14ac:dyDescent="0.25">
      <c r="A3246" t="s">
        <v>647</v>
      </c>
      <c r="B3246" t="s">
        <v>224</v>
      </c>
      <c r="C3246" t="s">
        <v>223</v>
      </c>
      <c r="D3246">
        <v>6.6761437348539399E-2</v>
      </c>
      <c r="G3246" t="s">
        <v>647</v>
      </c>
      <c r="H3246" t="s">
        <v>224</v>
      </c>
      <c r="I3246" t="s">
        <v>223</v>
      </c>
      <c r="J3246">
        <v>-2.30402649118631E-2</v>
      </c>
    </row>
    <row r="3247" spans="1:10" x14ac:dyDescent="0.25">
      <c r="A3247" t="s">
        <v>646</v>
      </c>
      <c r="B3247" t="s">
        <v>224</v>
      </c>
      <c r="C3247" t="s">
        <v>223</v>
      </c>
      <c r="D3247">
        <v>9.8915158747284099E-2</v>
      </c>
      <c r="G3247" t="s">
        <v>646</v>
      </c>
      <c r="H3247" t="s">
        <v>224</v>
      </c>
      <c r="I3247" t="s">
        <v>223</v>
      </c>
      <c r="J3247">
        <v>1.7606608936799401E-2</v>
      </c>
    </row>
    <row r="3248" spans="1:10" x14ac:dyDescent="0.25">
      <c r="A3248" t="s">
        <v>645</v>
      </c>
      <c r="B3248" t="s">
        <v>224</v>
      </c>
      <c r="C3248" t="s">
        <v>223</v>
      </c>
      <c r="D3248">
        <v>0.13633460773240799</v>
      </c>
      <c r="G3248" t="s">
        <v>645</v>
      </c>
      <c r="H3248" t="s">
        <v>224</v>
      </c>
      <c r="I3248" t="s">
        <v>223</v>
      </c>
      <c r="J3248">
        <v>-4.2530959348143797E-3</v>
      </c>
    </row>
    <row r="3249" spans="1:10" x14ac:dyDescent="0.25">
      <c r="A3249" t="s">
        <v>644</v>
      </c>
      <c r="B3249" t="s">
        <v>224</v>
      </c>
      <c r="C3249" t="s">
        <v>223</v>
      </c>
      <c r="D3249">
        <v>4.2499500835438297E-2</v>
      </c>
      <c r="G3249" t="s">
        <v>644</v>
      </c>
      <c r="H3249" t="s">
        <v>224</v>
      </c>
      <c r="I3249" t="s">
        <v>223</v>
      </c>
      <c r="J3249">
        <v>-1.2064727247173401E-2</v>
      </c>
    </row>
    <row r="3250" spans="1:10" x14ac:dyDescent="0.25">
      <c r="A3250" t="s">
        <v>643</v>
      </c>
      <c r="B3250" t="s">
        <v>224</v>
      </c>
      <c r="C3250" t="s">
        <v>223</v>
      </c>
      <c r="D3250">
        <v>0.13447568030322099</v>
      </c>
      <c r="G3250" t="s">
        <v>643</v>
      </c>
      <c r="H3250" t="s">
        <v>224</v>
      </c>
      <c r="I3250" t="s">
        <v>223</v>
      </c>
      <c r="J3250">
        <v>1.0546911768227901E-2</v>
      </c>
    </row>
    <row r="3251" spans="1:10" x14ac:dyDescent="0.25">
      <c r="A3251" t="s">
        <v>642</v>
      </c>
      <c r="B3251" t="s">
        <v>224</v>
      </c>
      <c r="C3251" t="s">
        <v>223</v>
      </c>
      <c r="D3251">
        <v>8.5426174003045099E-2</v>
      </c>
      <c r="G3251" t="s">
        <v>642</v>
      </c>
      <c r="H3251" t="s">
        <v>224</v>
      </c>
      <c r="I3251" t="s">
        <v>223</v>
      </c>
      <c r="J3251">
        <v>1.60061309288234E-2</v>
      </c>
    </row>
    <row r="3252" spans="1:10" x14ac:dyDescent="0.25">
      <c r="A3252" t="s">
        <v>641</v>
      </c>
      <c r="B3252" t="s">
        <v>224</v>
      </c>
      <c r="C3252" t="s">
        <v>223</v>
      </c>
      <c r="D3252">
        <v>6.8851925104615699E-2</v>
      </c>
      <c r="G3252" t="s">
        <v>641</v>
      </c>
      <c r="H3252" t="s">
        <v>224</v>
      </c>
      <c r="I3252" t="s">
        <v>223</v>
      </c>
      <c r="J3252">
        <v>-2.77211821610686E-2</v>
      </c>
    </row>
    <row r="3253" spans="1:10" x14ac:dyDescent="0.25">
      <c r="A3253" t="s">
        <v>640</v>
      </c>
      <c r="B3253" t="s">
        <v>224</v>
      </c>
      <c r="C3253" t="s">
        <v>223</v>
      </c>
      <c r="D3253">
        <v>0.12086002104688701</v>
      </c>
      <c r="G3253" t="s">
        <v>640</v>
      </c>
      <c r="H3253" t="s">
        <v>224</v>
      </c>
      <c r="I3253" t="s">
        <v>223</v>
      </c>
      <c r="J3253">
        <v>-1.6987834450234201E-2</v>
      </c>
    </row>
    <row r="3254" spans="1:10" x14ac:dyDescent="0.25">
      <c r="A3254" t="s">
        <v>639</v>
      </c>
      <c r="B3254" t="s">
        <v>224</v>
      </c>
      <c r="C3254" t="s">
        <v>223</v>
      </c>
      <c r="D3254">
        <v>5.9308940659939198E-2</v>
      </c>
      <c r="G3254" t="s">
        <v>639</v>
      </c>
      <c r="H3254" t="s">
        <v>224</v>
      </c>
      <c r="I3254" t="s">
        <v>223</v>
      </c>
      <c r="J3254">
        <v>-1.7472171271261699E-2</v>
      </c>
    </row>
    <row r="3255" spans="1:10" x14ac:dyDescent="0.25">
      <c r="A3255" t="s">
        <v>638</v>
      </c>
      <c r="B3255" t="s">
        <v>224</v>
      </c>
      <c r="C3255" t="s">
        <v>223</v>
      </c>
      <c r="D3255">
        <v>8.5849718858980795E-2</v>
      </c>
      <c r="G3255" t="s">
        <v>638</v>
      </c>
      <c r="H3255" t="s">
        <v>224</v>
      </c>
      <c r="I3255" t="s">
        <v>223</v>
      </c>
      <c r="J3255">
        <v>1.3369277270242501E-2</v>
      </c>
    </row>
    <row r="3256" spans="1:10" x14ac:dyDescent="0.25">
      <c r="A3256" t="s">
        <v>637</v>
      </c>
      <c r="B3256" t="s">
        <v>224</v>
      </c>
      <c r="C3256" t="s">
        <v>223</v>
      </c>
      <c r="D3256">
        <v>7.3842911290092503E-2</v>
      </c>
      <c r="G3256" t="s">
        <v>637</v>
      </c>
      <c r="H3256" t="s">
        <v>224</v>
      </c>
      <c r="I3256" t="s">
        <v>223</v>
      </c>
      <c r="J3256">
        <v>8.7588139125871507E-3</v>
      </c>
    </row>
    <row r="3257" spans="1:10" x14ac:dyDescent="0.25">
      <c r="A3257" t="s">
        <v>636</v>
      </c>
      <c r="B3257" t="s">
        <v>224</v>
      </c>
      <c r="C3257" t="s">
        <v>223</v>
      </c>
      <c r="D3257">
        <v>6.1268034439225703E-2</v>
      </c>
      <c r="G3257" t="s">
        <v>636</v>
      </c>
      <c r="H3257" t="s">
        <v>224</v>
      </c>
      <c r="I3257" t="s">
        <v>223</v>
      </c>
      <c r="J3257">
        <v>-1.8023528395693399E-2</v>
      </c>
    </row>
    <row r="3258" spans="1:10" x14ac:dyDescent="0.25">
      <c r="A3258" t="s">
        <v>635</v>
      </c>
      <c r="B3258" t="s">
        <v>224</v>
      </c>
      <c r="C3258" t="s">
        <v>223</v>
      </c>
      <c r="D3258">
        <v>6.0625559659739203E-2</v>
      </c>
      <c r="G3258" t="s">
        <v>635</v>
      </c>
      <c r="H3258" t="s">
        <v>224</v>
      </c>
      <c r="I3258" t="s">
        <v>223</v>
      </c>
      <c r="J3258">
        <v>-1.97559141886565E-2</v>
      </c>
    </row>
    <row r="3259" spans="1:10" x14ac:dyDescent="0.25">
      <c r="A3259" t="s">
        <v>634</v>
      </c>
      <c r="B3259" t="s">
        <v>224</v>
      </c>
      <c r="C3259" t="s">
        <v>223</v>
      </c>
      <c r="D3259">
        <v>6.8121250355096197E-2</v>
      </c>
      <c r="G3259" t="s">
        <v>634</v>
      </c>
      <c r="H3259" t="s">
        <v>224</v>
      </c>
      <c r="I3259" t="s">
        <v>223</v>
      </c>
      <c r="J3259">
        <v>-1.5051813900130301E-2</v>
      </c>
    </row>
    <row r="3260" spans="1:10" x14ac:dyDescent="0.25">
      <c r="A3260" t="s">
        <v>633</v>
      </c>
      <c r="B3260" t="s">
        <v>224</v>
      </c>
      <c r="C3260" t="s">
        <v>223</v>
      </c>
      <c r="D3260">
        <v>8.6497602088394895E-2</v>
      </c>
      <c r="G3260" t="s">
        <v>633</v>
      </c>
      <c r="H3260" t="s">
        <v>224</v>
      </c>
      <c r="I3260" t="s">
        <v>223</v>
      </c>
      <c r="J3260">
        <v>1.3439130696119799E-2</v>
      </c>
    </row>
    <row r="3261" spans="1:10" x14ac:dyDescent="0.25">
      <c r="A3261" t="s">
        <v>632</v>
      </c>
      <c r="B3261" t="s">
        <v>224</v>
      </c>
      <c r="C3261" t="s">
        <v>223</v>
      </c>
      <c r="D3261">
        <v>6.9901395608433906E-2</v>
      </c>
      <c r="G3261" t="s">
        <v>632</v>
      </c>
      <c r="H3261" t="s">
        <v>224</v>
      </c>
      <c r="I3261" t="s">
        <v>223</v>
      </c>
      <c r="J3261">
        <v>9.2759769044993608E-3</v>
      </c>
    </row>
    <row r="3262" spans="1:10" x14ac:dyDescent="0.25">
      <c r="A3262" t="s">
        <v>631</v>
      </c>
      <c r="B3262" t="s">
        <v>224</v>
      </c>
      <c r="C3262" t="s">
        <v>223</v>
      </c>
      <c r="D3262">
        <v>9.2193757360893802E-2</v>
      </c>
      <c r="G3262" t="s">
        <v>631</v>
      </c>
      <c r="H3262" t="s">
        <v>224</v>
      </c>
      <c r="I3262" t="s">
        <v>223</v>
      </c>
      <c r="J3262">
        <v>-4.3599424305975E-2</v>
      </c>
    </row>
    <row r="3263" spans="1:10" x14ac:dyDescent="0.25">
      <c r="A3263" t="s">
        <v>630</v>
      </c>
      <c r="B3263" t="s">
        <v>224</v>
      </c>
      <c r="C3263" t="s">
        <v>223</v>
      </c>
      <c r="D3263">
        <v>0.118449769967335</v>
      </c>
      <c r="G3263" t="s">
        <v>630</v>
      </c>
      <c r="H3263" t="s">
        <v>224</v>
      </c>
      <c r="I3263" t="s">
        <v>223</v>
      </c>
      <c r="J3263">
        <v>-1.8729008587495301E-4</v>
      </c>
    </row>
    <row r="3264" spans="1:10" x14ac:dyDescent="0.25">
      <c r="A3264" t="s">
        <v>629</v>
      </c>
      <c r="B3264" t="s">
        <v>224</v>
      </c>
      <c r="C3264" t="s">
        <v>223</v>
      </c>
      <c r="D3264">
        <v>0.13974804651662701</v>
      </c>
      <c r="G3264" t="s">
        <v>629</v>
      </c>
      <c r="H3264" t="s">
        <v>224</v>
      </c>
      <c r="I3264" t="s">
        <v>223</v>
      </c>
      <c r="J3264">
        <v>1.1347491234898199E-2</v>
      </c>
    </row>
    <row r="3265" spans="1:10" x14ac:dyDescent="0.25">
      <c r="A3265" t="s">
        <v>628</v>
      </c>
      <c r="B3265" t="s">
        <v>224</v>
      </c>
      <c r="C3265" t="s">
        <v>223</v>
      </c>
      <c r="D3265">
        <v>8.2616126175511104E-2</v>
      </c>
      <c r="G3265" t="s">
        <v>628</v>
      </c>
      <c r="H3265" t="s">
        <v>224</v>
      </c>
      <c r="I3265" t="s">
        <v>223</v>
      </c>
      <c r="J3265">
        <v>1.20997210043089E-2</v>
      </c>
    </row>
    <row r="3266" spans="1:10" x14ac:dyDescent="0.25">
      <c r="A3266" t="s">
        <v>627</v>
      </c>
      <c r="B3266" t="s">
        <v>224</v>
      </c>
      <c r="C3266" t="s">
        <v>223</v>
      </c>
      <c r="D3266">
        <v>9.7815076123290004E-2</v>
      </c>
      <c r="G3266" t="s">
        <v>627</v>
      </c>
      <c r="H3266" t="s">
        <v>224</v>
      </c>
      <c r="I3266" t="s">
        <v>223</v>
      </c>
      <c r="J3266">
        <v>-1.23206800383778E-2</v>
      </c>
    </row>
    <row r="3267" spans="1:10" x14ac:dyDescent="0.25">
      <c r="A3267" t="s">
        <v>626</v>
      </c>
      <c r="B3267" t="s">
        <v>224</v>
      </c>
      <c r="C3267" t="s">
        <v>223</v>
      </c>
      <c r="D3267">
        <v>5.9044555771819301E-2</v>
      </c>
      <c r="G3267" t="s">
        <v>626</v>
      </c>
      <c r="H3267" t="s">
        <v>224</v>
      </c>
      <c r="I3267" t="s">
        <v>223</v>
      </c>
      <c r="J3267">
        <v>2.4140525370874001E-2</v>
      </c>
    </row>
    <row r="3268" spans="1:10" x14ac:dyDescent="0.25">
      <c r="A3268" t="s">
        <v>625</v>
      </c>
      <c r="B3268" t="s">
        <v>224</v>
      </c>
      <c r="C3268" t="s">
        <v>223</v>
      </c>
      <c r="D3268">
        <v>0.12730899621727401</v>
      </c>
      <c r="G3268" t="s">
        <v>625</v>
      </c>
      <c r="H3268" t="s">
        <v>224</v>
      </c>
      <c r="I3268" t="s">
        <v>223</v>
      </c>
      <c r="J3268">
        <v>5.4122040833739201E-3</v>
      </c>
    </row>
    <row r="3269" spans="1:10" x14ac:dyDescent="0.25">
      <c r="A3269" t="s">
        <v>624</v>
      </c>
      <c r="B3269" t="s">
        <v>224</v>
      </c>
      <c r="C3269" t="s">
        <v>223</v>
      </c>
      <c r="D3269">
        <v>0.100285410578158</v>
      </c>
      <c r="G3269" t="s">
        <v>624</v>
      </c>
      <c r="H3269" t="s">
        <v>224</v>
      </c>
      <c r="I3269" t="s">
        <v>223</v>
      </c>
      <c r="J3269">
        <v>2.4044233650865301E-2</v>
      </c>
    </row>
    <row r="3270" spans="1:10" x14ac:dyDescent="0.25">
      <c r="A3270" t="s">
        <v>623</v>
      </c>
      <c r="B3270" t="s">
        <v>224</v>
      </c>
      <c r="C3270" t="s">
        <v>223</v>
      </c>
      <c r="D3270">
        <v>0.103750630729966</v>
      </c>
      <c r="G3270" t="s">
        <v>623</v>
      </c>
      <c r="H3270" t="s">
        <v>224</v>
      </c>
      <c r="I3270" t="s">
        <v>223</v>
      </c>
      <c r="J3270">
        <v>2.45488777075334E-2</v>
      </c>
    </row>
    <row r="3271" spans="1:10" x14ac:dyDescent="0.25">
      <c r="A3271" t="s">
        <v>622</v>
      </c>
      <c r="B3271" t="s">
        <v>224</v>
      </c>
      <c r="C3271" t="s">
        <v>223</v>
      </c>
      <c r="D3271">
        <v>0.105731582283458</v>
      </c>
      <c r="G3271" t="s">
        <v>622</v>
      </c>
      <c r="H3271" t="s">
        <v>224</v>
      </c>
      <c r="I3271" t="s">
        <v>223</v>
      </c>
      <c r="J3271">
        <v>3.4625933228478498E-2</v>
      </c>
    </row>
    <row r="3272" spans="1:10" x14ac:dyDescent="0.25">
      <c r="A3272" t="s">
        <v>621</v>
      </c>
      <c r="B3272" t="s">
        <v>224</v>
      </c>
      <c r="C3272" t="s">
        <v>223</v>
      </c>
      <c r="D3272">
        <v>9.0990884868973804E-2</v>
      </c>
      <c r="G3272" t="s">
        <v>621</v>
      </c>
      <c r="H3272" t="s">
        <v>224</v>
      </c>
      <c r="I3272" t="s">
        <v>223</v>
      </c>
      <c r="J3272">
        <v>-1.6140194470945599E-2</v>
      </c>
    </row>
    <row r="3273" spans="1:10" x14ac:dyDescent="0.25">
      <c r="A3273" t="s">
        <v>620</v>
      </c>
      <c r="B3273" t="s">
        <v>224</v>
      </c>
      <c r="C3273" t="s">
        <v>223</v>
      </c>
      <c r="D3273">
        <v>9.5802700686464501E-2</v>
      </c>
      <c r="G3273" t="s">
        <v>620</v>
      </c>
      <c r="H3273" t="s">
        <v>224</v>
      </c>
      <c r="I3273" t="s">
        <v>223</v>
      </c>
      <c r="J3273">
        <v>-2.9888511850410301E-2</v>
      </c>
    </row>
    <row r="3274" spans="1:10" x14ac:dyDescent="0.25">
      <c r="A3274" t="s">
        <v>619</v>
      </c>
      <c r="B3274" t="s">
        <v>224</v>
      </c>
      <c r="C3274" t="s">
        <v>223</v>
      </c>
      <c r="D3274">
        <v>0.105490979996581</v>
      </c>
      <c r="G3274" t="s">
        <v>619</v>
      </c>
      <c r="H3274" t="s">
        <v>224</v>
      </c>
      <c r="I3274" t="s">
        <v>223</v>
      </c>
      <c r="J3274">
        <v>2.27013968458628E-3</v>
      </c>
    </row>
    <row r="3275" spans="1:10" x14ac:dyDescent="0.25">
      <c r="A3275" t="s">
        <v>618</v>
      </c>
      <c r="B3275" t="s">
        <v>224</v>
      </c>
      <c r="C3275" t="s">
        <v>223</v>
      </c>
      <c r="D3275">
        <v>0.101403589207684</v>
      </c>
      <c r="G3275" t="s">
        <v>618</v>
      </c>
      <c r="H3275" t="s">
        <v>224</v>
      </c>
      <c r="I3275" t="s">
        <v>223</v>
      </c>
      <c r="J3275">
        <v>-1.27604723055471E-2</v>
      </c>
    </row>
    <row r="3276" spans="1:10" x14ac:dyDescent="0.25">
      <c r="A3276" t="s">
        <v>617</v>
      </c>
      <c r="B3276" t="s">
        <v>224</v>
      </c>
      <c r="C3276" t="s">
        <v>223</v>
      </c>
      <c r="D3276">
        <v>0.12588463042522099</v>
      </c>
      <c r="G3276" t="s">
        <v>617</v>
      </c>
      <c r="H3276" t="s">
        <v>224</v>
      </c>
      <c r="I3276" t="s">
        <v>223</v>
      </c>
      <c r="J3276">
        <v>-2.2819952964159999E-2</v>
      </c>
    </row>
    <row r="3277" spans="1:10" x14ac:dyDescent="0.25">
      <c r="A3277" t="s">
        <v>616</v>
      </c>
      <c r="B3277" t="s">
        <v>224</v>
      </c>
      <c r="C3277" t="s">
        <v>223</v>
      </c>
      <c r="D3277">
        <v>0.130349252669965</v>
      </c>
      <c r="G3277" t="s">
        <v>616</v>
      </c>
      <c r="H3277" t="s">
        <v>224</v>
      </c>
      <c r="I3277" t="s">
        <v>223</v>
      </c>
      <c r="J3277">
        <v>1.0374226405245001E-3</v>
      </c>
    </row>
    <row r="3278" spans="1:10" x14ac:dyDescent="0.25">
      <c r="A3278" t="s">
        <v>615</v>
      </c>
      <c r="B3278" t="s">
        <v>224</v>
      </c>
      <c r="C3278" t="s">
        <v>223</v>
      </c>
      <c r="D3278">
        <v>6.2068825766393602E-2</v>
      </c>
      <c r="G3278" t="s">
        <v>615</v>
      </c>
      <c r="H3278" t="s">
        <v>224</v>
      </c>
      <c r="I3278" t="s">
        <v>223</v>
      </c>
      <c r="J3278">
        <v>5.6732605623724701E-3</v>
      </c>
    </row>
    <row r="3279" spans="1:10" x14ac:dyDescent="0.25">
      <c r="A3279" t="s">
        <v>614</v>
      </c>
      <c r="B3279" t="s">
        <v>224</v>
      </c>
      <c r="C3279" t="s">
        <v>223</v>
      </c>
      <c r="D3279">
        <v>0.123228466382688</v>
      </c>
      <c r="G3279" t="s">
        <v>614</v>
      </c>
      <c r="H3279" t="s">
        <v>224</v>
      </c>
      <c r="I3279" t="s">
        <v>223</v>
      </c>
      <c r="J3279">
        <v>3.5673527858489498E-2</v>
      </c>
    </row>
    <row r="3280" spans="1:10" x14ac:dyDescent="0.25">
      <c r="A3280" t="s">
        <v>613</v>
      </c>
      <c r="B3280" t="s">
        <v>224</v>
      </c>
      <c r="C3280" t="s">
        <v>223</v>
      </c>
      <c r="D3280">
        <v>9.9119646976623205E-2</v>
      </c>
      <c r="G3280" t="s">
        <v>613</v>
      </c>
      <c r="H3280" t="s">
        <v>224</v>
      </c>
      <c r="I3280" t="s">
        <v>223</v>
      </c>
      <c r="J3280">
        <v>6.7441465081743996E-3</v>
      </c>
    </row>
    <row r="3281" spans="1:10" x14ac:dyDescent="0.25">
      <c r="A3281" t="s">
        <v>612</v>
      </c>
      <c r="B3281" t="s">
        <v>224</v>
      </c>
      <c r="C3281" t="s">
        <v>223</v>
      </c>
      <c r="D3281">
        <v>0.101101256167486</v>
      </c>
      <c r="G3281" t="s">
        <v>612</v>
      </c>
      <c r="H3281" t="s">
        <v>224</v>
      </c>
      <c r="I3281" t="s">
        <v>223</v>
      </c>
      <c r="J3281">
        <v>-5.5499636102415695E-4</v>
      </c>
    </row>
    <row r="3282" spans="1:10" x14ac:dyDescent="0.25">
      <c r="A3282" t="s">
        <v>611</v>
      </c>
      <c r="B3282" t="s">
        <v>224</v>
      </c>
      <c r="C3282" t="s">
        <v>223</v>
      </c>
      <c r="D3282">
        <v>9.1194565250460699E-2</v>
      </c>
      <c r="G3282" t="s">
        <v>611</v>
      </c>
      <c r="H3282" t="s">
        <v>224</v>
      </c>
      <c r="I3282" t="s">
        <v>223</v>
      </c>
      <c r="J3282">
        <v>-2.3241423272722099E-2</v>
      </c>
    </row>
    <row r="3283" spans="1:10" x14ac:dyDescent="0.25">
      <c r="A3283" t="s">
        <v>610</v>
      </c>
      <c r="B3283" t="s">
        <v>224</v>
      </c>
      <c r="C3283" t="s">
        <v>223</v>
      </c>
      <c r="D3283">
        <v>7.0792951646053606E-2</v>
      </c>
      <c r="G3283" t="s">
        <v>610</v>
      </c>
      <c r="H3283" t="s">
        <v>224</v>
      </c>
      <c r="I3283" t="s">
        <v>223</v>
      </c>
      <c r="J3283">
        <v>1.02862470367782E-2</v>
      </c>
    </row>
    <row r="3284" spans="1:10" x14ac:dyDescent="0.25">
      <c r="A3284" t="s">
        <v>609</v>
      </c>
      <c r="B3284" t="s">
        <v>224</v>
      </c>
      <c r="C3284" t="s">
        <v>223</v>
      </c>
      <c r="D3284">
        <v>0.119469405297462</v>
      </c>
      <c r="G3284" t="s">
        <v>609</v>
      </c>
      <c r="H3284" t="s">
        <v>224</v>
      </c>
      <c r="I3284" t="s">
        <v>223</v>
      </c>
      <c r="J3284">
        <v>9.1466557585888602E-3</v>
      </c>
    </row>
    <row r="3285" spans="1:10" x14ac:dyDescent="0.25">
      <c r="A3285" t="s">
        <v>608</v>
      </c>
      <c r="B3285" t="s">
        <v>224</v>
      </c>
      <c r="C3285" t="s">
        <v>223</v>
      </c>
      <c r="D3285">
        <v>8.2239799350152604E-2</v>
      </c>
      <c r="G3285" t="s">
        <v>608</v>
      </c>
      <c r="H3285" t="s">
        <v>224</v>
      </c>
      <c r="I3285" t="s">
        <v>223</v>
      </c>
      <c r="J3285">
        <v>-2.3669142493847901E-2</v>
      </c>
    </row>
    <row r="3286" spans="1:10" x14ac:dyDescent="0.25">
      <c r="A3286" t="s">
        <v>607</v>
      </c>
      <c r="B3286" t="s">
        <v>224</v>
      </c>
      <c r="C3286" t="s">
        <v>223</v>
      </c>
      <c r="D3286">
        <v>5.1998653722411997E-2</v>
      </c>
      <c r="G3286" t="s">
        <v>607</v>
      </c>
      <c r="H3286" t="s">
        <v>224</v>
      </c>
      <c r="I3286" t="s">
        <v>223</v>
      </c>
      <c r="J3286">
        <v>-2.4522168207700399E-2</v>
      </c>
    </row>
    <row r="3287" spans="1:10" x14ac:dyDescent="0.25">
      <c r="A3287" t="s">
        <v>606</v>
      </c>
      <c r="B3287" t="s">
        <v>224</v>
      </c>
      <c r="C3287" t="s">
        <v>223</v>
      </c>
      <c r="D3287">
        <v>0.103977779937851</v>
      </c>
      <c r="G3287" t="s">
        <v>606</v>
      </c>
      <c r="H3287" t="s">
        <v>224</v>
      </c>
      <c r="I3287" t="s">
        <v>223</v>
      </c>
      <c r="J3287">
        <v>7.9605799555377294E-3</v>
      </c>
    </row>
    <row r="3288" spans="1:10" x14ac:dyDescent="0.25">
      <c r="A3288" t="s">
        <v>605</v>
      </c>
      <c r="B3288" t="s">
        <v>224</v>
      </c>
      <c r="C3288" t="s">
        <v>223</v>
      </c>
      <c r="D3288">
        <v>7.0237156570378503E-2</v>
      </c>
      <c r="G3288" t="s">
        <v>605</v>
      </c>
      <c r="H3288" t="s">
        <v>224</v>
      </c>
      <c r="I3288" t="s">
        <v>223</v>
      </c>
      <c r="J3288">
        <v>-2.6501186801886401E-2</v>
      </c>
    </row>
    <row r="3289" spans="1:10" x14ac:dyDescent="0.25">
      <c r="A3289" t="s">
        <v>604</v>
      </c>
      <c r="B3289" t="s">
        <v>224</v>
      </c>
      <c r="C3289" t="s">
        <v>223</v>
      </c>
      <c r="D3289">
        <v>0.117442382048889</v>
      </c>
      <c r="G3289" t="s">
        <v>604</v>
      </c>
      <c r="H3289" t="s">
        <v>224</v>
      </c>
      <c r="I3289" t="s">
        <v>223</v>
      </c>
      <c r="J3289">
        <v>1.18993957949057E-2</v>
      </c>
    </row>
    <row r="3290" spans="1:10" x14ac:dyDescent="0.25">
      <c r="A3290" t="s">
        <v>603</v>
      </c>
      <c r="B3290" t="s">
        <v>224</v>
      </c>
      <c r="C3290" t="s">
        <v>223</v>
      </c>
      <c r="D3290">
        <v>9.3193101095981196E-2</v>
      </c>
      <c r="G3290" t="s">
        <v>603</v>
      </c>
      <c r="H3290" t="s">
        <v>224</v>
      </c>
      <c r="I3290" t="s">
        <v>223</v>
      </c>
      <c r="J3290">
        <v>2.1782065452371501E-2</v>
      </c>
    </row>
    <row r="3291" spans="1:10" x14ac:dyDescent="0.25">
      <c r="A3291" t="s">
        <v>602</v>
      </c>
      <c r="B3291" t="s">
        <v>224</v>
      </c>
      <c r="C3291" t="s">
        <v>223</v>
      </c>
      <c r="D3291">
        <v>9.2480498918644197E-2</v>
      </c>
      <c r="G3291" t="s">
        <v>602</v>
      </c>
      <c r="H3291" t="s">
        <v>224</v>
      </c>
      <c r="I3291" t="s">
        <v>223</v>
      </c>
      <c r="J3291">
        <v>1.01519032084567E-2</v>
      </c>
    </row>
    <row r="3292" spans="1:10" x14ac:dyDescent="0.25">
      <c r="A3292" t="s">
        <v>601</v>
      </c>
      <c r="B3292" t="s">
        <v>224</v>
      </c>
      <c r="C3292" t="s">
        <v>223</v>
      </c>
      <c r="D3292">
        <v>0.12631158157990499</v>
      </c>
      <c r="G3292" t="s">
        <v>601</v>
      </c>
      <c r="H3292" t="s">
        <v>224</v>
      </c>
      <c r="I3292" t="s">
        <v>223</v>
      </c>
      <c r="J3292">
        <v>1.9047551002611099E-3</v>
      </c>
    </row>
    <row r="3293" spans="1:10" x14ac:dyDescent="0.25">
      <c r="A3293" t="s">
        <v>600</v>
      </c>
      <c r="B3293" t="s">
        <v>224</v>
      </c>
      <c r="C3293" t="s">
        <v>223</v>
      </c>
      <c r="D3293">
        <v>0.102631176549373</v>
      </c>
      <c r="G3293" t="s">
        <v>600</v>
      </c>
      <c r="H3293" t="s">
        <v>224</v>
      </c>
      <c r="I3293" t="s">
        <v>223</v>
      </c>
      <c r="J3293">
        <v>2.4127162995414299E-3</v>
      </c>
    </row>
    <row r="3294" spans="1:10" x14ac:dyDescent="0.25">
      <c r="A3294" t="s">
        <v>599</v>
      </c>
      <c r="B3294" t="s">
        <v>224</v>
      </c>
      <c r="C3294" t="s">
        <v>223</v>
      </c>
      <c r="D3294">
        <v>0.10771406731172201</v>
      </c>
      <c r="G3294" t="s">
        <v>599</v>
      </c>
      <c r="H3294" t="s">
        <v>224</v>
      </c>
      <c r="I3294" t="s">
        <v>223</v>
      </c>
      <c r="J3294">
        <v>-2.1516738659282898E-3</v>
      </c>
    </row>
    <row r="3295" spans="1:10" x14ac:dyDescent="0.25">
      <c r="A3295" t="s">
        <v>598</v>
      </c>
      <c r="B3295" t="s">
        <v>224</v>
      </c>
      <c r="C3295" t="s">
        <v>223</v>
      </c>
      <c r="D3295">
        <v>8.7101381036531103E-2</v>
      </c>
      <c r="G3295" t="s">
        <v>598</v>
      </c>
      <c r="H3295" t="s">
        <v>224</v>
      </c>
      <c r="I3295" t="s">
        <v>223</v>
      </c>
      <c r="J3295">
        <v>-1.17602212410779E-2</v>
      </c>
    </row>
    <row r="3296" spans="1:10" x14ac:dyDescent="0.25">
      <c r="A3296" t="s">
        <v>597</v>
      </c>
      <c r="B3296" t="s">
        <v>224</v>
      </c>
      <c r="C3296" t="s">
        <v>223</v>
      </c>
      <c r="D3296">
        <v>9.9047105974571698E-2</v>
      </c>
      <c r="G3296" t="s">
        <v>597</v>
      </c>
      <c r="H3296" t="s">
        <v>224</v>
      </c>
      <c r="I3296" t="s">
        <v>223</v>
      </c>
      <c r="J3296">
        <v>1.9927094362555599E-2</v>
      </c>
    </row>
    <row r="3297" spans="1:10" x14ac:dyDescent="0.25">
      <c r="A3297" t="s">
        <v>596</v>
      </c>
      <c r="B3297" t="s">
        <v>224</v>
      </c>
      <c r="C3297" t="s">
        <v>223</v>
      </c>
      <c r="D3297">
        <v>0.12053792334769101</v>
      </c>
      <c r="G3297" t="s">
        <v>596</v>
      </c>
      <c r="H3297" t="s">
        <v>224</v>
      </c>
      <c r="I3297" t="s">
        <v>223</v>
      </c>
      <c r="J3297">
        <v>1.997957052092E-2</v>
      </c>
    </row>
    <row r="3298" spans="1:10" x14ac:dyDescent="0.25">
      <c r="A3298" t="s">
        <v>595</v>
      </c>
      <c r="B3298" t="s">
        <v>224</v>
      </c>
      <c r="C3298" t="s">
        <v>223</v>
      </c>
      <c r="D3298">
        <v>8.8425783660693494E-2</v>
      </c>
      <c r="G3298" t="s">
        <v>595</v>
      </c>
      <c r="H3298" t="s">
        <v>224</v>
      </c>
      <c r="I3298" t="s">
        <v>223</v>
      </c>
      <c r="J3298">
        <v>7.2293329189132604E-4</v>
      </c>
    </row>
    <row r="3299" spans="1:10" x14ac:dyDescent="0.25">
      <c r="A3299" t="s">
        <v>594</v>
      </c>
      <c r="B3299" t="s">
        <v>224</v>
      </c>
      <c r="C3299" t="s">
        <v>223</v>
      </c>
      <c r="D3299">
        <v>7.8808955048898593E-2</v>
      </c>
      <c r="G3299" t="s">
        <v>594</v>
      </c>
      <c r="H3299" t="s">
        <v>224</v>
      </c>
      <c r="I3299" t="s">
        <v>223</v>
      </c>
      <c r="J3299">
        <v>-2.0328712445128801E-2</v>
      </c>
    </row>
    <row r="3300" spans="1:10" x14ac:dyDescent="0.25">
      <c r="A3300" t="s">
        <v>593</v>
      </c>
      <c r="B3300" t="s">
        <v>224</v>
      </c>
      <c r="C3300" t="s">
        <v>223</v>
      </c>
      <c r="D3300">
        <v>0.15969315880527399</v>
      </c>
      <c r="G3300" t="s">
        <v>593</v>
      </c>
      <c r="H3300" t="s">
        <v>224</v>
      </c>
      <c r="I3300" t="s">
        <v>223</v>
      </c>
      <c r="J3300">
        <v>9.4599166549163005E-3</v>
      </c>
    </row>
    <row r="3301" spans="1:10" x14ac:dyDescent="0.25">
      <c r="A3301" t="s">
        <v>592</v>
      </c>
      <c r="B3301" t="s">
        <v>224</v>
      </c>
      <c r="C3301" t="s">
        <v>223</v>
      </c>
      <c r="D3301">
        <v>8.6227092211383499E-2</v>
      </c>
      <c r="G3301" t="s">
        <v>592</v>
      </c>
      <c r="H3301" t="s">
        <v>224</v>
      </c>
      <c r="I3301" t="s">
        <v>223</v>
      </c>
      <c r="J3301">
        <v>1.90428898699622E-2</v>
      </c>
    </row>
    <row r="3302" spans="1:10" x14ac:dyDescent="0.25">
      <c r="A3302" t="s">
        <v>591</v>
      </c>
      <c r="B3302" t="s">
        <v>224</v>
      </c>
      <c r="C3302" t="s">
        <v>223</v>
      </c>
      <c r="D3302">
        <v>9.1242837594759804E-2</v>
      </c>
      <c r="G3302" t="s">
        <v>591</v>
      </c>
      <c r="H3302" t="s">
        <v>224</v>
      </c>
      <c r="I3302" t="s">
        <v>223</v>
      </c>
      <c r="J3302">
        <v>1.90283385461502E-2</v>
      </c>
    </row>
    <row r="3303" spans="1:10" x14ac:dyDescent="0.25">
      <c r="A3303" t="s">
        <v>590</v>
      </c>
      <c r="B3303" t="s">
        <v>224</v>
      </c>
      <c r="C3303" t="s">
        <v>223</v>
      </c>
      <c r="D3303">
        <v>0.106719307321115</v>
      </c>
      <c r="G3303" t="s">
        <v>590</v>
      </c>
      <c r="H3303" t="s">
        <v>224</v>
      </c>
      <c r="I3303" t="s">
        <v>223</v>
      </c>
      <c r="J3303">
        <v>3.1144733117982E-2</v>
      </c>
    </row>
    <row r="3304" spans="1:10" x14ac:dyDescent="0.25">
      <c r="A3304" t="s">
        <v>589</v>
      </c>
      <c r="B3304" t="s">
        <v>224</v>
      </c>
      <c r="C3304" t="s">
        <v>223</v>
      </c>
      <c r="D3304">
        <v>8.1759406177704094E-2</v>
      </c>
      <c r="G3304" t="s">
        <v>589</v>
      </c>
      <c r="H3304" t="s">
        <v>224</v>
      </c>
      <c r="I3304" t="s">
        <v>223</v>
      </c>
      <c r="J3304">
        <v>2.21861875405763E-3</v>
      </c>
    </row>
    <row r="3305" spans="1:10" x14ac:dyDescent="0.25">
      <c r="A3305" t="s">
        <v>588</v>
      </c>
      <c r="B3305" t="s">
        <v>224</v>
      </c>
      <c r="C3305" t="s">
        <v>223</v>
      </c>
      <c r="D3305">
        <v>8.7658950591772603E-2</v>
      </c>
      <c r="G3305" t="s">
        <v>588</v>
      </c>
      <c r="H3305" t="s">
        <v>224</v>
      </c>
      <c r="I3305" t="s">
        <v>223</v>
      </c>
      <c r="J3305">
        <v>2.6060319361840599E-3</v>
      </c>
    </row>
    <row r="3306" spans="1:10" x14ac:dyDescent="0.25">
      <c r="A3306" t="s">
        <v>587</v>
      </c>
      <c r="B3306" t="s">
        <v>224</v>
      </c>
      <c r="C3306" t="s">
        <v>223</v>
      </c>
      <c r="D3306">
        <v>0.13543417463854801</v>
      </c>
      <c r="G3306" t="s">
        <v>587</v>
      </c>
      <c r="H3306" t="s">
        <v>224</v>
      </c>
      <c r="I3306" t="s">
        <v>223</v>
      </c>
      <c r="J3306">
        <v>1.0769350506284499E-2</v>
      </c>
    </row>
    <row r="3307" spans="1:10" x14ac:dyDescent="0.25">
      <c r="A3307" t="s">
        <v>586</v>
      </c>
      <c r="B3307" t="s">
        <v>224</v>
      </c>
      <c r="C3307" t="s">
        <v>223</v>
      </c>
      <c r="D3307">
        <v>0.113112781875969</v>
      </c>
      <c r="G3307" t="s">
        <v>586</v>
      </c>
      <c r="H3307" t="s">
        <v>224</v>
      </c>
      <c r="I3307" t="s">
        <v>223</v>
      </c>
      <c r="J3307">
        <v>1.88394050328104E-2</v>
      </c>
    </row>
    <row r="3308" spans="1:10" x14ac:dyDescent="0.25">
      <c r="A3308" t="s">
        <v>585</v>
      </c>
      <c r="B3308" t="s">
        <v>224</v>
      </c>
      <c r="C3308" t="s">
        <v>223</v>
      </c>
      <c r="D3308">
        <v>5.6461662483218898E-2</v>
      </c>
      <c r="G3308" t="s">
        <v>585</v>
      </c>
      <c r="H3308" t="s">
        <v>224</v>
      </c>
      <c r="I3308" t="s">
        <v>223</v>
      </c>
      <c r="J3308">
        <v>-2.0192639749358199E-2</v>
      </c>
    </row>
    <row r="3309" spans="1:10" x14ac:dyDescent="0.25">
      <c r="A3309" t="s">
        <v>584</v>
      </c>
      <c r="B3309" t="s">
        <v>224</v>
      </c>
      <c r="C3309" t="s">
        <v>223</v>
      </c>
      <c r="D3309">
        <v>9.1937592640811597E-2</v>
      </c>
      <c r="G3309" t="s">
        <v>584</v>
      </c>
      <c r="H3309" t="s">
        <v>224</v>
      </c>
      <c r="I3309" t="s">
        <v>223</v>
      </c>
      <c r="J3309">
        <v>-2.1352661324235099E-2</v>
      </c>
    </row>
    <row r="3310" spans="1:10" x14ac:dyDescent="0.25">
      <c r="A3310" t="s">
        <v>583</v>
      </c>
      <c r="B3310" t="s">
        <v>224</v>
      </c>
      <c r="C3310" t="s">
        <v>223</v>
      </c>
      <c r="D3310">
        <v>0.118013934077564</v>
      </c>
      <c r="G3310" t="s">
        <v>583</v>
      </c>
      <c r="H3310" t="s">
        <v>224</v>
      </c>
      <c r="I3310" t="s">
        <v>223</v>
      </c>
      <c r="J3310">
        <v>1.21076790535773E-4</v>
      </c>
    </row>
    <row r="3311" spans="1:10" x14ac:dyDescent="0.25">
      <c r="A3311" t="s">
        <v>582</v>
      </c>
      <c r="B3311" t="s">
        <v>224</v>
      </c>
      <c r="C3311" t="s">
        <v>223</v>
      </c>
      <c r="D3311">
        <v>0.10014430687992899</v>
      </c>
      <c r="G3311" t="s">
        <v>582</v>
      </c>
      <c r="H3311" t="s">
        <v>224</v>
      </c>
      <c r="I3311" t="s">
        <v>223</v>
      </c>
      <c r="J3311">
        <v>-2.9566621415961499E-2</v>
      </c>
    </row>
    <row r="3312" spans="1:10" x14ac:dyDescent="0.25">
      <c r="A3312" t="s">
        <v>581</v>
      </c>
      <c r="B3312" t="s">
        <v>224</v>
      </c>
      <c r="C3312" t="s">
        <v>223</v>
      </c>
      <c r="D3312">
        <v>8.4620376159400407E-2</v>
      </c>
      <c r="G3312" t="s">
        <v>581</v>
      </c>
      <c r="H3312" t="s">
        <v>224</v>
      </c>
      <c r="I3312" t="s">
        <v>223</v>
      </c>
      <c r="J3312">
        <v>-3.5111480596699197E-2</v>
      </c>
    </row>
    <row r="3313" spans="1:10" x14ac:dyDescent="0.25">
      <c r="A3313" t="s">
        <v>580</v>
      </c>
      <c r="B3313" t="s">
        <v>224</v>
      </c>
      <c r="C3313" t="s">
        <v>223</v>
      </c>
      <c r="D3313">
        <v>0.126545696954137</v>
      </c>
      <c r="G3313" t="s">
        <v>580</v>
      </c>
      <c r="H3313" t="s">
        <v>224</v>
      </c>
      <c r="I3313" t="s">
        <v>223</v>
      </c>
      <c r="J3313">
        <v>3.1602942079332598E-2</v>
      </c>
    </row>
    <row r="3314" spans="1:10" x14ac:dyDescent="0.25">
      <c r="A3314" t="s">
        <v>579</v>
      </c>
      <c r="B3314" t="s">
        <v>224</v>
      </c>
      <c r="C3314" t="s">
        <v>223</v>
      </c>
      <c r="D3314">
        <v>3.4436014364784502E-2</v>
      </c>
      <c r="G3314" t="s">
        <v>579</v>
      </c>
      <c r="H3314" t="s">
        <v>224</v>
      </c>
      <c r="I3314" t="s">
        <v>223</v>
      </c>
      <c r="J3314">
        <v>-2.3755917009584998E-3</v>
      </c>
    </row>
    <row r="3315" spans="1:10" x14ac:dyDescent="0.25">
      <c r="A3315" t="s">
        <v>578</v>
      </c>
      <c r="B3315" t="s">
        <v>224</v>
      </c>
      <c r="C3315" t="s">
        <v>223</v>
      </c>
      <c r="D3315">
        <v>0.12049862678074701</v>
      </c>
      <c r="G3315" t="s">
        <v>578</v>
      </c>
      <c r="H3315" t="s">
        <v>224</v>
      </c>
      <c r="I3315" t="s">
        <v>223</v>
      </c>
      <c r="J3315">
        <v>7.3457574668730199E-3</v>
      </c>
    </row>
    <row r="3316" spans="1:10" x14ac:dyDescent="0.25">
      <c r="A3316" t="s">
        <v>577</v>
      </c>
      <c r="B3316" t="s">
        <v>224</v>
      </c>
      <c r="C3316" t="s">
        <v>223</v>
      </c>
      <c r="D3316">
        <v>8.1838476469660901E-2</v>
      </c>
      <c r="G3316" t="s">
        <v>577</v>
      </c>
      <c r="H3316" t="s">
        <v>224</v>
      </c>
      <c r="I3316" t="s">
        <v>223</v>
      </c>
      <c r="J3316">
        <v>-2.20131724689843E-3</v>
      </c>
    </row>
    <row r="3317" spans="1:10" x14ac:dyDescent="0.25">
      <c r="A3317" t="s">
        <v>576</v>
      </c>
      <c r="B3317" t="s">
        <v>224</v>
      </c>
      <c r="C3317" t="s">
        <v>223</v>
      </c>
      <c r="D3317">
        <v>8.0168574135125695E-2</v>
      </c>
      <c r="G3317" t="s">
        <v>576</v>
      </c>
      <c r="H3317" t="s">
        <v>224</v>
      </c>
      <c r="I3317" t="s">
        <v>223</v>
      </c>
      <c r="J3317">
        <v>-1.2944727692252101E-2</v>
      </c>
    </row>
    <row r="3318" spans="1:10" x14ac:dyDescent="0.25">
      <c r="A3318" t="s">
        <v>575</v>
      </c>
      <c r="B3318" t="s">
        <v>224</v>
      </c>
      <c r="C3318" t="s">
        <v>223</v>
      </c>
      <c r="D3318">
        <v>5.0048980896848297E-2</v>
      </c>
      <c r="G3318" t="s">
        <v>575</v>
      </c>
      <c r="H3318" t="s">
        <v>224</v>
      </c>
      <c r="I3318" t="s">
        <v>223</v>
      </c>
      <c r="J3318">
        <v>-5.2919575210138799E-2</v>
      </c>
    </row>
    <row r="3319" spans="1:10" x14ac:dyDescent="0.25">
      <c r="A3319" t="s">
        <v>574</v>
      </c>
      <c r="B3319" t="s">
        <v>224</v>
      </c>
      <c r="C3319" t="s">
        <v>223</v>
      </c>
      <c r="D3319">
        <v>0.110344187858663</v>
      </c>
      <c r="G3319" t="s">
        <v>574</v>
      </c>
      <c r="H3319" t="s">
        <v>224</v>
      </c>
      <c r="I3319" t="s">
        <v>223</v>
      </c>
      <c r="J3319">
        <v>6.0702005716185004E-3</v>
      </c>
    </row>
    <row r="3320" spans="1:10" x14ac:dyDescent="0.25">
      <c r="A3320" t="s">
        <v>573</v>
      </c>
      <c r="B3320" t="s">
        <v>224</v>
      </c>
      <c r="C3320" t="s">
        <v>223</v>
      </c>
      <c r="D3320">
        <v>0.12092525242686</v>
      </c>
      <c r="G3320" t="s">
        <v>573</v>
      </c>
      <c r="H3320" t="s">
        <v>224</v>
      </c>
      <c r="I3320" t="s">
        <v>223</v>
      </c>
      <c r="J3320">
        <v>6.1287744664766698E-3</v>
      </c>
    </row>
    <row r="3321" spans="1:10" x14ac:dyDescent="0.25">
      <c r="A3321" t="s">
        <v>572</v>
      </c>
      <c r="B3321" t="s">
        <v>224</v>
      </c>
      <c r="C3321" t="s">
        <v>223</v>
      </c>
      <c r="D3321">
        <v>8.8714119359982302E-2</v>
      </c>
      <c r="G3321" t="s">
        <v>572</v>
      </c>
      <c r="H3321" t="s">
        <v>224</v>
      </c>
      <c r="I3321" t="s">
        <v>223</v>
      </c>
      <c r="J3321">
        <v>8.5776764445208396E-3</v>
      </c>
    </row>
    <row r="3322" spans="1:10" x14ac:dyDescent="0.25">
      <c r="A3322" t="s">
        <v>571</v>
      </c>
      <c r="B3322" t="s">
        <v>224</v>
      </c>
      <c r="C3322" t="s">
        <v>223</v>
      </c>
      <c r="D3322">
        <v>0.11372307244649101</v>
      </c>
      <c r="G3322" t="s">
        <v>571</v>
      </c>
      <c r="H3322" t="s">
        <v>224</v>
      </c>
      <c r="I3322" t="s">
        <v>223</v>
      </c>
      <c r="J3322">
        <v>8.4445046814318504E-3</v>
      </c>
    </row>
    <row r="3323" spans="1:10" x14ac:dyDescent="0.25">
      <c r="A3323" t="s">
        <v>570</v>
      </c>
      <c r="B3323" t="s">
        <v>224</v>
      </c>
      <c r="C3323" t="s">
        <v>223</v>
      </c>
      <c r="D3323">
        <v>0.15307908856517999</v>
      </c>
      <c r="G3323" t="s">
        <v>570</v>
      </c>
      <c r="H3323" t="s">
        <v>224</v>
      </c>
      <c r="I3323" t="s">
        <v>223</v>
      </c>
      <c r="J3323">
        <v>-1.26614817562702E-2</v>
      </c>
    </row>
    <row r="3324" spans="1:10" x14ac:dyDescent="0.25">
      <c r="A3324" t="s">
        <v>569</v>
      </c>
      <c r="B3324" t="s">
        <v>224</v>
      </c>
      <c r="C3324" t="s">
        <v>223</v>
      </c>
      <c r="D3324">
        <v>9.0376702770825795E-2</v>
      </c>
      <c r="G3324" t="s">
        <v>569</v>
      </c>
      <c r="H3324" t="s">
        <v>224</v>
      </c>
      <c r="I3324" t="s">
        <v>223</v>
      </c>
      <c r="J3324">
        <v>9.0393973088944701E-3</v>
      </c>
    </row>
    <row r="3325" spans="1:10" x14ac:dyDescent="0.25">
      <c r="A3325" t="s">
        <v>568</v>
      </c>
      <c r="B3325" t="s">
        <v>224</v>
      </c>
      <c r="C3325" t="s">
        <v>223</v>
      </c>
      <c r="D3325">
        <v>0.123479116104801</v>
      </c>
      <c r="G3325" t="s">
        <v>568</v>
      </c>
      <c r="H3325" t="s">
        <v>224</v>
      </c>
      <c r="I3325" t="s">
        <v>223</v>
      </c>
      <c r="J3325">
        <v>4.62039452962862E-2</v>
      </c>
    </row>
    <row r="3326" spans="1:10" x14ac:dyDescent="0.25">
      <c r="A3326" t="s">
        <v>567</v>
      </c>
      <c r="B3326" t="s">
        <v>224</v>
      </c>
      <c r="C3326" t="s">
        <v>223</v>
      </c>
      <c r="D3326">
        <v>6.4285715691689199E-2</v>
      </c>
      <c r="G3326" t="s">
        <v>567</v>
      </c>
      <c r="H3326" t="s">
        <v>224</v>
      </c>
      <c r="I3326" t="s">
        <v>223</v>
      </c>
      <c r="J3326">
        <v>-2.2948183996275E-3</v>
      </c>
    </row>
    <row r="3327" spans="1:10" x14ac:dyDescent="0.25">
      <c r="A3327" t="s">
        <v>566</v>
      </c>
      <c r="B3327" t="s">
        <v>224</v>
      </c>
      <c r="C3327" t="s">
        <v>223</v>
      </c>
      <c r="D3327">
        <v>6.5599642478061895E-2</v>
      </c>
      <c r="G3327" t="s">
        <v>566</v>
      </c>
      <c r="H3327" t="s">
        <v>224</v>
      </c>
      <c r="I3327" t="s">
        <v>223</v>
      </c>
      <c r="J3327">
        <v>1.45559402531298E-3</v>
      </c>
    </row>
    <row r="3328" spans="1:10" x14ac:dyDescent="0.25">
      <c r="A3328" t="s">
        <v>565</v>
      </c>
      <c r="B3328" t="s">
        <v>224</v>
      </c>
      <c r="C3328" t="s">
        <v>223</v>
      </c>
      <c r="D3328">
        <v>0.12571580516556199</v>
      </c>
      <c r="G3328" t="s">
        <v>565</v>
      </c>
      <c r="H3328" t="s">
        <v>224</v>
      </c>
      <c r="I3328" t="s">
        <v>223</v>
      </c>
      <c r="J3328">
        <v>-7.3774913727972799E-3</v>
      </c>
    </row>
    <row r="3329" spans="1:10" x14ac:dyDescent="0.25">
      <c r="A3329" t="s">
        <v>564</v>
      </c>
      <c r="B3329" t="s">
        <v>224</v>
      </c>
      <c r="C3329" t="s">
        <v>223</v>
      </c>
      <c r="D3329">
        <v>0.103311590939795</v>
      </c>
      <c r="G3329" t="s">
        <v>564</v>
      </c>
      <c r="H3329" t="s">
        <v>224</v>
      </c>
      <c r="I3329" t="s">
        <v>223</v>
      </c>
      <c r="J3329">
        <v>1.26592946612381E-3</v>
      </c>
    </row>
    <row r="3330" spans="1:10" x14ac:dyDescent="0.25">
      <c r="A3330" t="s">
        <v>563</v>
      </c>
      <c r="B3330" t="s">
        <v>224</v>
      </c>
      <c r="C3330" t="s">
        <v>223</v>
      </c>
      <c r="D3330">
        <v>8.8716392143603898E-2</v>
      </c>
      <c r="G3330" t="s">
        <v>563</v>
      </c>
      <c r="H3330" t="s">
        <v>224</v>
      </c>
      <c r="I3330" t="s">
        <v>223</v>
      </c>
      <c r="J3330">
        <v>3.5018187537591297E-2</v>
      </c>
    </row>
    <row r="3331" spans="1:10" x14ac:dyDescent="0.25">
      <c r="A3331" t="s">
        <v>562</v>
      </c>
      <c r="B3331" t="s">
        <v>224</v>
      </c>
      <c r="C3331" t="s">
        <v>223</v>
      </c>
      <c r="D3331">
        <v>9.4990012227725101E-2</v>
      </c>
      <c r="G3331" t="s">
        <v>562</v>
      </c>
      <c r="H3331" t="s">
        <v>224</v>
      </c>
      <c r="I3331" t="s">
        <v>223</v>
      </c>
      <c r="J3331">
        <v>2.2900219916237401E-2</v>
      </c>
    </row>
    <row r="3332" spans="1:10" x14ac:dyDescent="0.25">
      <c r="A3332" t="s">
        <v>561</v>
      </c>
      <c r="B3332" t="s">
        <v>224</v>
      </c>
      <c r="C3332" t="s">
        <v>223</v>
      </c>
      <c r="D3332">
        <v>7.0916176979146497E-2</v>
      </c>
      <c r="G3332" t="s">
        <v>561</v>
      </c>
      <c r="H3332" t="s">
        <v>224</v>
      </c>
      <c r="I3332" t="s">
        <v>223</v>
      </c>
      <c r="J3332">
        <v>-1.6714840530571502E-2</v>
      </c>
    </row>
    <row r="3333" spans="1:10" x14ac:dyDescent="0.25">
      <c r="A3333" t="s">
        <v>560</v>
      </c>
      <c r="B3333" t="s">
        <v>224</v>
      </c>
      <c r="C3333" t="s">
        <v>223</v>
      </c>
      <c r="D3333">
        <v>6.7697782662924103E-2</v>
      </c>
      <c r="G3333" t="s">
        <v>560</v>
      </c>
      <c r="H3333" t="s">
        <v>224</v>
      </c>
      <c r="I3333" t="s">
        <v>223</v>
      </c>
      <c r="J3333">
        <v>-1.28497584554687E-2</v>
      </c>
    </row>
    <row r="3334" spans="1:10" x14ac:dyDescent="0.25">
      <c r="A3334" t="s">
        <v>559</v>
      </c>
      <c r="B3334" t="s">
        <v>224</v>
      </c>
      <c r="C3334" t="s">
        <v>223</v>
      </c>
      <c r="D3334">
        <v>7.3832117185410703E-2</v>
      </c>
      <c r="G3334" t="s">
        <v>559</v>
      </c>
      <c r="H3334" t="s">
        <v>224</v>
      </c>
      <c r="I3334" t="s">
        <v>223</v>
      </c>
      <c r="J3334">
        <v>-5.74853352065693E-3</v>
      </c>
    </row>
    <row r="3335" spans="1:10" x14ac:dyDescent="0.25">
      <c r="A3335" t="s">
        <v>558</v>
      </c>
      <c r="B3335" t="s">
        <v>224</v>
      </c>
      <c r="C3335" t="s">
        <v>223</v>
      </c>
      <c r="D3335">
        <v>6.1851365549993299E-2</v>
      </c>
      <c r="G3335" t="s">
        <v>558</v>
      </c>
      <c r="H3335" t="s">
        <v>224</v>
      </c>
      <c r="I3335" t="s">
        <v>223</v>
      </c>
      <c r="J3335">
        <v>-3.0121631169938701E-2</v>
      </c>
    </row>
    <row r="3336" spans="1:10" x14ac:dyDescent="0.25">
      <c r="A3336" t="s">
        <v>557</v>
      </c>
      <c r="B3336" t="s">
        <v>224</v>
      </c>
      <c r="C3336" t="s">
        <v>223</v>
      </c>
      <c r="D3336">
        <v>8.4723828594412798E-2</v>
      </c>
      <c r="G3336" t="s">
        <v>557</v>
      </c>
      <c r="H3336" t="s">
        <v>224</v>
      </c>
      <c r="I3336" t="s">
        <v>223</v>
      </c>
      <c r="J3336">
        <v>-2.27676520601813E-2</v>
      </c>
    </row>
    <row r="3337" spans="1:10" x14ac:dyDescent="0.25">
      <c r="A3337" t="s">
        <v>556</v>
      </c>
      <c r="B3337" t="s">
        <v>224</v>
      </c>
      <c r="C3337" t="s">
        <v>223</v>
      </c>
      <c r="D3337">
        <v>8.5581151707709802E-2</v>
      </c>
      <c r="G3337" t="s">
        <v>556</v>
      </c>
      <c r="H3337" t="s">
        <v>224</v>
      </c>
      <c r="I3337" t="s">
        <v>223</v>
      </c>
      <c r="J3337">
        <v>1.4136440136103601E-2</v>
      </c>
    </row>
    <row r="3338" spans="1:10" x14ac:dyDescent="0.25">
      <c r="A3338" t="s">
        <v>555</v>
      </c>
      <c r="B3338" t="s">
        <v>224</v>
      </c>
      <c r="C3338" t="s">
        <v>223</v>
      </c>
      <c r="D3338">
        <v>0.121909272698982</v>
      </c>
      <c r="G3338" t="s">
        <v>555</v>
      </c>
      <c r="H3338" t="s">
        <v>224</v>
      </c>
      <c r="I3338" t="s">
        <v>223</v>
      </c>
      <c r="J3338">
        <v>-2.26685752300969E-2</v>
      </c>
    </row>
    <row r="3339" spans="1:10" x14ac:dyDescent="0.25">
      <c r="A3339" t="s">
        <v>554</v>
      </c>
      <c r="B3339" t="s">
        <v>224</v>
      </c>
      <c r="C3339" t="s">
        <v>223</v>
      </c>
      <c r="D3339">
        <v>7.9651273412898002E-2</v>
      </c>
      <c r="G3339" t="s">
        <v>554</v>
      </c>
      <c r="H3339" t="s">
        <v>224</v>
      </c>
      <c r="I3339" t="s">
        <v>223</v>
      </c>
      <c r="J3339">
        <v>7.9513834198077192E-3</v>
      </c>
    </row>
    <row r="3340" spans="1:10" x14ac:dyDescent="0.25">
      <c r="A3340" t="s">
        <v>553</v>
      </c>
      <c r="B3340" t="s">
        <v>224</v>
      </c>
      <c r="C3340" t="s">
        <v>223</v>
      </c>
      <c r="D3340">
        <v>0.106099107686869</v>
      </c>
      <c r="G3340" t="s">
        <v>553</v>
      </c>
      <c r="H3340" t="s">
        <v>224</v>
      </c>
      <c r="I3340" t="s">
        <v>223</v>
      </c>
      <c r="J3340">
        <v>-3.9880109311910397E-2</v>
      </c>
    </row>
    <row r="3341" spans="1:10" x14ac:dyDescent="0.25">
      <c r="A3341" t="s">
        <v>552</v>
      </c>
      <c r="B3341" t="s">
        <v>224</v>
      </c>
      <c r="C3341" t="s">
        <v>223</v>
      </c>
      <c r="D3341">
        <v>5.6538137264752202E-2</v>
      </c>
      <c r="G3341" t="s">
        <v>552</v>
      </c>
      <c r="H3341" t="s">
        <v>224</v>
      </c>
      <c r="I3341" t="s">
        <v>223</v>
      </c>
      <c r="J3341">
        <v>-2.0841903197007301E-2</v>
      </c>
    </row>
    <row r="3342" spans="1:10" x14ac:dyDescent="0.25">
      <c r="A3342" t="s">
        <v>551</v>
      </c>
      <c r="B3342" t="s">
        <v>224</v>
      </c>
      <c r="C3342" t="s">
        <v>223</v>
      </c>
      <c r="D3342">
        <v>7.1279066357493398E-2</v>
      </c>
      <c r="G3342" t="s">
        <v>551</v>
      </c>
      <c r="H3342" t="s">
        <v>224</v>
      </c>
      <c r="I3342" t="s">
        <v>223</v>
      </c>
      <c r="J3342">
        <v>1.96562502871621E-2</v>
      </c>
    </row>
    <row r="3343" spans="1:10" x14ac:dyDescent="0.25">
      <c r="A3343" t="s">
        <v>550</v>
      </c>
      <c r="B3343" t="s">
        <v>224</v>
      </c>
      <c r="C3343" t="s">
        <v>223</v>
      </c>
      <c r="D3343">
        <v>0.12595680684719901</v>
      </c>
      <c r="G3343" t="s">
        <v>550</v>
      </c>
      <c r="H3343" t="s">
        <v>224</v>
      </c>
      <c r="I3343" t="s">
        <v>223</v>
      </c>
      <c r="J3343">
        <v>5.7896318761889998E-2</v>
      </c>
    </row>
    <row r="3344" spans="1:10" x14ac:dyDescent="0.25">
      <c r="A3344" t="s">
        <v>549</v>
      </c>
      <c r="B3344" t="s">
        <v>224</v>
      </c>
      <c r="C3344" t="s">
        <v>223</v>
      </c>
      <c r="D3344">
        <v>8.4844692154260604E-2</v>
      </c>
      <c r="G3344" t="s">
        <v>549</v>
      </c>
      <c r="H3344" t="s">
        <v>224</v>
      </c>
      <c r="I3344" t="s">
        <v>223</v>
      </c>
      <c r="J3344">
        <v>7.7482575088761701E-3</v>
      </c>
    </row>
    <row r="3345" spans="1:10" x14ac:dyDescent="0.25">
      <c r="A3345" t="s">
        <v>548</v>
      </c>
      <c r="B3345" t="s">
        <v>224</v>
      </c>
      <c r="C3345" t="s">
        <v>223</v>
      </c>
      <c r="D3345">
        <v>0.12482126058818301</v>
      </c>
      <c r="G3345" t="s">
        <v>548</v>
      </c>
      <c r="H3345" t="s">
        <v>224</v>
      </c>
      <c r="I3345" t="s">
        <v>223</v>
      </c>
      <c r="J3345">
        <v>5.97910728220613E-3</v>
      </c>
    </row>
    <row r="3346" spans="1:10" x14ac:dyDescent="0.25">
      <c r="A3346" t="s">
        <v>547</v>
      </c>
      <c r="B3346" t="s">
        <v>224</v>
      </c>
      <c r="C3346" t="s">
        <v>223</v>
      </c>
      <c r="D3346">
        <v>5.8429360608699597E-2</v>
      </c>
      <c r="G3346" t="s">
        <v>547</v>
      </c>
      <c r="H3346" t="s">
        <v>224</v>
      </c>
      <c r="I3346" t="s">
        <v>223</v>
      </c>
      <c r="J3346">
        <v>-1.03181752388003E-2</v>
      </c>
    </row>
    <row r="3347" spans="1:10" x14ac:dyDescent="0.25">
      <c r="A3347" t="s">
        <v>546</v>
      </c>
      <c r="B3347" t="s">
        <v>224</v>
      </c>
      <c r="C3347" t="s">
        <v>223</v>
      </c>
      <c r="D3347">
        <v>8.7248821378121594E-2</v>
      </c>
      <c r="G3347" t="s">
        <v>546</v>
      </c>
      <c r="H3347" t="s">
        <v>224</v>
      </c>
      <c r="I3347" t="s">
        <v>223</v>
      </c>
      <c r="J3347">
        <v>-1.2649341102564099E-2</v>
      </c>
    </row>
    <row r="3348" spans="1:10" x14ac:dyDescent="0.25">
      <c r="A3348" t="s">
        <v>545</v>
      </c>
      <c r="B3348" t="s">
        <v>224</v>
      </c>
      <c r="C3348" t="s">
        <v>223</v>
      </c>
      <c r="D3348">
        <v>0.108923372394122</v>
      </c>
      <c r="G3348" t="s">
        <v>545</v>
      </c>
      <c r="H3348" t="s">
        <v>224</v>
      </c>
      <c r="I3348" t="s">
        <v>223</v>
      </c>
      <c r="J3348">
        <v>-1.74493341239121E-2</v>
      </c>
    </row>
    <row r="3349" spans="1:10" x14ac:dyDescent="0.25">
      <c r="A3349" t="s">
        <v>544</v>
      </c>
      <c r="B3349" t="s">
        <v>224</v>
      </c>
      <c r="C3349" t="s">
        <v>223</v>
      </c>
      <c r="D3349">
        <v>7.9836498428876704E-2</v>
      </c>
      <c r="G3349" t="s">
        <v>544</v>
      </c>
      <c r="H3349" t="s">
        <v>224</v>
      </c>
      <c r="I3349" t="s">
        <v>223</v>
      </c>
      <c r="J3349">
        <v>-3.2960189035374003E-2</v>
      </c>
    </row>
    <row r="3350" spans="1:10" x14ac:dyDescent="0.25">
      <c r="A3350" t="s">
        <v>543</v>
      </c>
      <c r="B3350" t="s">
        <v>224</v>
      </c>
      <c r="C3350" t="s">
        <v>223</v>
      </c>
      <c r="D3350">
        <v>0.116578973866237</v>
      </c>
      <c r="G3350" t="s">
        <v>543</v>
      </c>
      <c r="H3350" t="s">
        <v>224</v>
      </c>
      <c r="I3350" t="s">
        <v>223</v>
      </c>
      <c r="J3350">
        <v>4.4566447376511199E-3</v>
      </c>
    </row>
    <row r="3351" spans="1:10" x14ac:dyDescent="0.25">
      <c r="A3351" t="s">
        <v>542</v>
      </c>
      <c r="B3351" t="s">
        <v>224</v>
      </c>
      <c r="C3351" t="s">
        <v>223</v>
      </c>
      <c r="D3351">
        <v>9.1665422777251995E-2</v>
      </c>
      <c r="G3351" t="s">
        <v>542</v>
      </c>
      <c r="H3351" t="s">
        <v>224</v>
      </c>
      <c r="I3351" t="s">
        <v>223</v>
      </c>
      <c r="J3351">
        <v>1.0353638375450501E-2</v>
      </c>
    </row>
    <row r="3352" spans="1:10" x14ac:dyDescent="0.25">
      <c r="A3352" t="s">
        <v>541</v>
      </c>
      <c r="B3352" t="s">
        <v>224</v>
      </c>
      <c r="C3352" t="s">
        <v>223</v>
      </c>
      <c r="D3352">
        <v>9.86228512434522E-2</v>
      </c>
      <c r="G3352" t="s">
        <v>541</v>
      </c>
      <c r="H3352" t="s">
        <v>224</v>
      </c>
      <c r="I3352" t="s">
        <v>223</v>
      </c>
      <c r="J3352">
        <v>4.4813805008497902E-2</v>
      </c>
    </row>
    <row r="3353" spans="1:10" x14ac:dyDescent="0.25">
      <c r="A3353" t="s">
        <v>540</v>
      </c>
      <c r="B3353" t="s">
        <v>224</v>
      </c>
      <c r="C3353" t="s">
        <v>223</v>
      </c>
      <c r="D3353">
        <v>0.112444937703058</v>
      </c>
      <c r="G3353" t="s">
        <v>540</v>
      </c>
      <c r="H3353" t="s">
        <v>224</v>
      </c>
      <c r="I3353" t="s">
        <v>223</v>
      </c>
      <c r="J3353">
        <v>-3.69537228383491E-2</v>
      </c>
    </row>
    <row r="3354" spans="1:10" x14ac:dyDescent="0.25">
      <c r="A3354" t="s">
        <v>539</v>
      </c>
      <c r="B3354" t="s">
        <v>224</v>
      </c>
      <c r="C3354" t="s">
        <v>223</v>
      </c>
      <c r="D3354">
        <v>9.9939650737936994E-2</v>
      </c>
      <c r="G3354" t="s">
        <v>539</v>
      </c>
      <c r="H3354" t="s">
        <v>224</v>
      </c>
      <c r="I3354" t="s">
        <v>223</v>
      </c>
      <c r="J3354">
        <v>-1.1931059970258701E-2</v>
      </c>
    </row>
    <row r="3355" spans="1:10" x14ac:dyDescent="0.25">
      <c r="A3355" t="s">
        <v>538</v>
      </c>
      <c r="B3355" t="s">
        <v>224</v>
      </c>
      <c r="C3355" t="s">
        <v>223</v>
      </c>
      <c r="D3355">
        <v>0.101354398884448</v>
      </c>
      <c r="G3355" t="s">
        <v>538</v>
      </c>
      <c r="H3355" t="s">
        <v>224</v>
      </c>
      <c r="I3355" t="s">
        <v>223</v>
      </c>
      <c r="J3355">
        <v>-1.0820501432501401E-2</v>
      </c>
    </row>
    <row r="3356" spans="1:10" x14ac:dyDescent="0.25">
      <c r="A3356" t="s">
        <v>537</v>
      </c>
      <c r="B3356" t="s">
        <v>224</v>
      </c>
      <c r="C3356" t="s">
        <v>223</v>
      </c>
      <c r="D3356">
        <v>7.5805494225864897E-2</v>
      </c>
      <c r="G3356" t="s">
        <v>537</v>
      </c>
      <c r="H3356" t="s">
        <v>224</v>
      </c>
      <c r="I3356" t="s">
        <v>223</v>
      </c>
      <c r="J3356">
        <v>1.1562914898896199E-2</v>
      </c>
    </row>
    <row r="3357" spans="1:10" x14ac:dyDescent="0.25">
      <c r="A3357" t="s">
        <v>536</v>
      </c>
      <c r="B3357" t="s">
        <v>224</v>
      </c>
      <c r="C3357" t="s">
        <v>223</v>
      </c>
      <c r="D3357">
        <v>0.144454773411864</v>
      </c>
      <c r="G3357" t="s">
        <v>536</v>
      </c>
      <c r="H3357" t="s">
        <v>224</v>
      </c>
      <c r="I3357" t="s">
        <v>223</v>
      </c>
      <c r="J3357">
        <v>7.74436610719353E-4</v>
      </c>
    </row>
    <row r="3358" spans="1:10" x14ac:dyDescent="0.25">
      <c r="A3358" t="s">
        <v>535</v>
      </c>
      <c r="B3358" t="s">
        <v>224</v>
      </c>
      <c r="C3358" t="s">
        <v>223</v>
      </c>
      <c r="D3358">
        <v>9.4788387587307593E-2</v>
      </c>
      <c r="G3358" t="s">
        <v>535</v>
      </c>
      <c r="H3358" t="s">
        <v>224</v>
      </c>
      <c r="I3358" t="s">
        <v>223</v>
      </c>
      <c r="J3358">
        <v>2.5409365024134201E-2</v>
      </c>
    </row>
    <row r="3359" spans="1:10" x14ac:dyDescent="0.25">
      <c r="A3359" t="s">
        <v>534</v>
      </c>
      <c r="B3359" t="s">
        <v>224</v>
      </c>
      <c r="C3359" t="s">
        <v>223</v>
      </c>
      <c r="D3359">
        <v>0.101417707268268</v>
      </c>
      <c r="G3359" t="s">
        <v>534</v>
      </c>
      <c r="H3359" t="s">
        <v>224</v>
      </c>
      <c r="I3359" t="s">
        <v>223</v>
      </c>
      <c r="J3359">
        <v>1.1625203920851701E-3</v>
      </c>
    </row>
    <row r="3360" spans="1:10" x14ac:dyDescent="0.25">
      <c r="A3360" t="s">
        <v>533</v>
      </c>
      <c r="B3360" t="s">
        <v>224</v>
      </c>
      <c r="C3360" t="s">
        <v>223</v>
      </c>
      <c r="D3360">
        <v>5.39365597799751E-2</v>
      </c>
      <c r="G3360" t="s">
        <v>533</v>
      </c>
      <c r="H3360" t="s">
        <v>224</v>
      </c>
      <c r="I3360" t="s">
        <v>223</v>
      </c>
      <c r="J3360">
        <v>-1.6560338544356901E-3</v>
      </c>
    </row>
    <row r="3361" spans="1:10" x14ac:dyDescent="0.25">
      <c r="A3361" t="s">
        <v>532</v>
      </c>
      <c r="B3361" t="s">
        <v>224</v>
      </c>
      <c r="C3361" t="s">
        <v>223</v>
      </c>
      <c r="D3361">
        <v>0.110920347495887</v>
      </c>
      <c r="G3361" t="s">
        <v>532</v>
      </c>
      <c r="H3361" t="s">
        <v>224</v>
      </c>
      <c r="I3361" t="s">
        <v>223</v>
      </c>
      <c r="J3361">
        <v>1.85966315676123E-3</v>
      </c>
    </row>
    <row r="3362" spans="1:10" x14ac:dyDescent="0.25">
      <c r="A3362" t="s">
        <v>531</v>
      </c>
      <c r="B3362" t="s">
        <v>224</v>
      </c>
      <c r="C3362" t="s">
        <v>223</v>
      </c>
      <c r="D3362">
        <v>9.7403133041290099E-2</v>
      </c>
      <c r="G3362" t="s">
        <v>531</v>
      </c>
      <c r="H3362" t="s">
        <v>224</v>
      </c>
      <c r="I3362" t="s">
        <v>223</v>
      </c>
      <c r="J3362">
        <v>1.6267259200612401E-2</v>
      </c>
    </row>
    <row r="3363" spans="1:10" x14ac:dyDescent="0.25">
      <c r="A3363" t="s">
        <v>530</v>
      </c>
      <c r="B3363" t="s">
        <v>224</v>
      </c>
      <c r="C3363" t="s">
        <v>223</v>
      </c>
      <c r="D3363">
        <v>0.12940652248405199</v>
      </c>
      <c r="G3363" t="s">
        <v>530</v>
      </c>
      <c r="H3363" t="s">
        <v>224</v>
      </c>
      <c r="I3363" t="s">
        <v>223</v>
      </c>
      <c r="J3363">
        <v>1.85924657050534E-2</v>
      </c>
    </row>
    <row r="3364" spans="1:10" x14ac:dyDescent="0.25">
      <c r="A3364" t="s">
        <v>529</v>
      </c>
      <c r="B3364" t="s">
        <v>224</v>
      </c>
      <c r="C3364" t="s">
        <v>223</v>
      </c>
      <c r="D3364">
        <v>5.0709474593296298E-2</v>
      </c>
      <c r="G3364" t="s">
        <v>529</v>
      </c>
      <c r="H3364" t="s">
        <v>224</v>
      </c>
      <c r="I3364" t="s">
        <v>223</v>
      </c>
      <c r="J3364">
        <v>-2.0471266751427498E-2</v>
      </c>
    </row>
    <row r="3365" spans="1:10" x14ac:dyDescent="0.25">
      <c r="A3365" t="s">
        <v>528</v>
      </c>
      <c r="B3365" t="s">
        <v>224</v>
      </c>
      <c r="C3365" t="s">
        <v>223</v>
      </c>
      <c r="D3365">
        <v>9.1280791449320803E-2</v>
      </c>
      <c r="G3365" t="s">
        <v>528</v>
      </c>
      <c r="H3365" t="s">
        <v>224</v>
      </c>
      <c r="I3365" t="s">
        <v>223</v>
      </c>
      <c r="J3365">
        <v>-3.9996201665088701E-2</v>
      </c>
    </row>
    <row r="3366" spans="1:10" x14ac:dyDescent="0.25">
      <c r="A3366" t="s">
        <v>527</v>
      </c>
      <c r="B3366" t="s">
        <v>224</v>
      </c>
      <c r="C3366" t="s">
        <v>223</v>
      </c>
      <c r="D3366">
        <v>7.1588548730548804E-2</v>
      </c>
      <c r="G3366" t="s">
        <v>527</v>
      </c>
      <c r="H3366" t="s">
        <v>224</v>
      </c>
      <c r="I3366" t="s">
        <v>223</v>
      </c>
      <c r="J3366">
        <v>-5.7763243019518804E-3</v>
      </c>
    </row>
    <row r="3367" spans="1:10" x14ac:dyDescent="0.25">
      <c r="A3367" t="s">
        <v>526</v>
      </c>
      <c r="B3367" t="s">
        <v>224</v>
      </c>
      <c r="C3367" t="s">
        <v>223</v>
      </c>
      <c r="D3367">
        <v>8.2723994922039398E-2</v>
      </c>
      <c r="G3367" t="s">
        <v>526</v>
      </c>
      <c r="H3367" t="s">
        <v>224</v>
      </c>
      <c r="I3367" t="s">
        <v>223</v>
      </c>
      <c r="J3367">
        <v>-3.5619192384673801E-2</v>
      </c>
    </row>
    <row r="3368" spans="1:10" x14ac:dyDescent="0.25">
      <c r="A3368" t="s">
        <v>525</v>
      </c>
      <c r="B3368" t="s">
        <v>224</v>
      </c>
      <c r="C3368" t="s">
        <v>223</v>
      </c>
      <c r="D3368">
        <v>9.1809908929642997E-2</v>
      </c>
      <c r="G3368" t="s">
        <v>525</v>
      </c>
      <c r="H3368" t="s">
        <v>224</v>
      </c>
      <c r="I3368" t="s">
        <v>223</v>
      </c>
      <c r="J3368">
        <v>9.7253707717781003E-3</v>
      </c>
    </row>
    <row r="3369" spans="1:10" x14ac:dyDescent="0.25">
      <c r="A3369" t="s">
        <v>524</v>
      </c>
      <c r="B3369" t="s">
        <v>224</v>
      </c>
      <c r="C3369" t="s">
        <v>223</v>
      </c>
      <c r="D3369">
        <v>8.8116067690257802E-2</v>
      </c>
      <c r="G3369" t="s">
        <v>524</v>
      </c>
      <c r="H3369" t="s">
        <v>224</v>
      </c>
      <c r="I3369" t="s">
        <v>223</v>
      </c>
      <c r="J3369">
        <v>2.8587288150052199E-2</v>
      </c>
    </row>
    <row r="3370" spans="1:10" x14ac:dyDescent="0.25">
      <c r="A3370" t="s">
        <v>523</v>
      </c>
      <c r="B3370" t="s">
        <v>224</v>
      </c>
      <c r="C3370" t="s">
        <v>223</v>
      </c>
      <c r="D3370">
        <v>9.5481704138172502E-2</v>
      </c>
      <c r="G3370" t="s">
        <v>523</v>
      </c>
      <c r="H3370" t="s">
        <v>224</v>
      </c>
      <c r="I3370" t="s">
        <v>223</v>
      </c>
      <c r="J3370">
        <v>1.72474105881525E-2</v>
      </c>
    </row>
    <row r="3371" spans="1:10" x14ac:dyDescent="0.25">
      <c r="A3371" t="s">
        <v>522</v>
      </c>
      <c r="B3371" t="s">
        <v>224</v>
      </c>
      <c r="C3371" t="s">
        <v>223</v>
      </c>
      <c r="D3371">
        <v>9.2019047251567995E-2</v>
      </c>
      <c r="G3371" t="s">
        <v>522</v>
      </c>
      <c r="H3371" t="s">
        <v>224</v>
      </c>
      <c r="I3371" t="s">
        <v>223</v>
      </c>
      <c r="J3371">
        <v>4.0201307534883102E-3</v>
      </c>
    </row>
    <row r="3372" spans="1:10" x14ac:dyDescent="0.25">
      <c r="A3372" t="s">
        <v>521</v>
      </c>
      <c r="B3372" t="s">
        <v>224</v>
      </c>
      <c r="C3372" t="s">
        <v>223</v>
      </c>
      <c r="D3372">
        <v>0.11980672770943999</v>
      </c>
      <c r="G3372" t="s">
        <v>521</v>
      </c>
      <c r="H3372" t="s">
        <v>224</v>
      </c>
      <c r="I3372" t="s">
        <v>223</v>
      </c>
      <c r="J3372">
        <v>-3.7085356771930098E-3</v>
      </c>
    </row>
    <row r="3373" spans="1:10" x14ac:dyDescent="0.25">
      <c r="A3373" t="s">
        <v>520</v>
      </c>
      <c r="B3373" t="s">
        <v>224</v>
      </c>
      <c r="C3373" t="s">
        <v>223</v>
      </c>
      <c r="D3373">
        <v>7.6674475594070604E-2</v>
      </c>
      <c r="G3373" t="s">
        <v>520</v>
      </c>
      <c r="H3373" t="s">
        <v>224</v>
      </c>
      <c r="I3373" t="s">
        <v>223</v>
      </c>
      <c r="J3373">
        <v>-3.2724443116321202E-2</v>
      </c>
    </row>
    <row r="3374" spans="1:10" x14ac:dyDescent="0.25">
      <c r="A3374" t="s">
        <v>519</v>
      </c>
      <c r="B3374" t="s">
        <v>224</v>
      </c>
      <c r="C3374" t="s">
        <v>223</v>
      </c>
      <c r="D3374">
        <v>6.5821965528850598E-2</v>
      </c>
      <c r="G3374" t="s">
        <v>519</v>
      </c>
      <c r="H3374" t="s">
        <v>224</v>
      </c>
      <c r="I3374" t="s">
        <v>223</v>
      </c>
      <c r="J3374">
        <v>-1.49822856566046E-2</v>
      </c>
    </row>
    <row r="3375" spans="1:10" x14ac:dyDescent="0.25">
      <c r="A3375" t="s">
        <v>518</v>
      </c>
      <c r="B3375" t="s">
        <v>224</v>
      </c>
      <c r="C3375" t="s">
        <v>223</v>
      </c>
      <c r="D3375">
        <v>0.11861417541781701</v>
      </c>
      <c r="G3375" t="s">
        <v>518</v>
      </c>
      <c r="H3375" t="s">
        <v>224</v>
      </c>
      <c r="I3375" t="s">
        <v>223</v>
      </c>
      <c r="J3375">
        <v>1.0311585099867E-2</v>
      </c>
    </row>
    <row r="3376" spans="1:10" x14ac:dyDescent="0.25">
      <c r="A3376" t="s">
        <v>517</v>
      </c>
      <c r="B3376" t="s">
        <v>224</v>
      </c>
      <c r="C3376" t="s">
        <v>223</v>
      </c>
      <c r="D3376">
        <v>9.0976852046413495E-2</v>
      </c>
      <c r="G3376" t="s">
        <v>517</v>
      </c>
      <c r="H3376" t="s">
        <v>224</v>
      </c>
      <c r="I3376" t="s">
        <v>223</v>
      </c>
      <c r="J3376">
        <v>8.8892178577195408E-3</v>
      </c>
    </row>
    <row r="3377" spans="1:10" x14ac:dyDescent="0.25">
      <c r="A3377" t="s">
        <v>516</v>
      </c>
      <c r="B3377" t="s">
        <v>224</v>
      </c>
      <c r="C3377" t="s">
        <v>223</v>
      </c>
      <c r="D3377">
        <v>9.5833894066029796E-2</v>
      </c>
      <c r="G3377" t="s">
        <v>516</v>
      </c>
      <c r="H3377" t="s">
        <v>224</v>
      </c>
      <c r="I3377" t="s">
        <v>223</v>
      </c>
      <c r="J3377">
        <v>-1.9033965865318699E-2</v>
      </c>
    </row>
    <row r="3378" spans="1:10" x14ac:dyDescent="0.25">
      <c r="A3378" t="s">
        <v>515</v>
      </c>
      <c r="B3378" t="s">
        <v>224</v>
      </c>
      <c r="C3378" t="s">
        <v>223</v>
      </c>
      <c r="D3378">
        <v>9.9027611953388106E-2</v>
      </c>
      <c r="G3378" t="s">
        <v>515</v>
      </c>
      <c r="H3378" t="s">
        <v>224</v>
      </c>
      <c r="I3378" t="s">
        <v>223</v>
      </c>
      <c r="J3378">
        <v>2.3691451934818E-2</v>
      </c>
    </row>
    <row r="3379" spans="1:10" x14ac:dyDescent="0.25">
      <c r="A3379" t="s">
        <v>514</v>
      </c>
      <c r="B3379" t="s">
        <v>224</v>
      </c>
      <c r="C3379" t="s">
        <v>223</v>
      </c>
      <c r="D3379">
        <v>7.9767720333957307E-2</v>
      </c>
      <c r="G3379" t="s">
        <v>514</v>
      </c>
      <c r="H3379" t="s">
        <v>224</v>
      </c>
      <c r="I3379" t="s">
        <v>223</v>
      </c>
      <c r="J3379">
        <v>1.32209931888181E-2</v>
      </c>
    </row>
    <row r="3380" spans="1:10" x14ac:dyDescent="0.25">
      <c r="A3380" t="s">
        <v>513</v>
      </c>
      <c r="B3380" t="s">
        <v>224</v>
      </c>
      <c r="C3380" t="s">
        <v>223</v>
      </c>
      <c r="D3380">
        <v>8.87254155207335E-2</v>
      </c>
      <c r="G3380" t="s">
        <v>513</v>
      </c>
      <c r="H3380" t="s">
        <v>224</v>
      </c>
      <c r="I3380" t="s">
        <v>223</v>
      </c>
      <c r="J3380">
        <v>-1.30702823839925E-2</v>
      </c>
    </row>
    <row r="3381" spans="1:10" x14ac:dyDescent="0.25">
      <c r="A3381" t="s">
        <v>512</v>
      </c>
      <c r="B3381" t="s">
        <v>224</v>
      </c>
      <c r="C3381" t="s">
        <v>223</v>
      </c>
      <c r="D3381">
        <v>8.6212009213585794E-2</v>
      </c>
      <c r="G3381" t="s">
        <v>512</v>
      </c>
      <c r="H3381" t="s">
        <v>224</v>
      </c>
      <c r="I3381" t="s">
        <v>223</v>
      </c>
      <c r="J3381">
        <v>9.6596916649141201E-3</v>
      </c>
    </row>
    <row r="3382" spans="1:10" x14ac:dyDescent="0.25">
      <c r="A3382" t="s">
        <v>511</v>
      </c>
      <c r="B3382" t="s">
        <v>224</v>
      </c>
      <c r="C3382" t="s">
        <v>223</v>
      </c>
      <c r="D3382">
        <v>7.5896980514718396E-2</v>
      </c>
      <c r="G3382" t="s">
        <v>511</v>
      </c>
      <c r="H3382" t="s">
        <v>224</v>
      </c>
      <c r="I3382" t="s">
        <v>223</v>
      </c>
      <c r="J3382">
        <v>-3.0300994468236201E-2</v>
      </c>
    </row>
    <row r="3383" spans="1:10" x14ac:dyDescent="0.25">
      <c r="A3383" t="s">
        <v>510</v>
      </c>
      <c r="B3383" t="s">
        <v>224</v>
      </c>
      <c r="C3383" t="s">
        <v>223</v>
      </c>
      <c r="D3383">
        <v>0.10560786395619599</v>
      </c>
      <c r="G3383" t="s">
        <v>510</v>
      </c>
      <c r="H3383" t="s">
        <v>224</v>
      </c>
      <c r="I3383" t="s">
        <v>223</v>
      </c>
      <c r="J3383">
        <v>1.7776490103860398E-2</v>
      </c>
    </row>
    <row r="3384" spans="1:10" x14ac:dyDescent="0.25">
      <c r="A3384" t="s">
        <v>509</v>
      </c>
      <c r="B3384" t="s">
        <v>224</v>
      </c>
      <c r="C3384" t="s">
        <v>223</v>
      </c>
      <c r="D3384">
        <v>8.2729656095618997E-2</v>
      </c>
      <c r="G3384" t="s">
        <v>509</v>
      </c>
      <c r="H3384" t="s">
        <v>224</v>
      </c>
      <c r="I3384" t="s">
        <v>223</v>
      </c>
      <c r="J3384">
        <v>2.8233547158112998E-4</v>
      </c>
    </row>
    <row r="3385" spans="1:10" x14ac:dyDescent="0.25">
      <c r="A3385" t="s">
        <v>508</v>
      </c>
      <c r="B3385" t="s">
        <v>224</v>
      </c>
      <c r="C3385" t="s">
        <v>223</v>
      </c>
      <c r="D3385">
        <v>4.8094584968478897E-2</v>
      </c>
      <c r="G3385" t="s">
        <v>508</v>
      </c>
      <c r="H3385" t="s">
        <v>224</v>
      </c>
      <c r="I3385" t="s">
        <v>223</v>
      </c>
      <c r="J3385">
        <v>3.4140597206026601E-3</v>
      </c>
    </row>
    <row r="3386" spans="1:10" x14ac:dyDescent="0.25">
      <c r="A3386" t="s">
        <v>507</v>
      </c>
      <c r="B3386" t="s">
        <v>224</v>
      </c>
      <c r="C3386" t="s">
        <v>223</v>
      </c>
      <c r="D3386">
        <v>9.6229913704180201E-2</v>
      </c>
      <c r="G3386" t="s">
        <v>507</v>
      </c>
      <c r="H3386" t="s">
        <v>224</v>
      </c>
      <c r="I3386" t="s">
        <v>223</v>
      </c>
      <c r="J3386">
        <v>6.9445794472075605E-4</v>
      </c>
    </row>
    <row r="3387" spans="1:10" x14ac:dyDescent="0.25">
      <c r="A3387" t="s">
        <v>506</v>
      </c>
      <c r="B3387" t="s">
        <v>224</v>
      </c>
      <c r="C3387" t="s">
        <v>223</v>
      </c>
      <c r="D3387">
        <v>6.4746966242658702E-2</v>
      </c>
      <c r="G3387" t="s">
        <v>506</v>
      </c>
      <c r="H3387" t="s">
        <v>224</v>
      </c>
      <c r="I3387" t="s">
        <v>223</v>
      </c>
      <c r="J3387">
        <v>-1.4988421148216999E-2</v>
      </c>
    </row>
    <row r="3388" spans="1:10" x14ac:dyDescent="0.25">
      <c r="A3388" t="s">
        <v>505</v>
      </c>
      <c r="B3388" t="s">
        <v>224</v>
      </c>
      <c r="C3388" t="s">
        <v>223</v>
      </c>
      <c r="D3388">
        <v>0.103944102754556</v>
      </c>
      <c r="G3388" t="s">
        <v>505</v>
      </c>
      <c r="H3388" t="s">
        <v>224</v>
      </c>
      <c r="I3388" t="s">
        <v>223</v>
      </c>
      <c r="J3388">
        <v>1.09201300952911E-2</v>
      </c>
    </row>
    <row r="3389" spans="1:10" x14ac:dyDescent="0.25">
      <c r="A3389" t="s">
        <v>504</v>
      </c>
      <c r="B3389" t="s">
        <v>224</v>
      </c>
      <c r="C3389" t="s">
        <v>223</v>
      </c>
      <c r="D3389">
        <v>6.8464930538664301E-2</v>
      </c>
      <c r="G3389" t="s">
        <v>504</v>
      </c>
      <c r="H3389" t="s">
        <v>224</v>
      </c>
      <c r="I3389" t="s">
        <v>223</v>
      </c>
      <c r="J3389">
        <v>6.1654112667225997E-3</v>
      </c>
    </row>
    <row r="3390" spans="1:10" x14ac:dyDescent="0.25">
      <c r="A3390" t="s">
        <v>503</v>
      </c>
      <c r="B3390" t="s">
        <v>224</v>
      </c>
      <c r="C3390" t="s">
        <v>223</v>
      </c>
      <c r="D3390">
        <v>9.9542610962082501E-2</v>
      </c>
      <c r="G3390" t="s">
        <v>503</v>
      </c>
      <c r="H3390" t="s">
        <v>224</v>
      </c>
      <c r="I3390" t="s">
        <v>223</v>
      </c>
      <c r="J3390">
        <v>-3.7053398117095397E-2</v>
      </c>
    </row>
    <row r="3391" spans="1:10" x14ac:dyDescent="0.25">
      <c r="A3391" t="s">
        <v>502</v>
      </c>
      <c r="B3391" t="s">
        <v>224</v>
      </c>
      <c r="C3391" t="s">
        <v>223</v>
      </c>
      <c r="D3391">
        <v>0.116467225150024</v>
      </c>
      <c r="G3391" t="s">
        <v>502</v>
      </c>
      <c r="H3391" t="s">
        <v>224</v>
      </c>
      <c r="I3391" t="s">
        <v>223</v>
      </c>
      <c r="J3391">
        <v>1.7087742653244298E-2</v>
      </c>
    </row>
    <row r="3392" spans="1:10" x14ac:dyDescent="0.25">
      <c r="A3392" t="s">
        <v>501</v>
      </c>
      <c r="B3392" t="s">
        <v>224</v>
      </c>
      <c r="C3392" t="s">
        <v>223</v>
      </c>
      <c r="D3392">
        <v>0.10528061835944801</v>
      </c>
      <c r="G3392" t="s">
        <v>501</v>
      </c>
      <c r="H3392" t="s">
        <v>224</v>
      </c>
      <c r="I3392" t="s">
        <v>223</v>
      </c>
      <c r="J3392">
        <v>7.21092780509636E-3</v>
      </c>
    </row>
    <row r="3393" spans="1:10" x14ac:dyDescent="0.25">
      <c r="A3393" t="s">
        <v>500</v>
      </c>
      <c r="B3393" t="s">
        <v>224</v>
      </c>
      <c r="C3393" t="s">
        <v>223</v>
      </c>
      <c r="D3393">
        <v>6.9793182598053102E-2</v>
      </c>
      <c r="G3393" t="s">
        <v>500</v>
      </c>
      <c r="H3393" t="s">
        <v>224</v>
      </c>
      <c r="I3393" t="s">
        <v>223</v>
      </c>
      <c r="J3393">
        <v>-5.0188416245178203E-4</v>
      </c>
    </row>
    <row r="3394" spans="1:10" x14ac:dyDescent="0.25">
      <c r="A3394" t="s">
        <v>499</v>
      </c>
      <c r="B3394" t="s">
        <v>224</v>
      </c>
      <c r="C3394" t="s">
        <v>223</v>
      </c>
      <c r="D3394">
        <v>5.0693246078389501E-2</v>
      </c>
      <c r="G3394" t="s">
        <v>499</v>
      </c>
      <c r="H3394" t="s">
        <v>224</v>
      </c>
      <c r="I3394" t="s">
        <v>223</v>
      </c>
      <c r="J3394">
        <v>3.10245848960467E-2</v>
      </c>
    </row>
    <row r="3395" spans="1:10" x14ac:dyDescent="0.25">
      <c r="A3395" t="s">
        <v>498</v>
      </c>
      <c r="B3395" t="s">
        <v>224</v>
      </c>
      <c r="C3395" t="s">
        <v>223</v>
      </c>
      <c r="D3395">
        <v>6.0894379821351097E-2</v>
      </c>
      <c r="G3395" t="s">
        <v>498</v>
      </c>
      <c r="H3395" t="s">
        <v>224</v>
      </c>
      <c r="I3395" t="s">
        <v>223</v>
      </c>
      <c r="J3395">
        <v>-1.1313923774754899E-2</v>
      </c>
    </row>
    <row r="3396" spans="1:10" x14ac:dyDescent="0.25">
      <c r="A3396" t="s">
        <v>497</v>
      </c>
      <c r="B3396" t="s">
        <v>224</v>
      </c>
      <c r="C3396" t="s">
        <v>223</v>
      </c>
      <c r="D3396">
        <v>0.137577566040441</v>
      </c>
      <c r="G3396" t="s">
        <v>497</v>
      </c>
      <c r="H3396" t="s">
        <v>224</v>
      </c>
      <c r="I3396" t="s">
        <v>223</v>
      </c>
      <c r="J3396">
        <v>6.8718476830984601E-2</v>
      </c>
    </row>
    <row r="3397" spans="1:10" x14ac:dyDescent="0.25">
      <c r="A3397" t="s">
        <v>496</v>
      </c>
      <c r="B3397" t="s">
        <v>224</v>
      </c>
      <c r="C3397" t="s">
        <v>223</v>
      </c>
      <c r="D3397">
        <v>7.3220276304817505E-2</v>
      </c>
      <c r="G3397" t="s">
        <v>496</v>
      </c>
      <c r="H3397" t="s">
        <v>224</v>
      </c>
      <c r="I3397" t="s">
        <v>223</v>
      </c>
      <c r="J3397">
        <v>-2.2396516234354701E-2</v>
      </c>
    </row>
    <row r="3398" spans="1:10" x14ac:dyDescent="0.25">
      <c r="A3398" t="s">
        <v>495</v>
      </c>
      <c r="B3398" t="s">
        <v>224</v>
      </c>
      <c r="C3398" t="s">
        <v>223</v>
      </c>
      <c r="D3398">
        <v>8.3133314531320501E-2</v>
      </c>
      <c r="G3398" t="s">
        <v>495</v>
      </c>
      <c r="H3398" t="s">
        <v>224</v>
      </c>
      <c r="I3398" t="s">
        <v>223</v>
      </c>
      <c r="J3398">
        <v>-2.2618320100257799E-2</v>
      </c>
    </row>
    <row r="3399" spans="1:10" x14ac:dyDescent="0.25">
      <c r="A3399" t="s">
        <v>494</v>
      </c>
      <c r="B3399" t="s">
        <v>224</v>
      </c>
      <c r="C3399" t="s">
        <v>223</v>
      </c>
      <c r="D3399">
        <v>7.3932527431721698E-2</v>
      </c>
      <c r="G3399" t="s">
        <v>494</v>
      </c>
      <c r="H3399" t="s">
        <v>224</v>
      </c>
      <c r="I3399" t="s">
        <v>223</v>
      </c>
      <c r="J3399">
        <v>6.9227264061641498E-3</v>
      </c>
    </row>
    <row r="3400" spans="1:10" x14ac:dyDescent="0.25">
      <c r="A3400" t="s">
        <v>493</v>
      </c>
      <c r="B3400" t="s">
        <v>224</v>
      </c>
      <c r="C3400" t="s">
        <v>223</v>
      </c>
      <c r="D3400">
        <v>7.0492967985389607E-2</v>
      </c>
      <c r="G3400" t="s">
        <v>493</v>
      </c>
      <c r="H3400" t="s">
        <v>224</v>
      </c>
      <c r="I3400" t="s">
        <v>223</v>
      </c>
      <c r="J3400">
        <v>5.6643088302690799E-3</v>
      </c>
    </row>
    <row r="3401" spans="1:10" x14ac:dyDescent="0.25">
      <c r="A3401" t="s">
        <v>492</v>
      </c>
      <c r="B3401" t="s">
        <v>224</v>
      </c>
      <c r="C3401" t="s">
        <v>223</v>
      </c>
      <c r="D3401">
        <v>0.11143465096148999</v>
      </c>
      <c r="G3401" t="s">
        <v>492</v>
      </c>
      <c r="H3401" t="s">
        <v>224</v>
      </c>
      <c r="I3401" t="s">
        <v>223</v>
      </c>
      <c r="J3401">
        <v>-1.8053480989711702E-2</v>
      </c>
    </row>
    <row r="3402" spans="1:10" x14ac:dyDescent="0.25">
      <c r="A3402" t="s">
        <v>491</v>
      </c>
      <c r="B3402" t="s">
        <v>224</v>
      </c>
      <c r="C3402" t="s">
        <v>223</v>
      </c>
      <c r="D3402">
        <v>7.8541080727135504E-2</v>
      </c>
      <c r="G3402" t="s">
        <v>491</v>
      </c>
      <c r="H3402" t="s">
        <v>224</v>
      </c>
      <c r="I3402" t="s">
        <v>223</v>
      </c>
      <c r="J3402">
        <v>1.3120602929119799E-3</v>
      </c>
    </row>
    <row r="3403" spans="1:10" x14ac:dyDescent="0.25">
      <c r="A3403" t="s">
        <v>490</v>
      </c>
      <c r="B3403" t="s">
        <v>224</v>
      </c>
      <c r="C3403" t="s">
        <v>223</v>
      </c>
      <c r="D3403">
        <v>0.116296151115654</v>
      </c>
      <c r="G3403" t="s">
        <v>490</v>
      </c>
      <c r="H3403" t="s">
        <v>224</v>
      </c>
      <c r="I3403" t="s">
        <v>223</v>
      </c>
      <c r="J3403">
        <v>-6.3536404258659196E-3</v>
      </c>
    </row>
    <row r="3404" spans="1:10" x14ac:dyDescent="0.25">
      <c r="A3404" t="s">
        <v>489</v>
      </c>
      <c r="B3404" t="s">
        <v>224</v>
      </c>
      <c r="C3404" t="s">
        <v>223</v>
      </c>
      <c r="D3404">
        <v>8.4751403557409399E-2</v>
      </c>
      <c r="G3404" t="s">
        <v>489</v>
      </c>
      <c r="H3404" t="s">
        <v>224</v>
      </c>
      <c r="I3404" t="s">
        <v>223</v>
      </c>
      <c r="J3404">
        <v>4.4395986847313898E-2</v>
      </c>
    </row>
    <row r="3405" spans="1:10" x14ac:dyDescent="0.25">
      <c r="A3405" t="s">
        <v>488</v>
      </c>
      <c r="B3405" t="s">
        <v>224</v>
      </c>
      <c r="C3405" t="s">
        <v>223</v>
      </c>
      <c r="D3405">
        <v>0.13925211441299101</v>
      </c>
      <c r="G3405" t="s">
        <v>488</v>
      </c>
      <c r="H3405" t="s">
        <v>224</v>
      </c>
      <c r="I3405" t="s">
        <v>223</v>
      </c>
      <c r="J3405">
        <v>-3.6685812005712299E-3</v>
      </c>
    </row>
    <row r="3406" spans="1:10" x14ac:dyDescent="0.25">
      <c r="A3406" t="s">
        <v>487</v>
      </c>
      <c r="B3406" t="s">
        <v>224</v>
      </c>
      <c r="C3406" t="s">
        <v>223</v>
      </c>
      <c r="D3406">
        <v>0.123512899940508</v>
      </c>
      <c r="G3406" t="s">
        <v>487</v>
      </c>
      <c r="H3406" t="s">
        <v>224</v>
      </c>
      <c r="I3406" t="s">
        <v>223</v>
      </c>
      <c r="J3406">
        <v>7.6033729054766396E-3</v>
      </c>
    </row>
    <row r="3407" spans="1:10" x14ac:dyDescent="0.25">
      <c r="A3407" t="s">
        <v>486</v>
      </c>
      <c r="B3407" t="s">
        <v>224</v>
      </c>
      <c r="C3407" t="s">
        <v>223</v>
      </c>
      <c r="D3407">
        <v>0.124132462065131</v>
      </c>
      <c r="G3407" t="s">
        <v>486</v>
      </c>
      <c r="H3407" t="s">
        <v>224</v>
      </c>
      <c r="I3407" t="s">
        <v>223</v>
      </c>
      <c r="J3407">
        <v>1.49291896708808E-2</v>
      </c>
    </row>
    <row r="3408" spans="1:10" x14ac:dyDescent="0.25">
      <c r="A3408" t="s">
        <v>485</v>
      </c>
      <c r="B3408" t="s">
        <v>224</v>
      </c>
      <c r="C3408" t="s">
        <v>223</v>
      </c>
      <c r="D3408">
        <v>9.4435762427000705E-2</v>
      </c>
      <c r="G3408" t="s">
        <v>485</v>
      </c>
      <c r="H3408" t="s">
        <v>224</v>
      </c>
      <c r="I3408" t="s">
        <v>223</v>
      </c>
      <c r="J3408">
        <v>-7.8860645494616099E-6</v>
      </c>
    </row>
    <row r="3409" spans="1:10" x14ac:dyDescent="0.25">
      <c r="A3409" t="s">
        <v>484</v>
      </c>
      <c r="B3409" t="s">
        <v>224</v>
      </c>
      <c r="C3409" t="s">
        <v>223</v>
      </c>
      <c r="D3409">
        <v>9.2353636894366598E-2</v>
      </c>
      <c r="G3409" t="s">
        <v>484</v>
      </c>
      <c r="H3409" t="s">
        <v>224</v>
      </c>
      <c r="I3409" t="s">
        <v>223</v>
      </c>
      <c r="J3409">
        <v>3.4272196775629602E-3</v>
      </c>
    </row>
    <row r="3410" spans="1:10" x14ac:dyDescent="0.25">
      <c r="A3410" t="s">
        <v>483</v>
      </c>
      <c r="B3410" t="s">
        <v>224</v>
      </c>
      <c r="C3410" t="s">
        <v>223</v>
      </c>
      <c r="D3410">
        <v>9.3713046173303796E-2</v>
      </c>
      <c r="G3410" t="s">
        <v>483</v>
      </c>
      <c r="H3410" t="s">
        <v>224</v>
      </c>
      <c r="I3410" t="s">
        <v>223</v>
      </c>
      <c r="J3410">
        <v>-3.3579175277659003E-2</v>
      </c>
    </row>
    <row r="3411" spans="1:10" x14ac:dyDescent="0.25">
      <c r="A3411" t="s">
        <v>482</v>
      </c>
      <c r="B3411" t="s">
        <v>224</v>
      </c>
      <c r="C3411" t="s">
        <v>223</v>
      </c>
      <c r="D3411">
        <v>0.13672771947904899</v>
      </c>
      <c r="G3411" t="s">
        <v>482</v>
      </c>
      <c r="H3411" t="s">
        <v>224</v>
      </c>
      <c r="I3411" t="s">
        <v>223</v>
      </c>
      <c r="J3411">
        <v>1.8133616604521102E-2</v>
      </c>
    </row>
    <row r="3412" spans="1:10" x14ac:dyDescent="0.25">
      <c r="A3412" t="s">
        <v>481</v>
      </c>
      <c r="B3412" t="s">
        <v>224</v>
      </c>
      <c r="C3412" t="s">
        <v>223</v>
      </c>
      <c r="D3412">
        <v>0.113894986217875</v>
      </c>
      <c r="G3412" t="s">
        <v>481</v>
      </c>
      <c r="H3412" t="s">
        <v>224</v>
      </c>
      <c r="I3412" t="s">
        <v>223</v>
      </c>
      <c r="J3412">
        <v>-5.7632430092426903E-3</v>
      </c>
    </row>
    <row r="3413" spans="1:10" x14ac:dyDescent="0.25">
      <c r="A3413" t="s">
        <v>480</v>
      </c>
      <c r="B3413" t="s">
        <v>224</v>
      </c>
      <c r="C3413" t="s">
        <v>223</v>
      </c>
      <c r="D3413">
        <v>8.3838531987250206E-2</v>
      </c>
      <c r="G3413" t="s">
        <v>480</v>
      </c>
      <c r="H3413" t="s">
        <v>224</v>
      </c>
      <c r="I3413" t="s">
        <v>223</v>
      </c>
      <c r="J3413">
        <v>4.6274749016643003E-2</v>
      </c>
    </row>
    <row r="3414" spans="1:10" x14ac:dyDescent="0.25">
      <c r="A3414" t="s">
        <v>479</v>
      </c>
      <c r="B3414" t="s">
        <v>224</v>
      </c>
      <c r="C3414" t="s">
        <v>223</v>
      </c>
      <c r="D3414">
        <v>9.7686953952271394E-2</v>
      </c>
      <c r="G3414" t="s">
        <v>479</v>
      </c>
      <c r="H3414" t="s">
        <v>224</v>
      </c>
      <c r="I3414" t="s">
        <v>223</v>
      </c>
      <c r="J3414">
        <v>-4.8912520258773103E-3</v>
      </c>
    </row>
    <row r="3415" spans="1:10" x14ac:dyDescent="0.25">
      <c r="A3415" t="s">
        <v>478</v>
      </c>
      <c r="B3415" t="s">
        <v>224</v>
      </c>
      <c r="C3415" t="s">
        <v>223</v>
      </c>
      <c r="D3415">
        <v>9.6018080227215696E-2</v>
      </c>
      <c r="G3415" t="s">
        <v>478</v>
      </c>
      <c r="H3415" t="s">
        <v>224</v>
      </c>
      <c r="I3415" t="s">
        <v>223</v>
      </c>
      <c r="J3415">
        <v>5.4139604290235101E-2</v>
      </c>
    </row>
    <row r="3416" spans="1:10" x14ac:dyDescent="0.25">
      <c r="A3416" t="s">
        <v>477</v>
      </c>
      <c r="B3416" t="s">
        <v>224</v>
      </c>
      <c r="C3416" t="s">
        <v>223</v>
      </c>
      <c r="D3416">
        <v>0.13999605939429399</v>
      </c>
      <c r="G3416" t="s">
        <v>477</v>
      </c>
      <c r="H3416" t="s">
        <v>224</v>
      </c>
      <c r="I3416" t="s">
        <v>223</v>
      </c>
      <c r="J3416">
        <v>1.9048334842980501E-2</v>
      </c>
    </row>
    <row r="3417" spans="1:10" x14ac:dyDescent="0.25">
      <c r="A3417" t="s">
        <v>476</v>
      </c>
      <c r="B3417" t="s">
        <v>224</v>
      </c>
      <c r="C3417" t="s">
        <v>223</v>
      </c>
      <c r="D3417">
        <v>9.9303625648188495E-2</v>
      </c>
      <c r="G3417" t="s">
        <v>476</v>
      </c>
      <c r="H3417" t="s">
        <v>224</v>
      </c>
      <c r="I3417" t="s">
        <v>223</v>
      </c>
      <c r="J3417">
        <v>2.99146773472667E-3</v>
      </c>
    </row>
    <row r="3418" spans="1:10" x14ac:dyDescent="0.25">
      <c r="A3418" t="s">
        <v>475</v>
      </c>
      <c r="B3418" t="s">
        <v>224</v>
      </c>
      <c r="C3418" t="s">
        <v>223</v>
      </c>
      <c r="D3418">
        <v>0.138938585646492</v>
      </c>
      <c r="G3418" t="s">
        <v>475</v>
      </c>
      <c r="H3418" t="s">
        <v>224</v>
      </c>
      <c r="I3418" t="s">
        <v>223</v>
      </c>
      <c r="J3418">
        <v>5.29821635220687E-2</v>
      </c>
    </row>
    <row r="3419" spans="1:10" x14ac:dyDescent="0.25">
      <c r="A3419" t="s">
        <v>474</v>
      </c>
      <c r="B3419" t="s">
        <v>224</v>
      </c>
      <c r="C3419" t="s">
        <v>223</v>
      </c>
      <c r="D3419">
        <v>8.7345749053678104E-2</v>
      </c>
      <c r="G3419" t="s">
        <v>474</v>
      </c>
      <c r="H3419" t="s">
        <v>224</v>
      </c>
      <c r="I3419" t="s">
        <v>223</v>
      </c>
      <c r="J3419">
        <v>-1.10194771978704E-2</v>
      </c>
    </row>
    <row r="3420" spans="1:10" x14ac:dyDescent="0.25">
      <c r="A3420" t="s">
        <v>473</v>
      </c>
      <c r="B3420" t="s">
        <v>224</v>
      </c>
      <c r="C3420" t="s">
        <v>223</v>
      </c>
      <c r="D3420">
        <v>9.0968618823342104E-2</v>
      </c>
      <c r="G3420" t="s">
        <v>473</v>
      </c>
      <c r="H3420" t="s">
        <v>224</v>
      </c>
      <c r="I3420" t="s">
        <v>223</v>
      </c>
      <c r="J3420">
        <v>7.0586328890356598E-3</v>
      </c>
    </row>
    <row r="3421" spans="1:10" x14ac:dyDescent="0.25">
      <c r="A3421" t="s">
        <v>472</v>
      </c>
      <c r="B3421" t="s">
        <v>224</v>
      </c>
      <c r="C3421" t="s">
        <v>223</v>
      </c>
      <c r="D3421">
        <v>9.02854148263941E-2</v>
      </c>
      <c r="G3421" t="s">
        <v>472</v>
      </c>
      <c r="H3421" t="s">
        <v>224</v>
      </c>
      <c r="I3421" t="s">
        <v>223</v>
      </c>
      <c r="J3421">
        <v>-2.2979891151634901E-3</v>
      </c>
    </row>
    <row r="3422" spans="1:10" x14ac:dyDescent="0.25">
      <c r="A3422" t="s">
        <v>471</v>
      </c>
      <c r="B3422" t="s">
        <v>224</v>
      </c>
      <c r="C3422" t="s">
        <v>223</v>
      </c>
      <c r="D3422">
        <v>8.9141388849604999E-2</v>
      </c>
      <c r="G3422" t="s">
        <v>471</v>
      </c>
      <c r="H3422" t="s">
        <v>224</v>
      </c>
      <c r="I3422" t="s">
        <v>223</v>
      </c>
      <c r="J3422">
        <v>1.7478597401710198E-2</v>
      </c>
    </row>
    <row r="3423" spans="1:10" x14ac:dyDescent="0.25">
      <c r="A3423" t="s">
        <v>470</v>
      </c>
      <c r="B3423" t="s">
        <v>224</v>
      </c>
      <c r="C3423" t="s">
        <v>223</v>
      </c>
      <c r="D3423">
        <v>0.103525640825519</v>
      </c>
      <c r="G3423" t="s">
        <v>470</v>
      </c>
      <c r="H3423" t="s">
        <v>224</v>
      </c>
      <c r="I3423" t="s">
        <v>223</v>
      </c>
      <c r="J3423">
        <v>1.50072365692376E-2</v>
      </c>
    </row>
    <row r="3424" spans="1:10" x14ac:dyDescent="0.25">
      <c r="A3424" t="s">
        <v>469</v>
      </c>
      <c r="B3424" t="s">
        <v>224</v>
      </c>
      <c r="C3424" t="s">
        <v>223</v>
      </c>
      <c r="D3424">
        <v>8.4948806521678605E-2</v>
      </c>
      <c r="G3424" t="s">
        <v>469</v>
      </c>
      <c r="H3424" t="s">
        <v>224</v>
      </c>
      <c r="I3424" t="s">
        <v>223</v>
      </c>
      <c r="J3424">
        <v>3.4022631438856803E-2</v>
      </c>
    </row>
    <row r="3425" spans="1:10" x14ac:dyDescent="0.25">
      <c r="A3425" t="s">
        <v>468</v>
      </c>
      <c r="B3425" t="s">
        <v>224</v>
      </c>
      <c r="C3425" t="s">
        <v>223</v>
      </c>
      <c r="D3425">
        <v>9.8210721977047097E-2</v>
      </c>
      <c r="G3425" t="s">
        <v>468</v>
      </c>
      <c r="H3425" t="s">
        <v>224</v>
      </c>
      <c r="I3425" t="s">
        <v>223</v>
      </c>
      <c r="J3425">
        <v>-1.2895496936980999E-3</v>
      </c>
    </row>
    <row r="3426" spans="1:10" x14ac:dyDescent="0.25">
      <c r="A3426" t="s">
        <v>467</v>
      </c>
      <c r="B3426" t="s">
        <v>224</v>
      </c>
      <c r="C3426" t="s">
        <v>223</v>
      </c>
      <c r="D3426">
        <v>6.3332453870007896E-2</v>
      </c>
      <c r="G3426" t="s">
        <v>467</v>
      </c>
      <c r="H3426" t="s">
        <v>224</v>
      </c>
      <c r="I3426" t="s">
        <v>223</v>
      </c>
      <c r="J3426">
        <v>-2.9307266142592201E-3</v>
      </c>
    </row>
    <row r="3427" spans="1:10" x14ac:dyDescent="0.25">
      <c r="A3427" t="s">
        <v>466</v>
      </c>
      <c r="B3427" t="s">
        <v>224</v>
      </c>
      <c r="C3427" t="s">
        <v>223</v>
      </c>
      <c r="D3427">
        <v>7.4872584613425705E-2</v>
      </c>
      <c r="G3427" t="s">
        <v>466</v>
      </c>
      <c r="H3427" t="s">
        <v>224</v>
      </c>
      <c r="I3427" t="s">
        <v>223</v>
      </c>
      <c r="J3427">
        <v>5.4034729810867E-3</v>
      </c>
    </row>
    <row r="3428" spans="1:10" x14ac:dyDescent="0.25">
      <c r="A3428" t="s">
        <v>465</v>
      </c>
      <c r="B3428" t="s">
        <v>224</v>
      </c>
      <c r="C3428" t="s">
        <v>223</v>
      </c>
      <c r="D3428">
        <v>7.0023453046232004E-2</v>
      </c>
      <c r="G3428" t="s">
        <v>465</v>
      </c>
      <c r="H3428" t="s">
        <v>224</v>
      </c>
      <c r="I3428" t="s">
        <v>223</v>
      </c>
      <c r="J3428">
        <v>-9.3903372394602003E-3</v>
      </c>
    </row>
    <row r="3429" spans="1:10" x14ac:dyDescent="0.25">
      <c r="A3429" t="s">
        <v>464</v>
      </c>
      <c r="B3429" t="s">
        <v>224</v>
      </c>
      <c r="C3429" t="s">
        <v>223</v>
      </c>
      <c r="D3429">
        <v>9.8493687423316101E-2</v>
      </c>
      <c r="G3429" t="s">
        <v>464</v>
      </c>
      <c r="H3429" t="s">
        <v>224</v>
      </c>
      <c r="I3429" t="s">
        <v>223</v>
      </c>
      <c r="J3429">
        <v>1.5776521202796101E-2</v>
      </c>
    </row>
    <row r="3430" spans="1:10" x14ac:dyDescent="0.25">
      <c r="A3430" t="s">
        <v>463</v>
      </c>
      <c r="B3430" t="s">
        <v>224</v>
      </c>
      <c r="C3430" t="s">
        <v>223</v>
      </c>
      <c r="D3430">
        <v>8.9333397464213593E-2</v>
      </c>
      <c r="G3430" t="s">
        <v>463</v>
      </c>
      <c r="H3430" t="s">
        <v>224</v>
      </c>
      <c r="I3430" t="s">
        <v>223</v>
      </c>
      <c r="J3430">
        <v>1.19781170367644E-2</v>
      </c>
    </row>
    <row r="3431" spans="1:10" x14ac:dyDescent="0.25">
      <c r="A3431" t="s">
        <v>462</v>
      </c>
      <c r="B3431" t="s">
        <v>224</v>
      </c>
      <c r="C3431" t="s">
        <v>223</v>
      </c>
      <c r="D3431">
        <v>7.1869095367295896E-2</v>
      </c>
      <c r="G3431" t="s">
        <v>462</v>
      </c>
      <c r="H3431" t="s">
        <v>224</v>
      </c>
      <c r="I3431" t="s">
        <v>223</v>
      </c>
      <c r="J3431">
        <v>-2.3025756588984501E-2</v>
      </c>
    </row>
    <row r="3432" spans="1:10" x14ac:dyDescent="0.25">
      <c r="A3432" t="s">
        <v>461</v>
      </c>
      <c r="B3432" t="s">
        <v>224</v>
      </c>
      <c r="C3432" t="s">
        <v>223</v>
      </c>
      <c r="D3432">
        <v>5.4545170306421101E-2</v>
      </c>
      <c r="G3432" t="s">
        <v>461</v>
      </c>
      <c r="H3432" t="s">
        <v>224</v>
      </c>
      <c r="I3432" t="s">
        <v>223</v>
      </c>
      <c r="J3432">
        <v>-3.2684509291625E-3</v>
      </c>
    </row>
    <row r="3433" spans="1:10" x14ac:dyDescent="0.25">
      <c r="A3433" t="s">
        <v>460</v>
      </c>
      <c r="B3433" t="s">
        <v>224</v>
      </c>
      <c r="C3433" t="s">
        <v>223</v>
      </c>
      <c r="D3433">
        <v>7.5905077778984101E-2</v>
      </c>
      <c r="G3433" t="s">
        <v>460</v>
      </c>
      <c r="H3433" t="s">
        <v>224</v>
      </c>
      <c r="I3433" t="s">
        <v>223</v>
      </c>
      <c r="J3433">
        <v>3.4366246502977801E-2</v>
      </c>
    </row>
    <row r="3434" spans="1:10" x14ac:dyDescent="0.25">
      <c r="A3434" t="s">
        <v>459</v>
      </c>
      <c r="B3434" t="s">
        <v>224</v>
      </c>
      <c r="C3434" t="s">
        <v>223</v>
      </c>
      <c r="D3434">
        <v>9.7463022239471606E-2</v>
      </c>
      <c r="G3434" t="s">
        <v>459</v>
      </c>
      <c r="H3434" t="s">
        <v>224</v>
      </c>
      <c r="I3434" t="s">
        <v>223</v>
      </c>
      <c r="J3434">
        <v>7.4736155277009301E-3</v>
      </c>
    </row>
    <row r="3435" spans="1:10" x14ac:dyDescent="0.25">
      <c r="A3435" t="s">
        <v>458</v>
      </c>
      <c r="B3435" t="s">
        <v>224</v>
      </c>
      <c r="C3435" t="s">
        <v>223</v>
      </c>
      <c r="D3435">
        <v>0.10304525088817899</v>
      </c>
      <c r="G3435" t="s">
        <v>458</v>
      </c>
      <c r="H3435" t="s">
        <v>224</v>
      </c>
      <c r="I3435" t="s">
        <v>223</v>
      </c>
      <c r="J3435">
        <v>-3.27598528459014E-3</v>
      </c>
    </row>
    <row r="3436" spans="1:10" x14ac:dyDescent="0.25">
      <c r="A3436" t="s">
        <v>457</v>
      </c>
      <c r="B3436" t="s">
        <v>224</v>
      </c>
      <c r="C3436" t="s">
        <v>223</v>
      </c>
      <c r="D3436">
        <v>0.116211929979031</v>
      </c>
      <c r="G3436" t="s">
        <v>457</v>
      </c>
      <c r="H3436" t="s">
        <v>224</v>
      </c>
      <c r="I3436" t="s">
        <v>223</v>
      </c>
      <c r="J3436">
        <v>3.8845666122520398E-2</v>
      </c>
    </row>
    <row r="3437" spans="1:10" x14ac:dyDescent="0.25">
      <c r="A3437" t="s">
        <v>456</v>
      </c>
      <c r="B3437" t="s">
        <v>224</v>
      </c>
      <c r="C3437" t="s">
        <v>223</v>
      </c>
      <c r="D3437">
        <v>0.114266821996898</v>
      </c>
      <c r="G3437" t="s">
        <v>456</v>
      </c>
      <c r="H3437" t="s">
        <v>224</v>
      </c>
      <c r="I3437" t="s">
        <v>223</v>
      </c>
      <c r="J3437">
        <v>7.4690032120199304E-3</v>
      </c>
    </row>
    <row r="3438" spans="1:10" x14ac:dyDescent="0.25">
      <c r="A3438" t="s">
        <v>455</v>
      </c>
      <c r="B3438" t="s">
        <v>224</v>
      </c>
      <c r="C3438" t="s">
        <v>223</v>
      </c>
      <c r="D3438">
        <v>0.10213072731981999</v>
      </c>
      <c r="G3438" t="s">
        <v>455</v>
      </c>
      <c r="H3438" t="s">
        <v>224</v>
      </c>
      <c r="I3438" t="s">
        <v>223</v>
      </c>
      <c r="J3438">
        <v>-1.02897460532702E-2</v>
      </c>
    </row>
    <row r="3439" spans="1:10" x14ac:dyDescent="0.25">
      <c r="A3439" t="s">
        <v>454</v>
      </c>
      <c r="B3439" t="s">
        <v>224</v>
      </c>
      <c r="C3439" t="s">
        <v>223</v>
      </c>
      <c r="D3439">
        <v>0.139413866116541</v>
      </c>
      <c r="G3439" t="s">
        <v>454</v>
      </c>
      <c r="H3439" t="s">
        <v>224</v>
      </c>
      <c r="I3439" t="s">
        <v>223</v>
      </c>
      <c r="J3439">
        <v>2.4913012808295699E-2</v>
      </c>
    </row>
    <row r="3440" spans="1:10" x14ac:dyDescent="0.25">
      <c r="A3440" t="s">
        <v>453</v>
      </c>
      <c r="B3440" t="s">
        <v>224</v>
      </c>
      <c r="C3440" t="s">
        <v>223</v>
      </c>
      <c r="D3440">
        <v>8.7963917698062999E-2</v>
      </c>
      <c r="G3440" t="s">
        <v>453</v>
      </c>
      <c r="H3440" t="s">
        <v>224</v>
      </c>
      <c r="I3440" t="s">
        <v>223</v>
      </c>
      <c r="J3440">
        <v>4.3969501863414E-4</v>
      </c>
    </row>
    <row r="3441" spans="1:10" x14ac:dyDescent="0.25">
      <c r="A3441" t="s">
        <v>452</v>
      </c>
      <c r="B3441" t="s">
        <v>224</v>
      </c>
      <c r="C3441" t="s">
        <v>223</v>
      </c>
      <c r="D3441">
        <v>0.10685541753149599</v>
      </c>
      <c r="G3441" t="s">
        <v>452</v>
      </c>
      <c r="H3441" t="s">
        <v>224</v>
      </c>
      <c r="I3441" t="s">
        <v>223</v>
      </c>
      <c r="J3441">
        <v>-1.22369022429037E-2</v>
      </c>
    </row>
    <row r="3442" spans="1:10" x14ac:dyDescent="0.25">
      <c r="A3442" t="s">
        <v>451</v>
      </c>
      <c r="B3442" t="s">
        <v>224</v>
      </c>
      <c r="C3442" t="s">
        <v>223</v>
      </c>
      <c r="D3442">
        <v>0.100116019346605</v>
      </c>
      <c r="G3442" t="s">
        <v>451</v>
      </c>
      <c r="H3442" t="s">
        <v>224</v>
      </c>
      <c r="I3442" t="s">
        <v>223</v>
      </c>
      <c r="J3442">
        <v>2.9825367712682E-3</v>
      </c>
    </row>
    <row r="3443" spans="1:10" x14ac:dyDescent="0.25">
      <c r="A3443" t="s">
        <v>450</v>
      </c>
      <c r="B3443" t="s">
        <v>224</v>
      </c>
      <c r="C3443" t="s">
        <v>223</v>
      </c>
      <c r="D3443">
        <v>0.15555460109435901</v>
      </c>
      <c r="G3443" t="s">
        <v>450</v>
      </c>
      <c r="H3443" t="s">
        <v>224</v>
      </c>
      <c r="I3443" t="s">
        <v>223</v>
      </c>
      <c r="J3443">
        <v>-1.1879430687096799E-2</v>
      </c>
    </row>
    <row r="3444" spans="1:10" x14ac:dyDescent="0.25">
      <c r="A3444" t="s">
        <v>449</v>
      </c>
      <c r="B3444" t="s">
        <v>224</v>
      </c>
      <c r="C3444" t="s">
        <v>223</v>
      </c>
      <c r="D3444">
        <v>0.102593929184709</v>
      </c>
      <c r="G3444" t="s">
        <v>449</v>
      </c>
      <c r="H3444" t="s">
        <v>224</v>
      </c>
      <c r="I3444" t="s">
        <v>223</v>
      </c>
      <c r="J3444">
        <v>-2.4697108231737298E-2</v>
      </c>
    </row>
    <row r="3445" spans="1:10" x14ac:dyDescent="0.25">
      <c r="A3445" t="s">
        <v>448</v>
      </c>
      <c r="B3445" t="s">
        <v>224</v>
      </c>
      <c r="C3445" t="s">
        <v>223</v>
      </c>
      <c r="D3445">
        <v>7.8439744639556497E-2</v>
      </c>
      <c r="G3445" t="s">
        <v>448</v>
      </c>
      <c r="H3445" t="s">
        <v>224</v>
      </c>
      <c r="I3445" t="s">
        <v>223</v>
      </c>
      <c r="J3445">
        <v>-5.3954715440888701E-3</v>
      </c>
    </row>
    <row r="3446" spans="1:10" x14ac:dyDescent="0.25">
      <c r="A3446" t="s">
        <v>447</v>
      </c>
      <c r="B3446" t="s">
        <v>224</v>
      </c>
      <c r="C3446" t="s">
        <v>223</v>
      </c>
      <c r="D3446">
        <v>0.115062693069985</v>
      </c>
      <c r="G3446" t="s">
        <v>447</v>
      </c>
      <c r="H3446" t="s">
        <v>224</v>
      </c>
      <c r="I3446" t="s">
        <v>223</v>
      </c>
      <c r="J3446">
        <v>-2.89292181744207E-2</v>
      </c>
    </row>
    <row r="3447" spans="1:10" x14ac:dyDescent="0.25">
      <c r="A3447" t="s">
        <v>446</v>
      </c>
      <c r="B3447" t="s">
        <v>224</v>
      </c>
      <c r="C3447" t="s">
        <v>223</v>
      </c>
      <c r="D3447">
        <v>8.7279525302559197E-2</v>
      </c>
      <c r="G3447" t="s">
        <v>446</v>
      </c>
      <c r="H3447" t="s">
        <v>224</v>
      </c>
      <c r="I3447" t="s">
        <v>223</v>
      </c>
      <c r="J3447">
        <v>-1.8176614228713299E-2</v>
      </c>
    </row>
    <row r="3448" spans="1:10" x14ac:dyDescent="0.25">
      <c r="A3448" t="s">
        <v>445</v>
      </c>
      <c r="B3448" t="s">
        <v>224</v>
      </c>
      <c r="C3448" t="s">
        <v>223</v>
      </c>
      <c r="D3448">
        <v>7.7953400779306195E-2</v>
      </c>
      <c r="G3448" t="s">
        <v>445</v>
      </c>
      <c r="H3448" t="s">
        <v>224</v>
      </c>
      <c r="I3448" t="s">
        <v>223</v>
      </c>
      <c r="J3448">
        <v>-1.04667961958201E-2</v>
      </c>
    </row>
    <row r="3449" spans="1:10" x14ac:dyDescent="0.25">
      <c r="A3449" t="s">
        <v>444</v>
      </c>
      <c r="B3449" t="s">
        <v>224</v>
      </c>
      <c r="C3449" t="s">
        <v>223</v>
      </c>
      <c r="D3449">
        <v>4.9801667238865199E-2</v>
      </c>
      <c r="G3449" t="s">
        <v>444</v>
      </c>
      <c r="H3449" t="s">
        <v>224</v>
      </c>
      <c r="I3449" t="s">
        <v>223</v>
      </c>
      <c r="J3449">
        <v>8.9517431170862399E-3</v>
      </c>
    </row>
    <row r="3450" spans="1:10" x14ac:dyDescent="0.25">
      <c r="A3450" t="s">
        <v>443</v>
      </c>
      <c r="B3450" t="s">
        <v>224</v>
      </c>
      <c r="C3450" t="s">
        <v>223</v>
      </c>
      <c r="D3450">
        <v>5.5466476591395301E-2</v>
      </c>
      <c r="G3450" t="s">
        <v>443</v>
      </c>
      <c r="H3450" t="s">
        <v>224</v>
      </c>
      <c r="I3450" t="s">
        <v>223</v>
      </c>
      <c r="J3450">
        <v>1.46934430682204E-2</v>
      </c>
    </row>
    <row r="3451" spans="1:10" x14ac:dyDescent="0.25">
      <c r="A3451" t="s">
        <v>442</v>
      </c>
      <c r="B3451" t="s">
        <v>224</v>
      </c>
      <c r="C3451" t="s">
        <v>223</v>
      </c>
      <c r="D3451">
        <v>0.12278818500896101</v>
      </c>
      <c r="G3451" t="s">
        <v>442</v>
      </c>
      <c r="H3451" t="s">
        <v>224</v>
      </c>
      <c r="I3451" t="s">
        <v>223</v>
      </c>
      <c r="J3451">
        <v>-3.8968042702450197E-2</v>
      </c>
    </row>
    <row r="3452" spans="1:10" x14ac:dyDescent="0.25">
      <c r="A3452" t="s">
        <v>441</v>
      </c>
      <c r="B3452" t="s">
        <v>224</v>
      </c>
      <c r="C3452" t="s">
        <v>223</v>
      </c>
      <c r="D3452">
        <v>9.9910053506178598E-2</v>
      </c>
      <c r="G3452" t="s">
        <v>441</v>
      </c>
      <c r="H3452" t="s">
        <v>224</v>
      </c>
      <c r="I3452" t="s">
        <v>223</v>
      </c>
      <c r="J3452">
        <v>-2.1199875400317598E-2</v>
      </c>
    </row>
    <row r="3453" spans="1:10" x14ac:dyDescent="0.25">
      <c r="A3453" t="s">
        <v>440</v>
      </c>
      <c r="B3453" t="s">
        <v>224</v>
      </c>
      <c r="C3453" t="s">
        <v>223</v>
      </c>
      <c r="D3453">
        <v>0.13274375235554001</v>
      </c>
      <c r="G3453" t="s">
        <v>440</v>
      </c>
      <c r="H3453" t="s">
        <v>224</v>
      </c>
      <c r="I3453" t="s">
        <v>223</v>
      </c>
      <c r="J3453">
        <v>1.2571179743892699E-2</v>
      </c>
    </row>
    <row r="3454" spans="1:10" x14ac:dyDescent="0.25">
      <c r="A3454" t="s">
        <v>439</v>
      </c>
      <c r="B3454" t="s">
        <v>224</v>
      </c>
      <c r="C3454" t="s">
        <v>223</v>
      </c>
      <c r="D3454">
        <v>1.43789924014163E-2</v>
      </c>
      <c r="G3454" t="s">
        <v>439</v>
      </c>
      <c r="H3454" t="s">
        <v>224</v>
      </c>
      <c r="I3454" t="s">
        <v>223</v>
      </c>
      <c r="J3454">
        <v>-2.5943783903697601E-2</v>
      </c>
    </row>
    <row r="3455" spans="1:10" x14ac:dyDescent="0.25">
      <c r="A3455" t="s">
        <v>438</v>
      </c>
      <c r="B3455" t="s">
        <v>224</v>
      </c>
      <c r="C3455" t="s">
        <v>223</v>
      </c>
      <c r="D3455">
        <v>0.106407600887872</v>
      </c>
      <c r="G3455" t="s">
        <v>438</v>
      </c>
      <c r="H3455" t="s">
        <v>224</v>
      </c>
      <c r="I3455" t="s">
        <v>223</v>
      </c>
      <c r="J3455">
        <v>1.1121340258903E-3</v>
      </c>
    </row>
    <row r="3456" spans="1:10" x14ac:dyDescent="0.25">
      <c r="A3456" t="s">
        <v>437</v>
      </c>
      <c r="B3456" t="s">
        <v>224</v>
      </c>
      <c r="C3456" t="s">
        <v>223</v>
      </c>
      <c r="D3456">
        <v>8.0767356147798605E-2</v>
      </c>
      <c r="G3456" t="s">
        <v>437</v>
      </c>
      <c r="H3456" t="s">
        <v>224</v>
      </c>
      <c r="I3456" t="s">
        <v>223</v>
      </c>
      <c r="J3456">
        <v>-3.4228987799389799E-3</v>
      </c>
    </row>
    <row r="3457" spans="1:10" x14ac:dyDescent="0.25">
      <c r="A3457" t="s">
        <v>436</v>
      </c>
      <c r="B3457" t="s">
        <v>224</v>
      </c>
      <c r="C3457" t="s">
        <v>223</v>
      </c>
      <c r="D3457">
        <v>5.26278258984288E-2</v>
      </c>
      <c r="G3457" t="s">
        <v>436</v>
      </c>
      <c r="H3457" t="s">
        <v>224</v>
      </c>
      <c r="I3457" t="s">
        <v>223</v>
      </c>
      <c r="J3457">
        <v>-3.5818217421711498E-2</v>
      </c>
    </row>
    <row r="3458" spans="1:10" x14ac:dyDescent="0.25">
      <c r="A3458" t="s">
        <v>435</v>
      </c>
      <c r="B3458" t="s">
        <v>224</v>
      </c>
      <c r="C3458" t="s">
        <v>223</v>
      </c>
      <c r="D3458">
        <v>0.11525999746992099</v>
      </c>
      <c r="G3458" t="s">
        <v>435</v>
      </c>
      <c r="H3458" t="s">
        <v>224</v>
      </c>
      <c r="I3458" t="s">
        <v>223</v>
      </c>
      <c r="J3458">
        <v>-1.01550185714822E-2</v>
      </c>
    </row>
    <row r="3459" spans="1:10" x14ac:dyDescent="0.25">
      <c r="A3459" t="s">
        <v>434</v>
      </c>
      <c r="B3459" t="s">
        <v>224</v>
      </c>
      <c r="C3459" t="s">
        <v>223</v>
      </c>
      <c r="D3459">
        <v>6.2819748703295403E-2</v>
      </c>
      <c r="G3459" t="s">
        <v>434</v>
      </c>
      <c r="H3459" t="s">
        <v>224</v>
      </c>
      <c r="I3459" t="s">
        <v>223</v>
      </c>
      <c r="J3459">
        <v>-1.5428733721246301E-2</v>
      </c>
    </row>
    <row r="3460" spans="1:10" x14ac:dyDescent="0.25">
      <c r="A3460" t="s">
        <v>433</v>
      </c>
      <c r="B3460" t="s">
        <v>224</v>
      </c>
      <c r="C3460" t="s">
        <v>223</v>
      </c>
      <c r="D3460">
        <v>6.0103096903068601E-2</v>
      </c>
      <c r="G3460" t="s">
        <v>433</v>
      </c>
      <c r="H3460" t="s">
        <v>224</v>
      </c>
      <c r="I3460" t="s">
        <v>223</v>
      </c>
      <c r="J3460">
        <v>-1.3669015471239899E-2</v>
      </c>
    </row>
    <row r="3461" spans="1:10" x14ac:dyDescent="0.25">
      <c r="A3461" t="s">
        <v>432</v>
      </c>
      <c r="B3461" t="s">
        <v>224</v>
      </c>
      <c r="C3461" t="s">
        <v>223</v>
      </c>
      <c r="D3461">
        <v>0.10070434216766</v>
      </c>
      <c r="G3461" t="s">
        <v>432</v>
      </c>
      <c r="H3461" t="s">
        <v>224</v>
      </c>
      <c r="I3461" t="s">
        <v>223</v>
      </c>
      <c r="J3461">
        <v>-3.0229860378240402E-2</v>
      </c>
    </row>
    <row r="3462" spans="1:10" x14ac:dyDescent="0.25">
      <c r="A3462" t="s">
        <v>431</v>
      </c>
      <c r="B3462" t="s">
        <v>224</v>
      </c>
      <c r="C3462" t="s">
        <v>223</v>
      </c>
      <c r="D3462">
        <v>8.85172074802245E-2</v>
      </c>
      <c r="G3462" t="s">
        <v>431</v>
      </c>
      <c r="H3462" t="s">
        <v>224</v>
      </c>
      <c r="I3462" t="s">
        <v>223</v>
      </c>
      <c r="J3462">
        <v>-1.48655417371663E-2</v>
      </c>
    </row>
    <row r="3463" spans="1:10" x14ac:dyDescent="0.25">
      <c r="A3463" t="s">
        <v>430</v>
      </c>
      <c r="B3463" t="s">
        <v>224</v>
      </c>
      <c r="C3463" t="s">
        <v>223</v>
      </c>
      <c r="D3463">
        <v>7.1816259946779495E-2</v>
      </c>
      <c r="G3463" t="s">
        <v>430</v>
      </c>
      <c r="H3463" t="s">
        <v>224</v>
      </c>
      <c r="I3463" t="s">
        <v>223</v>
      </c>
      <c r="J3463">
        <v>-9.1080521042753992E-3</v>
      </c>
    </row>
    <row r="3464" spans="1:10" x14ac:dyDescent="0.25">
      <c r="A3464" t="s">
        <v>429</v>
      </c>
      <c r="B3464" t="s">
        <v>224</v>
      </c>
      <c r="C3464" t="s">
        <v>223</v>
      </c>
      <c r="D3464">
        <v>3.70735713381646E-2</v>
      </c>
      <c r="G3464" t="s">
        <v>429</v>
      </c>
      <c r="H3464" t="s">
        <v>224</v>
      </c>
      <c r="I3464" t="s">
        <v>223</v>
      </c>
      <c r="J3464">
        <v>-1.4708155126349201E-2</v>
      </c>
    </row>
    <row r="3465" spans="1:10" x14ac:dyDescent="0.25">
      <c r="A3465" t="s">
        <v>428</v>
      </c>
      <c r="B3465" t="s">
        <v>224</v>
      </c>
      <c r="C3465" t="s">
        <v>223</v>
      </c>
      <c r="D3465">
        <v>0.13302452794710101</v>
      </c>
      <c r="G3465" t="s">
        <v>428</v>
      </c>
      <c r="H3465" t="s">
        <v>224</v>
      </c>
      <c r="I3465" t="s">
        <v>223</v>
      </c>
      <c r="J3465">
        <v>1.8032382224879601E-2</v>
      </c>
    </row>
    <row r="3466" spans="1:10" x14ac:dyDescent="0.25">
      <c r="A3466" t="s">
        <v>427</v>
      </c>
      <c r="B3466" t="s">
        <v>224</v>
      </c>
      <c r="C3466" t="s">
        <v>223</v>
      </c>
      <c r="D3466">
        <v>9.29874378825956E-2</v>
      </c>
      <c r="G3466" t="s">
        <v>427</v>
      </c>
      <c r="H3466" t="s">
        <v>224</v>
      </c>
      <c r="I3466" t="s">
        <v>223</v>
      </c>
      <c r="J3466">
        <v>2.3599538958279299E-2</v>
      </c>
    </row>
    <row r="3467" spans="1:10" x14ac:dyDescent="0.25">
      <c r="A3467" t="s">
        <v>426</v>
      </c>
      <c r="B3467" t="s">
        <v>224</v>
      </c>
      <c r="C3467" t="s">
        <v>223</v>
      </c>
      <c r="D3467">
        <v>0.107923174623822</v>
      </c>
      <c r="G3467" t="s">
        <v>426</v>
      </c>
      <c r="H3467" t="s">
        <v>224</v>
      </c>
      <c r="I3467" t="s">
        <v>223</v>
      </c>
      <c r="J3467">
        <v>-1.46483709981134E-2</v>
      </c>
    </row>
    <row r="3468" spans="1:10" x14ac:dyDescent="0.25">
      <c r="A3468" t="s">
        <v>425</v>
      </c>
      <c r="B3468" t="s">
        <v>224</v>
      </c>
      <c r="C3468" t="s">
        <v>223</v>
      </c>
      <c r="D3468">
        <v>8.6522160460356407E-2</v>
      </c>
      <c r="G3468" t="s">
        <v>425</v>
      </c>
      <c r="H3468" t="s">
        <v>224</v>
      </c>
      <c r="I3468" t="s">
        <v>223</v>
      </c>
      <c r="J3468">
        <v>-3.5236208402494203E-2</v>
      </c>
    </row>
    <row r="3469" spans="1:10" x14ac:dyDescent="0.25">
      <c r="A3469" t="s">
        <v>424</v>
      </c>
      <c r="B3469" t="s">
        <v>224</v>
      </c>
      <c r="C3469" t="s">
        <v>223</v>
      </c>
      <c r="D3469">
        <v>0.12628269126397801</v>
      </c>
      <c r="G3469" t="s">
        <v>424</v>
      </c>
      <c r="H3469" t="s">
        <v>224</v>
      </c>
      <c r="I3469" t="s">
        <v>223</v>
      </c>
      <c r="J3469">
        <v>4.2667283824241301E-2</v>
      </c>
    </row>
    <row r="3470" spans="1:10" x14ac:dyDescent="0.25">
      <c r="A3470" t="s">
        <v>423</v>
      </c>
      <c r="B3470" t="s">
        <v>224</v>
      </c>
      <c r="C3470" t="s">
        <v>223</v>
      </c>
      <c r="D3470">
        <v>9.8853989641761397E-2</v>
      </c>
      <c r="G3470" t="s">
        <v>423</v>
      </c>
      <c r="H3470" t="s">
        <v>224</v>
      </c>
      <c r="I3470" t="s">
        <v>223</v>
      </c>
      <c r="J3470">
        <v>-9.2730896104560902E-3</v>
      </c>
    </row>
    <row r="3471" spans="1:10" x14ac:dyDescent="0.25">
      <c r="A3471" t="s">
        <v>422</v>
      </c>
      <c r="B3471" t="s">
        <v>224</v>
      </c>
      <c r="C3471" t="s">
        <v>223</v>
      </c>
      <c r="D3471">
        <v>7.1761613085928502E-2</v>
      </c>
      <c r="G3471" t="s">
        <v>422</v>
      </c>
      <c r="H3471" t="s">
        <v>224</v>
      </c>
      <c r="I3471" t="s">
        <v>223</v>
      </c>
      <c r="J3471">
        <v>-5.7932518012350203E-3</v>
      </c>
    </row>
    <row r="3472" spans="1:10" x14ac:dyDescent="0.25">
      <c r="A3472" t="s">
        <v>421</v>
      </c>
      <c r="B3472" t="s">
        <v>224</v>
      </c>
      <c r="C3472" t="s">
        <v>223</v>
      </c>
      <c r="D3472">
        <v>0.146604638720086</v>
      </c>
      <c r="G3472" t="s">
        <v>421</v>
      </c>
      <c r="H3472" t="s">
        <v>224</v>
      </c>
      <c r="I3472" t="s">
        <v>223</v>
      </c>
      <c r="J3472">
        <v>-1.41696796374707E-2</v>
      </c>
    </row>
    <row r="3473" spans="1:10" x14ac:dyDescent="0.25">
      <c r="A3473" t="s">
        <v>420</v>
      </c>
      <c r="B3473" t="s">
        <v>224</v>
      </c>
      <c r="C3473" t="s">
        <v>223</v>
      </c>
      <c r="D3473">
        <v>3.60529896406473E-2</v>
      </c>
      <c r="G3473" t="s">
        <v>420</v>
      </c>
      <c r="H3473" t="s">
        <v>224</v>
      </c>
      <c r="I3473" t="s">
        <v>223</v>
      </c>
      <c r="J3473">
        <v>-2.6699712791309501E-2</v>
      </c>
    </row>
    <row r="3474" spans="1:10" x14ac:dyDescent="0.25">
      <c r="A3474" t="s">
        <v>419</v>
      </c>
      <c r="B3474" t="s">
        <v>224</v>
      </c>
      <c r="C3474" t="s">
        <v>223</v>
      </c>
      <c r="D3474">
        <v>0.115584014710761</v>
      </c>
      <c r="G3474" t="s">
        <v>419</v>
      </c>
      <c r="H3474" t="s">
        <v>224</v>
      </c>
      <c r="I3474" t="s">
        <v>223</v>
      </c>
      <c r="J3474">
        <v>-1.35240181774563E-2</v>
      </c>
    </row>
    <row r="3475" spans="1:10" x14ac:dyDescent="0.25">
      <c r="A3475" t="s">
        <v>418</v>
      </c>
      <c r="B3475" t="s">
        <v>224</v>
      </c>
      <c r="C3475" t="s">
        <v>223</v>
      </c>
      <c r="D3475">
        <v>9.7719022487424104E-2</v>
      </c>
      <c r="G3475" t="s">
        <v>418</v>
      </c>
      <c r="H3475" t="s">
        <v>224</v>
      </c>
      <c r="I3475" t="s">
        <v>223</v>
      </c>
      <c r="J3475">
        <v>-4.3330492364885599E-3</v>
      </c>
    </row>
    <row r="3476" spans="1:10" x14ac:dyDescent="0.25">
      <c r="A3476" t="s">
        <v>417</v>
      </c>
      <c r="B3476" t="s">
        <v>224</v>
      </c>
      <c r="C3476" t="s">
        <v>223</v>
      </c>
      <c r="D3476">
        <v>8.9653778054945898E-2</v>
      </c>
      <c r="G3476" t="s">
        <v>417</v>
      </c>
      <c r="H3476" t="s">
        <v>224</v>
      </c>
      <c r="I3476" t="s">
        <v>223</v>
      </c>
      <c r="J3476">
        <v>-4.8325331392920197E-3</v>
      </c>
    </row>
    <row r="3477" spans="1:10" x14ac:dyDescent="0.25">
      <c r="A3477" t="s">
        <v>416</v>
      </c>
      <c r="B3477" t="s">
        <v>224</v>
      </c>
      <c r="C3477" t="s">
        <v>223</v>
      </c>
      <c r="D3477">
        <v>7.8625255594897206E-2</v>
      </c>
      <c r="G3477" t="s">
        <v>416</v>
      </c>
      <c r="H3477" t="s">
        <v>224</v>
      </c>
      <c r="I3477" t="s">
        <v>223</v>
      </c>
      <c r="J3477">
        <v>-1.86039084765998E-2</v>
      </c>
    </row>
    <row r="3478" spans="1:10" x14ac:dyDescent="0.25">
      <c r="A3478" t="s">
        <v>415</v>
      </c>
      <c r="B3478" t="s">
        <v>224</v>
      </c>
      <c r="C3478" t="s">
        <v>223</v>
      </c>
      <c r="D3478">
        <v>8.6753217077466194E-2</v>
      </c>
      <c r="G3478" t="s">
        <v>415</v>
      </c>
      <c r="H3478" t="s">
        <v>224</v>
      </c>
      <c r="I3478" t="s">
        <v>223</v>
      </c>
      <c r="J3478">
        <v>2.6194618974636E-2</v>
      </c>
    </row>
    <row r="3479" spans="1:10" x14ac:dyDescent="0.25">
      <c r="A3479" t="s">
        <v>414</v>
      </c>
      <c r="B3479" t="s">
        <v>224</v>
      </c>
      <c r="C3479" t="s">
        <v>223</v>
      </c>
      <c r="D3479">
        <v>6.9507889506403298E-2</v>
      </c>
      <c r="G3479" t="s">
        <v>414</v>
      </c>
      <c r="H3479" t="s">
        <v>224</v>
      </c>
      <c r="I3479" t="s">
        <v>223</v>
      </c>
      <c r="J3479">
        <v>9.2459904553589805E-3</v>
      </c>
    </row>
    <row r="3480" spans="1:10" x14ac:dyDescent="0.25">
      <c r="A3480" t="s">
        <v>413</v>
      </c>
      <c r="B3480" t="s">
        <v>224</v>
      </c>
      <c r="C3480" t="s">
        <v>223</v>
      </c>
      <c r="D3480">
        <v>0.102955200636746</v>
      </c>
      <c r="G3480" t="s">
        <v>413</v>
      </c>
      <c r="H3480" t="s">
        <v>224</v>
      </c>
      <c r="I3480" t="s">
        <v>223</v>
      </c>
      <c r="J3480">
        <v>3.5893441118898801E-3</v>
      </c>
    </row>
    <row r="3481" spans="1:10" x14ac:dyDescent="0.25">
      <c r="A3481" t="s">
        <v>412</v>
      </c>
      <c r="B3481" t="s">
        <v>224</v>
      </c>
      <c r="C3481" t="s">
        <v>223</v>
      </c>
      <c r="D3481">
        <v>0.110523988243021</v>
      </c>
      <c r="G3481" t="s">
        <v>412</v>
      </c>
      <c r="H3481" t="s">
        <v>224</v>
      </c>
      <c r="I3481" t="s">
        <v>223</v>
      </c>
      <c r="J3481">
        <v>-1.15576778293665E-2</v>
      </c>
    </row>
    <row r="3482" spans="1:10" x14ac:dyDescent="0.25">
      <c r="A3482" t="s">
        <v>411</v>
      </c>
      <c r="B3482" t="s">
        <v>224</v>
      </c>
      <c r="C3482" t="s">
        <v>223</v>
      </c>
      <c r="D3482">
        <v>8.1758499732691906E-2</v>
      </c>
      <c r="G3482" t="s">
        <v>411</v>
      </c>
      <c r="H3482" t="s">
        <v>224</v>
      </c>
      <c r="I3482" t="s">
        <v>223</v>
      </c>
      <c r="J3482">
        <v>5.06122130441841E-3</v>
      </c>
    </row>
    <row r="3483" spans="1:10" x14ac:dyDescent="0.25">
      <c r="A3483" t="s">
        <v>410</v>
      </c>
      <c r="B3483" t="s">
        <v>224</v>
      </c>
      <c r="C3483" t="s">
        <v>223</v>
      </c>
      <c r="D3483">
        <v>0.107126586501469</v>
      </c>
      <c r="G3483" t="s">
        <v>410</v>
      </c>
      <c r="H3483" t="s">
        <v>224</v>
      </c>
      <c r="I3483" t="s">
        <v>223</v>
      </c>
      <c r="J3483">
        <v>-2.4012009444619202E-3</v>
      </c>
    </row>
    <row r="3484" spans="1:10" x14ac:dyDescent="0.25">
      <c r="A3484" t="s">
        <v>409</v>
      </c>
      <c r="B3484" t="s">
        <v>224</v>
      </c>
      <c r="C3484" t="s">
        <v>223</v>
      </c>
      <c r="D3484">
        <v>7.6689475613881494E-2</v>
      </c>
      <c r="G3484" t="s">
        <v>409</v>
      </c>
      <c r="H3484" t="s">
        <v>224</v>
      </c>
      <c r="I3484" t="s">
        <v>223</v>
      </c>
      <c r="J3484">
        <v>-2.24456806278499E-2</v>
      </c>
    </row>
    <row r="3485" spans="1:10" x14ac:dyDescent="0.25">
      <c r="A3485" t="s">
        <v>408</v>
      </c>
      <c r="B3485" t="s">
        <v>224</v>
      </c>
      <c r="C3485" t="s">
        <v>223</v>
      </c>
      <c r="D3485">
        <v>4.4242706118215999E-2</v>
      </c>
      <c r="G3485" t="s">
        <v>408</v>
      </c>
      <c r="H3485" t="s">
        <v>224</v>
      </c>
      <c r="I3485" t="s">
        <v>223</v>
      </c>
      <c r="J3485">
        <v>-1.3800504894296401E-2</v>
      </c>
    </row>
    <row r="3486" spans="1:10" x14ac:dyDescent="0.25">
      <c r="A3486" t="s">
        <v>407</v>
      </c>
      <c r="B3486" t="s">
        <v>224</v>
      </c>
      <c r="C3486" t="s">
        <v>223</v>
      </c>
      <c r="D3486">
        <v>7.8886292800714505E-2</v>
      </c>
      <c r="G3486" t="s">
        <v>407</v>
      </c>
      <c r="H3486" t="s">
        <v>224</v>
      </c>
      <c r="I3486" t="s">
        <v>223</v>
      </c>
      <c r="J3486">
        <v>4.0473474688887699E-2</v>
      </c>
    </row>
    <row r="3487" spans="1:10" x14ac:dyDescent="0.25">
      <c r="A3487" t="s">
        <v>406</v>
      </c>
      <c r="B3487" t="s">
        <v>224</v>
      </c>
      <c r="C3487" t="s">
        <v>223</v>
      </c>
      <c r="D3487">
        <v>9.5309721005679998E-2</v>
      </c>
      <c r="G3487" t="s">
        <v>406</v>
      </c>
      <c r="H3487" t="s">
        <v>224</v>
      </c>
      <c r="I3487" t="s">
        <v>223</v>
      </c>
      <c r="J3487">
        <v>-1.5594078571828899E-2</v>
      </c>
    </row>
    <row r="3488" spans="1:10" x14ac:dyDescent="0.25">
      <c r="A3488" t="s">
        <v>405</v>
      </c>
      <c r="B3488" t="s">
        <v>224</v>
      </c>
      <c r="C3488" t="s">
        <v>223</v>
      </c>
      <c r="D3488">
        <v>9.7556648403430299E-2</v>
      </c>
      <c r="G3488" t="s">
        <v>405</v>
      </c>
      <c r="H3488" t="s">
        <v>224</v>
      </c>
      <c r="I3488" t="s">
        <v>223</v>
      </c>
      <c r="J3488">
        <v>3.3441969573936102E-2</v>
      </c>
    </row>
    <row r="3489" spans="1:10" x14ac:dyDescent="0.25">
      <c r="A3489" t="s">
        <v>404</v>
      </c>
      <c r="B3489" t="s">
        <v>224</v>
      </c>
      <c r="C3489" t="s">
        <v>223</v>
      </c>
      <c r="D3489">
        <v>9.2403252722000104E-2</v>
      </c>
      <c r="G3489" t="s">
        <v>404</v>
      </c>
      <c r="H3489" t="s">
        <v>224</v>
      </c>
      <c r="I3489" t="s">
        <v>223</v>
      </c>
      <c r="J3489">
        <v>4.29131593213133E-3</v>
      </c>
    </row>
    <row r="3490" spans="1:10" x14ac:dyDescent="0.25">
      <c r="A3490" t="s">
        <v>403</v>
      </c>
      <c r="B3490" t="s">
        <v>224</v>
      </c>
      <c r="C3490" t="s">
        <v>223</v>
      </c>
      <c r="D3490">
        <v>6.5417481239563494E-2</v>
      </c>
      <c r="G3490" t="s">
        <v>403</v>
      </c>
      <c r="H3490" t="s">
        <v>224</v>
      </c>
      <c r="I3490" t="s">
        <v>223</v>
      </c>
      <c r="J3490">
        <v>-4.5143710022209398E-2</v>
      </c>
    </row>
    <row r="3491" spans="1:10" x14ac:dyDescent="0.25">
      <c r="A3491" t="s">
        <v>402</v>
      </c>
      <c r="B3491" t="s">
        <v>224</v>
      </c>
      <c r="C3491" t="s">
        <v>223</v>
      </c>
      <c r="D3491">
        <v>0.110462388126192</v>
      </c>
      <c r="G3491" t="s">
        <v>402</v>
      </c>
      <c r="H3491" t="s">
        <v>224</v>
      </c>
      <c r="I3491" t="s">
        <v>223</v>
      </c>
      <c r="J3491">
        <v>8.6910388363994895E-3</v>
      </c>
    </row>
    <row r="3492" spans="1:10" x14ac:dyDescent="0.25">
      <c r="A3492" t="s">
        <v>401</v>
      </c>
      <c r="B3492" t="s">
        <v>224</v>
      </c>
      <c r="C3492" t="s">
        <v>223</v>
      </c>
      <c r="D3492">
        <v>6.2025389057314403E-2</v>
      </c>
      <c r="G3492" t="s">
        <v>401</v>
      </c>
      <c r="H3492" t="s">
        <v>224</v>
      </c>
      <c r="I3492" t="s">
        <v>223</v>
      </c>
      <c r="J3492">
        <v>2.0711469270793801E-3</v>
      </c>
    </row>
    <row r="3493" spans="1:10" x14ac:dyDescent="0.25">
      <c r="A3493" t="s">
        <v>400</v>
      </c>
      <c r="B3493" t="s">
        <v>224</v>
      </c>
      <c r="C3493" t="s">
        <v>223</v>
      </c>
      <c r="D3493">
        <v>8.7738088439138995E-2</v>
      </c>
      <c r="G3493" t="s">
        <v>400</v>
      </c>
      <c r="H3493" t="s">
        <v>224</v>
      </c>
      <c r="I3493" t="s">
        <v>223</v>
      </c>
      <c r="J3493">
        <v>-1.95886952838338E-2</v>
      </c>
    </row>
    <row r="3494" spans="1:10" x14ac:dyDescent="0.25">
      <c r="A3494" t="s">
        <v>399</v>
      </c>
      <c r="B3494" t="s">
        <v>224</v>
      </c>
      <c r="C3494" t="s">
        <v>223</v>
      </c>
      <c r="D3494">
        <v>6.8166047964311194E-2</v>
      </c>
      <c r="G3494" t="s">
        <v>399</v>
      </c>
      <c r="H3494" t="s">
        <v>224</v>
      </c>
      <c r="I3494" t="s">
        <v>223</v>
      </c>
      <c r="J3494">
        <v>-2.74352165192909E-2</v>
      </c>
    </row>
    <row r="3495" spans="1:10" x14ac:dyDescent="0.25">
      <c r="A3495" t="s">
        <v>398</v>
      </c>
      <c r="B3495" t="s">
        <v>224</v>
      </c>
      <c r="C3495" t="s">
        <v>223</v>
      </c>
      <c r="D3495">
        <v>8.7097597980508604E-2</v>
      </c>
      <c r="G3495" t="s">
        <v>398</v>
      </c>
      <c r="H3495" t="s">
        <v>224</v>
      </c>
      <c r="I3495" t="s">
        <v>223</v>
      </c>
      <c r="J3495">
        <v>-4.2790585628713403E-3</v>
      </c>
    </row>
    <row r="3496" spans="1:10" x14ac:dyDescent="0.25">
      <c r="A3496" t="s">
        <v>397</v>
      </c>
      <c r="B3496" t="s">
        <v>224</v>
      </c>
      <c r="C3496" t="s">
        <v>223</v>
      </c>
      <c r="D3496">
        <v>5.4885693974534702E-2</v>
      </c>
      <c r="G3496" t="s">
        <v>397</v>
      </c>
      <c r="H3496" t="s">
        <v>224</v>
      </c>
      <c r="I3496" t="s">
        <v>223</v>
      </c>
      <c r="J3496">
        <v>4.4725612093799397E-2</v>
      </c>
    </row>
    <row r="3497" spans="1:10" x14ac:dyDescent="0.25">
      <c r="A3497" t="s">
        <v>396</v>
      </c>
      <c r="B3497" t="s">
        <v>224</v>
      </c>
      <c r="C3497" t="s">
        <v>223</v>
      </c>
      <c r="D3497">
        <v>6.9282413029384995E-2</v>
      </c>
      <c r="G3497" t="s">
        <v>396</v>
      </c>
      <c r="H3497" t="s">
        <v>224</v>
      </c>
      <c r="I3497" t="s">
        <v>223</v>
      </c>
      <c r="J3497">
        <v>1.8049418596437199E-2</v>
      </c>
    </row>
    <row r="3498" spans="1:10" x14ac:dyDescent="0.25">
      <c r="A3498" t="s">
        <v>395</v>
      </c>
      <c r="B3498" t="s">
        <v>224</v>
      </c>
      <c r="C3498" t="s">
        <v>223</v>
      </c>
      <c r="D3498">
        <v>9.80494648913217E-2</v>
      </c>
      <c r="G3498" t="s">
        <v>395</v>
      </c>
      <c r="H3498" t="s">
        <v>224</v>
      </c>
      <c r="I3498" t="s">
        <v>223</v>
      </c>
      <c r="J3498">
        <v>-3.2982628876724301E-3</v>
      </c>
    </row>
    <row r="3499" spans="1:10" x14ac:dyDescent="0.25">
      <c r="A3499" t="s">
        <v>394</v>
      </c>
      <c r="B3499" t="s">
        <v>224</v>
      </c>
      <c r="C3499" t="s">
        <v>223</v>
      </c>
      <c r="D3499">
        <v>7.0822371854818503E-2</v>
      </c>
      <c r="G3499" t="s">
        <v>394</v>
      </c>
      <c r="H3499" t="s">
        <v>224</v>
      </c>
      <c r="I3499" t="s">
        <v>223</v>
      </c>
      <c r="J3499">
        <v>-1.17679913666036E-2</v>
      </c>
    </row>
    <row r="3500" spans="1:10" x14ac:dyDescent="0.25">
      <c r="A3500" t="s">
        <v>393</v>
      </c>
      <c r="B3500" t="s">
        <v>224</v>
      </c>
      <c r="C3500" t="s">
        <v>223</v>
      </c>
      <c r="D3500">
        <v>0.100713129211845</v>
      </c>
      <c r="G3500" t="s">
        <v>393</v>
      </c>
      <c r="H3500" t="s">
        <v>224</v>
      </c>
      <c r="I3500" t="s">
        <v>223</v>
      </c>
      <c r="J3500">
        <v>-1.8470165266247199E-3</v>
      </c>
    </row>
    <row r="3501" spans="1:10" x14ac:dyDescent="0.25">
      <c r="A3501" t="s">
        <v>392</v>
      </c>
      <c r="B3501" t="s">
        <v>224</v>
      </c>
      <c r="C3501" t="s">
        <v>223</v>
      </c>
      <c r="D3501">
        <v>9.1249583014351293E-2</v>
      </c>
      <c r="G3501" t="s">
        <v>392</v>
      </c>
      <c r="H3501" t="s">
        <v>224</v>
      </c>
      <c r="I3501" t="s">
        <v>223</v>
      </c>
      <c r="J3501">
        <v>-6.5026461131321399E-3</v>
      </c>
    </row>
    <row r="3502" spans="1:10" x14ac:dyDescent="0.25">
      <c r="A3502" t="s">
        <v>391</v>
      </c>
      <c r="B3502" t="s">
        <v>224</v>
      </c>
      <c r="C3502" t="s">
        <v>223</v>
      </c>
      <c r="D3502">
        <v>9.7409776715921798E-2</v>
      </c>
      <c r="G3502" t="s">
        <v>391</v>
      </c>
      <c r="H3502" t="s">
        <v>224</v>
      </c>
      <c r="I3502" t="s">
        <v>223</v>
      </c>
      <c r="J3502">
        <v>4.1031807069963101E-2</v>
      </c>
    </row>
    <row r="3503" spans="1:10" x14ac:dyDescent="0.25">
      <c r="A3503" t="s">
        <v>390</v>
      </c>
      <c r="B3503" t="s">
        <v>224</v>
      </c>
      <c r="C3503" t="s">
        <v>223</v>
      </c>
      <c r="D3503">
        <v>0.114267241379836</v>
      </c>
      <c r="G3503" t="s">
        <v>390</v>
      </c>
      <c r="H3503" t="s">
        <v>224</v>
      </c>
      <c r="I3503" t="s">
        <v>223</v>
      </c>
      <c r="J3503">
        <v>-2.2266978873161199E-2</v>
      </c>
    </row>
    <row r="3504" spans="1:10" x14ac:dyDescent="0.25">
      <c r="A3504" t="s">
        <v>389</v>
      </c>
      <c r="B3504" t="s">
        <v>224</v>
      </c>
      <c r="C3504" t="s">
        <v>223</v>
      </c>
      <c r="D3504">
        <v>6.22317568657655E-2</v>
      </c>
      <c r="G3504" t="s">
        <v>389</v>
      </c>
      <c r="H3504" t="s">
        <v>224</v>
      </c>
      <c r="I3504" t="s">
        <v>223</v>
      </c>
      <c r="J3504">
        <v>-1.53824447896547E-2</v>
      </c>
    </row>
    <row r="3505" spans="1:10" x14ac:dyDescent="0.25">
      <c r="A3505" t="s">
        <v>388</v>
      </c>
      <c r="B3505" t="s">
        <v>224</v>
      </c>
      <c r="C3505" t="s">
        <v>223</v>
      </c>
      <c r="D3505">
        <v>8.7272380352618598E-2</v>
      </c>
      <c r="G3505" t="s">
        <v>388</v>
      </c>
      <c r="H3505" t="s">
        <v>224</v>
      </c>
      <c r="I3505" t="s">
        <v>223</v>
      </c>
      <c r="J3505">
        <v>-2.0711142895057499E-2</v>
      </c>
    </row>
    <row r="3506" spans="1:10" x14ac:dyDescent="0.25">
      <c r="A3506" t="s">
        <v>387</v>
      </c>
      <c r="B3506" t="s">
        <v>224</v>
      </c>
      <c r="C3506" t="s">
        <v>223</v>
      </c>
      <c r="D3506">
        <v>0.11603791945698801</v>
      </c>
      <c r="G3506" t="s">
        <v>387</v>
      </c>
      <c r="H3506" t="s">
        <v>224</v>
      </c>
      <c r="I3506" t="s">
        <v>223</v>
      </c>
      <c r="J3506">
        <v>-1.25665278904139E-2</v>
      </c>
    </row>
    <row r="3507" spans="1:10" x14ac:dyDescent="0.25">
      <c r="A3507" t="s">
        <v>386</v>
      </c>
      <c r="B3507" t="s">
        <v>224</v>
      </c>
      <c r="C3507" t="s">
        <v>223</v>
      </c>
      <c r="D3507">
        <v>0.11642179865126499</v>
      </c>
      <c r="G3507" t="s">
        <v>386</v>
      </c>
      <c r="H3507" t="s">
        <v>224</v>
      </c>
      <c r="I3507" t="s">
        <v>223</v>
      </c>
      <c r="J3507">
        <v>-2.6825802871980899E-3</v>
      </c>
    </row>
    <row r="3508" spans="1:10" x14ac:dyDescent="0.25">
      <c r="A3508" t="s">
        <v>385</v>
      </c>
      <c r="B3508" t="s">
        <v>224</v>
      </c>
      <c r="C3508" t="s">
        <v>223</v>
      </c>
      <c r="D3508">
        <v>9.3189816505696299E-2</v>
      </c>
      <c r="G3508" t="s">
        <v>385</v>
      </c>
      <c r="H3508" t="s">
        <v>224</v>
      </c>
      <c r="I3508" t="s">
        <v>223</v>
      </c>
      <c r="J3508">
        <v>1.4388941746437201E-2</v>
      </c>
    </row>
    <row r="3509" spans="1:10" x14ac:dyDescent="0.25">
      <c r="A3509" t="s">
        <v>384</v>
      </c>
      <c r="B3509" t="s">
        <v>224</v>
      </c>
      <c r="C3509" t="s">
        <v>223</v>
      </c>
      <c r="D3509">
        <v>0.123228895568455</v>
      </c>
      <c r="G3509" t="s">
        <v>384</v>
      </c>
      <c r="H3509" t="s">
        <v>224</v>
      </c>
      <c r="I3509" t="s">
        <v>223</v>
      </c>
      <c r="J3509">
        <v>-9.2831648264384298E-3</v>
      </c>
    </row>
    <row r="3510" spans="1:10" x14ac:dyDescent="0.25">
      <c r="A3510" t="s">
        <v>383</v>
      </c>
      <c r="B3510" t="s">
        <v>224</v>
      </c>
      <c r="C3510" t="s">
        <v>223</v>
      </c>
      <c r="D3510">
        <v>8.2907438924058496E-2</v>
      </c>
      <c r="G3510" t="s">
        <v>383</v>
      </c>
      <c r="H3510" t="s">
        <v>224</v>
      </c>
      <c r="I3510" t="s">
        <v>223</v>
      </c>
      <c r="J3510">
        <v>2.0346835829397301E-2</v>
      </c>
    </row>
    <row r="3511" spans="1:10" x14ac:dyDescent="0.25">
      <c r="A3511" t="s">
        <v>382</v>
      </c>
      <c r="B3511" t="s">
        <v>224</v>
      </c>
      <c r="C3511" t="s">
        <v>223</v>
      </c>
      <c r="D3511">
        <v>6.4871759379869998E-2</v>
      </c>
      <c r="G3511" t="s">
        <v>382</v>
      </c>
      <c r="H3511" t="s">
        <v>224</v>
      </c>
      <c r="I3511" t="s">
        <v>223</v>
      </c>
      <c r="J3511">
        <v>6.5571919564990202E-3</v>
      </c>
    </row>
    <row r="3512" spans="1:10" x14ac:dyDescent="0.25">
      <c r="A3512" t="s">
        <v>381</v>
      </c>
      <c r="B3512" t="s">
        <v>224</v>
      </c>
      <c r="C3512" t="s">
        <v>223</v>
      </c>
      <c r="D3512">
        <v>0.106752193637381</v>
      </c>
      <c r="G3512" t="s">
        <v>381</v>
      </c>
      <c r="H3512" t="s">
        <v>224</v>
      </c>
      <c r="I3512" t="s">
        <v>223</v>
      </c>
      <c r="J3512">
        <v>-3.7900088231268298E-3</v>
      </c>
    </row>
    <row r="3513" spans="1:10" x14ac:dyDescent="0.25">
      <c r="A3513" t="s">
        <v>380</v>
      </c>
      <c r="B3513" t="s">
        <v>224</v>
      </c>
      <c r="C3513" t="s">
        <v>223</v>
      </c>
      <c r="D3513">
        <v>0.113694728434636</v>
      </c>
      <c r="G3513" t="s">
        <v>380</v>
      </c>
      <c r="H3513" t="s">
        <v>224</v>
      </c>
      <c r="I3513" t="s">
        <v>223</v>
      </c>
      <c r="J3513">
        <v>-2.9115082171943401E-2</v>
      </c>
    </row>
    <row r="3514" spans="1:10" x14ac:dyDescent="0.25">
      <c r="A3514" t="s">
        <v>379</v>
      </c>
      <c r="B3514" t="s">
        <v>224</v>
      </c>
      <c r="C3514" t="s">
        <v>223</v>
      </c>
      <c r="D3514">
        <v>9.9443610478852695E-2</v>
      </c>
      <c r="G3514" t="s">
        <v>379</v>
      </c>
      <c r="H3514" t="s">
        <v>224</v>
      </c>
      <c r="I3514" t="s">
        <v>223</v>
      </c>
      <c r="J3514">
        <v>-3.47335385813477E-2</v>
      </c>
    </row>
    <row r="3515" spans="1:10" x14ac:dyDescent="0.25">
      <c r="A3515" t="s">
        <v>378</v>
      </c>
      <c r="B3515" t="s">
        <v>224</v>
      </c>
      <c r="C3515" t="s">
        <v>223</v>
      </c>
      <c r="D3515">
        <v>9.0192031479855606E-2</v>
      </c>
      <c r="G3515" t="s">
        <v>378</v>
      </c>
      <c r="H3515" t="s">
        <v>224</v>
      </c>
      <c r="I3515" t="s">
        <v>223</v>
      </c>
      <c r="J3515">
        <v>4.5980250790781099E-3</v>
      </c>
    </row>
    <row r="3516" spans="1:10" x14ac:dyDescent="0.25">
      <c r="A3516" t="s">
        <v>377</v>
      </c>
      <c r="B3516" t="s">
        <v>224</v>
      </c>
      <c r="C3516" t="s">
        <v>223</v>
      </c>
      <c r="D3516">
        <v>0.116619033261487</v>
      </c>
      <c r="G3516" t="s">
        <v>377</v>
      </c>
      <c r="H3516" t="s">
        <v>224</v>
      </c>
      <c r="I3516" t="s">
        <v>223</v>
      </c>
      <c r="J3516">
        <v>-1.19803255808777E-2</v>
      </c>
    </row>
    <row r="3517" spans="1:10" x14ac:dyDescent="0.25">
      <c r="A3517" t="s">
        <v>376</v>
      </c>
      <c r="B3517" t="s">
        <v>224</v>
      </c>
      <c r="C3517" t="s">
        <v>223</v>
      </c>
      <c r="D3517">
        <v>0.11907179343691</v>
      </c>
      <c r="G3517" t="s">
        <v>376</v>
      </c>
      <c r="H3517" t="s">
        <v>224</v>
      </c>
      <c r="I3517" t="s">
        <v>223</v>
      </c>
      <c r="J3517">
        <v>-3.9030463528618303E-2</v>
      </c>
    </row>
    <row r="3518" spans="1:10" x14ac:dyDescent="0.25">
      <c r="A3518" t="s">
        <v>375</v>
      </c>
      <c r="B3518" t="s">
        <v>224</v>
      </c>
      <c r="C3518" t="s">
        <v>223</v>
      </c>
      <c r="D3518">
        <v>9.4364856678418998E-2</v>
      </c>
      <c r="G3518" t="s">
        <v>375</v>
      </c>
      <c r="H3518" t="s">
        <v>224</v>
      </c>
      <c r="I3518" t="s">
        <v>223</v>
      </c>
      <c r="J3518">
        <v>3.3597748311734801E-2</v>
      </c>
    </row>
    <row r="3519" spans="1:10" x14ac:dyDescent="0.25">
      <c r="A3519" t="s">
        <v>374</v>
      </c>
      <c r="B3519" t="s">
        <v>224</v>
      </c>
      <c r="C3519" t="s">
        <v>223</v>
      </c>
      <c r="D3519">
        <v>8.2429499502565506E-2</v>
      </c>
      <c r="G3519" t="s">
        <v>374</v>
      </c>
      <c r="H3519" t="s">
        <v>224</v>
      </c>
      <c r="I3519" t="s">
        <v>223</v>
      </c>
      <c r="J3519">
        <v>9.4676402140328496E-4</v>
      </c>
    </row>
    <row r="3520" spans="1:10" x14ac:dyDescent="0.25">
      <c r="A3520" t="s">
        <v>373</v>
      </c>
      <c r="B3520" t="s">
        <v>224</v>
      </c>
      <c r="C3520" t="s">
        <v>223</v>
      </c>
      <c r="D3520">
        <v>0.10417352195580901</v>
      </c>
      <c r="G3520" t="s">
        <v>373</v>
      </c>
      <c r="H3520" t="s">
        <v>224</v>
      </c>
      <c r="I3520" t="s">
        <v>223</v>
      </c>
      <c r="J3520">
        <v>3.1579474384940499E-2</v>
      </c>
    </row>
    <row r="3521" spans="1:10" x14ac:dyDescent="0.25">
      <c r="A3521" t="s">
        <v>372</v>
      </c>
      <c r="B3521" t="s">
        <v>224</v>
      </c>
      <c r="C3521" t="s">
        <v>223</v>
      </c>
      <c r="D3521">
        <v>0.12806849767613801</v>
      </c>
      <c r="G3521" t="s">
        <v>372</v>
      </c>
      <c r="H3521" t="s">
        <v>224</v>
      </c>
      <c r="I3521" t="s">
        <v>223</v>
      </c>
      <c r="J3521">
        <v>-1.50947050132529E-2</v>
      </c>
    </row>
    <row r="3522" spans="1:10" x14ac:dyDescent="0.25">
      <c r="A3522" t="s">
        <v>371</v>
      </c>
      <c r="B3522" t="s">
        <v>224</v>
      </c>
      <c r="C3522" t="s">
        <v>223</v>
      </c>
      <c r="D3522">
        <v>6.3308509165291404E-2</v>
      </c>
      <c r="G3522" t="s">
        <v>371</v>
      </c>
      <c r="H3522" t="s">
        <v>224</v>
      </c>
      <c r="I3522" t="s">
        <v>223</v>
      </c>
      <c r="J3522">
        <v>-1.20621125782012E-2</v>
      </c>
    </row>
    <row r="3523" spans="1:10" x14ac:dyDescent="0.25">
      <c r="A3523" t="s">
        <v>370</v>
      </c>
      <c r="B3523" t="s">
        <v>224</v>
      </c>
      <c r="C3523" t="s">
        <v>223</v>
      </c>
      <c r="D3523">
        <v>8.7204493797167895E-2</v>
      </c>
      <c r="G3523" t="s">
        <v>370</v>
      </c>
      <c r="H3523" t="s">
        <v>224</v>
      </c>
      <c r="I3523" t="s">
        <v>223</v>
      </c>
      <c r="J3523">
        <v>1.0624668193723199E-2</v>
      </c>
    </row>
    <row r="3524" spans="1:10" x14ac:dyDescent="0.25">
      <c r="A3524" t="s">
        <v>369</v>
      </c>
      <c r="B3524" t="s">
        <v>224</v>
      </c>
      <c r="C3524" t="s">
        <v>223</v>
      </c>
      <c r="D3524">
        <v>6.5057323771279804E-2</v>
      </c>
      <c r="G3524" t="s">
        <v>369</v>
      </c>
      <c r="H3524" t="s">
        <v>224</v>
      </c>
      <c r="I3524" t="s">
        <v>223</v>
      </c>
      <c r="J3524">
        <v>-2.4482087382323402E-2</v>
      </c>
    </row>
    <row r="3525" spans="1:10" x14ac:dyDescent="0.25">
      <c r="A3525" t="s">
        <v>368</v>
      </c>
      <c r="B3525" t="s">
        <v>224</v>
      </c>
      <c r="C3525" t="s">
        <v>223</v>
      </c>
      <c r="D3525">
        <v>8.1508616762550001E-2</v>
      </c>
      <c r="G3525" t="s">
        <v>368</v>
      </c>
      <c r="H3525" t="s">
        <v>224</v>
      </c>
      <c r="I3525" t="s">
        <v>223</v>
      </c>
      <c r="J3525">
        <v>-2.7953483353994899E-3</v>
      </c>
    </row>
    <row r="3526" spans="1:10" x14ac:dyDescent="0.25">
      <c r="A3526" t="s">
        <v>367</v>
      </c>
      <c r="B3526" t="s">
        <v>224</v>
      </c>
      <c r="C3526" t="s">
        <v>223</v>
      </c>
      <c r="D3526">
        <v>8.9064128064239606E-2</v>
      </c>
      <c r="G3526" t="s">
        <v>367</v>
      </c>
      <c r="H3526" t="s">
        <v>224</v>
      </c>
      <c r="I3526" t="s">
        <v>223</v>
      </c>
      <c r="J3526">
        <v>1.53320242412516E-2</v>
      </c>
    </row>
    <row r="3527" spans="1:10" x14ac:dyDescent="0.25">
      <c r="A3527" t="s">
        <v>366</v>
      </c>
      <c r="B3527" t="s">
        <v>224</v>
      </c>
      <c r="C3527" t="s">
        <v>223</v>
      </c>
      <c r="D3527">
        <v>9.7490307072260293E-2</v>
      </c>
      <c r="G3527" t="s">
        <v>366</v>
      </c>
      <c r="H3527" t="s">
        <v>224</v>
      </c>
      <c r="I3527" t="s">
        <v>223</v>
      </c>
      <c r="J3527">
        <v>-4.4859554606645403E-2</v>
      </c>
    </row>
    <row r="3528" spans="1:10" x14ac:dyDescent="0.25">
      <c r="A3528" t="s">
        <v>365</v>
      </c>
      <c r="B3528" t="s">
        <v>224</v>
      </c>
      <c r="C3528" t="s">
        <v>223</v>
      </c>
      <c r="D3528">
        <v>0.12917447177649299</v>
      </c>
      <c r="G3528" t="s">
        <v>365</v>
      </c>
      <c r="H3528" t="s">
        <v>224</v>
      </c>
      <c r="I3528" t="s">
        <v>223</v>
      </c>
      <c r="J3528">
        <v>1.66700895604323E-2</v>
      </c>
    </row>
    <row r="3529" spans="1:10" x14ac:dyDescent="0.25">
      <c r="A3529" t="s">
        <v>364</v>
      </c>
      <c r="B3529" t="s">
        <v>224</v>
      </c>
      <c r="C3529" t="s">
        <v>223</v>
      </c>
      <c r="D3529">
        <v>6.4923501375647494E-2</v>
      </c>
      <c r="G3529" t="s">
        <v>364</v>
      </c>
      <c r="H3529" t="s">
        <v>224</v>
      </c>
      <c r="I3529" t="s">
        <v>223</v>
      </c>
      <c r="J3529">
        <v>-3.0960030460709199E-2</v>
      </c>
    </row>
    <row r="3530" spans="1:10" x14ac:dyDescent="0.25">
      <c r="A3530" t="s">
        <v>363</v>
      </c>
      <c r="B3530" t="s">
        <v>224</v>
      </c>
      <c r="C3530" t="s">
        <v>223</v>
      </c>
      <c r="D3530">
        <v>0.13494195001933901</v>
      </c>
      <c r="G3530" t="s">
        <v>363</v>
      </c>
      <c r="H3530" t="s">
        <v>224</v>
      </c>
      <c r="I3530" t="s">
        <v>223</v>
      </c>
      <c r="J3530">
        <v>2.9379601772382E-2</v>
      </c>
    </row>
    <row r="3531" spans="1:10" x14ac:dyDescent="0.25">
      <c r="A3531" t="s">
        <v>362</v>
      </c>
      <c r="B3531" t="s">
        <v>224</v>
      </c>
      <c r="C3531" t="s">
        <v>223</v>
      </c>
      <c r="D3531">
        <v>8.8373907346541603E-2</v>
      </c>
      <c r="G3531" t="s">
        <v>362</v>
      </c>
      <c r="H3531" t="s">
        <v>224</v>
      </c>
      <c r="I3531" t="s">
        <v>223</v>
      </c>
      <c r="J3531">
        <v>-2.2651075066121301E-4</v>
      </c>
    </row>
    <row r="3532" spans="1:10" x14ac:dyDescent="0.25">
      <c r="A3532" t="s">
        <v>361</v>
      </c>
      <c r="B3532" t="s">
        <v>224</v>
      </c>
      <c r="C3532" t="s">
        <v>223</v>
      </c>
      <c r="D3532">
        <v>0.106037683912853</v>
      </c>
      <c r="G3532" t="s">
        <v>361</v>
      </c>
      <c r="H3532" t="s">
        <v>224</v>
      </c>
      <c r="I3532" t="s">
        <v>223</v>
      </c>
      <c r="J3532">
        <v>2.7691277997833898E-3</v>
      </c>
    </row>
    <row r="3533" spans="1:10" x14ac:dyDescent="0.25">
      <c r="A3533" t="s">
        <v>360</v>
      </c>
      <c r="B3533" t="s">
        <v>224</v>
      </c>
      <c r="C3533" t="s">
        <v>223</v>
      </c>
      <c r="D3533">
        <v>7.1763306591963102E-2</v>
      </c>
      <c r="G3533" t="s">
        <v>360</v>
      </c>
      <c r="H3533" t="s">
        <v>224</v>
      </c>
      <c r="I3533" t="s">
        <v>223</v>
      </c>
      <c r="J3533">
        <v>4.7355511031060102E-2</v>
      </c>
    </row>
    <row r="3534" spans="1:10" x14ac:dyDescent="0.25">
      <c r="A3534" t="s">
        <v>359</v>
      </c>
      <c r="B3534" t="s">
        <v>224</v>
      </c>
      <c r="C3534" t="s">
        <v>223</v>
      </c>
      <c r="D3534">
        <v>9.1414966671542294E-2</v>
      </c>
      <c r="G3534" t="s">
        <v>359</v>
      </c>
      <c r="H3534" t="s">
        <v>224</v>
      </c>
      <c r="I3534" t="s">
        <v>223</v>
      </c>
      <c r="J3534">
        <v>4.9644948855703001E-3</v>
      </c>
    </row>
    <row r="3535" spans="1:10" x14ac:dyDescent="0.25">
      <c r="A3535" t="s">
        <v>358</v>
      </c>
      <c r="B3535" t="s">
        <v>224</v>
      </c>
      <c r="C3535" t="s">
        <v>223</v>
      </c>
      <c r="D3535">
        <v>9.9379447424742404E-2</v>
      </c>
      <c r="G3535" t="s">
        <v>358</v>
      </c>
      <c r="H3535" t="s">
        <v>224</v>
      </c>
      <c r="I3535" t="s">
        <v>223</v>
      </c>
      <c r="J3535">
        <v>-1.8309673965484399E-2</v>
      </c>
    </row>
    <row r="3536" spans="1:10" x14ac:dyDescent="0.25">
      <c r="A3536" t="s">
        <v>357</v>
      </c>
      <c r="B3536" t="s">
        <v>224</v>
      </c>
      <c r="C3536" t="s">
        <v>223</v>
      </c>
      <c r="D3536">
        <v>0.102996717677242</v>
      </c>
      <c r="G3536" t="s">
        <v>357</v>
      </c>
      <c r="H3536" t="s">
        <v>224</v>
      </c>
      <c r="I3536" t="s">
        <v>223</v>
      </c>
      <c r="J3536">
        <v>-1.6407394147487799E-2</v>
      </c>
    </row>
    <row r="3537" spans="1:10" x14ac:dyDescent="0.25">
      <c r="A3537" t="s">
        <v>356</v>
      </c>
      <c r="B3537" t="s">
        <v>224</v>
      </c>
      <c r="C3537" t="s">
        <v>223</v>
      </c>
      <c r="D3537">
        <v>9.5222192616410906E-2</v>
      </c>
      <c r="G3537" t="s">
        <v>356</v>
      </c>
      <c r="H3537" t="s">
        <v>224</v>
      </c>
      <c r="I3537" t="s">
        <v>223</v>
      </c>
      <c r="J3537">
        <v>-2.2833801018183001E-2</v>
      </c>
    </row>
    <row r="3538" spans="1:10" x14ac:dyDescent="0.25">
      <c r="A3538" t="s">
        <v>355</v>
      </c>
      <c r="B3538" t="s">
        <v>224</v>
      </c>
      <c r="C3538" t="s">
        <v>223</v>
      </c>
      <c r="D3538">
        <v>8.8920232456793105E-2</v>
      </c>
      <c r="G3538" t="s">
        <v>355</v>
      </c>
      <c r="H3538" t="s">
        <v>224</v>
      </c>
      <c r="I3538" t="s">
        <v>223</v>
      </c>
      <c r="J3538">
        <v>1.5031018016609899E-2</v>
      </c>
    </row>
    <row r="3539" spans="1:10" x14ac:dyDescent="0.25">
      <c r="A3539" t="s">
        <v>354</v>
      </c>
      <c r="B3539" t="s">
        <v>224</v>
      </c>
      <c r="C3539" t="s">
        <v>223</v>
      </c>
      <c r="D3539">
        <v>7.1602940494373005E-2</v>
      </c>
      <c r="G3539" t="s">
        <v>354</v>
      </c>
      <c r="H3539" t="s">
        <v>224</v>
      </c>
      <c r="I3539" t="s">
        <v>223</v>
      </c>
      <c r="J3539">
        <v>1.35284008598712E-2</v>
      </c>
    </row>
    <row r="3540" spans="1:10" x14ac:dyDescent="0.25">
      <c r="A3540" t="s">
        <v>353</v>
      </c>
      <c r="B3540" t="s">
        <v>224</v>
      </c>
      <c r="C3540" t="s">
        <v>223</v>
      </c>
      <c r="D3540">
        <v>8.8344933309943599E-2</v>
      </c>
      <c r="G3540" t="s">
        <v>353</v>
      </c>
      <c r="H3540" t="s">
        <v>224</v>
      </c>
      <c r="I3540" t="s">
        <v>223</v>
      </c>
      <c r="J3540">
        <v>-2.0495721366370401E-2</v>
      </c>
    </row>
    <row r="3541" spans="1:10" x14ac:dyDescent="0.25">
      <c r="A3541" t="s">
        <v>352</v>
      </c>
      <c r="B3541" t="s">
        <v>224</v>
      </c>
      <c r="C3541" t="s">
        <v>223</v>
      </c>
      <c r="D3541">
        <v>5.8041921564091999E-2</v>
      </c>
      <c r="G3541" t="s">
        <v>352</v>
      </c>
      <c r="H3541" t="s">
        <v>224</v>
      </c>
      <c r="I3541" t="s">
        <v>223</v>
      </c>
      <c r="J3541">
        <v>2.8150268931054202E-2</v>
      </c>
    </row>
    <row r="3542" spans="1:10" x14ac:dyDescent="0.25">
      <c r="A3542" t="s">
        <v>351</v>
      </c>
      <c r="B3542" t="s">
        <v>224</v>
      </c>
      <c r="C3542" t="s">
        <v>223</v>
      </c>
      <c r="D3542">
        <v>9.4531761431848202E-2</v>
      </c>
      <c r="G3542" t="s">
        <v>351</v>
      </c>
      <c r="H3542" t="s">
        <v>224</v>
      </c>
      <c r="I3542" t="s">
        <v>223</v>
      </c>
      <c r="J3542">
        <v>-1.17229614410344E-2</v>
      </c>
    </row>
    <row r="3543" spans="1:10" x14ac:dyDescent="0.25">
      <c r="A3543" t="s">
        <v>350</v>
      </c>
      <c r="B3543" t="s">
        <v>224</v>
      </c>
      <c r="C3543" t="s">
        <v>223</v>
      </c>
      <c r="D3543">
        <v>0.101851830478841</v>
      </c>
      <c r="G3543" t="s">
        <v>350</v>
      </c>
      <c r="H3543" t="s">
        <v>224</v>
      </c>
      <c r="I3543" t="s">
        <v>223</v>
      </c>
      <c r="J3543">
        <v>-1.13551526957043E-2</v>
      </c>
    </row>
    <row r="3544" spans="1:10" x14ac:dyDescent="0.25">
      <c r="A3544" t="s">
        <v>349</v>
      </c>
      <c r="B3544" t="s">
        <v>224</v>
      </c>
      <c r="C3544" t="s">
        <v>223</v>
      </c>
      <c r="D3544">
        <v>0.112696171055835</v>
      </c>
      <c r="G3544" t="s">
        <v>349</v>
      </c>
      <c r="H3544" t="s">
        <v>224</v>
      </c>
      <c r="I3544" t="s">
        <v>223</v>
      </c>
      <c r="J3544">
        <v>6.7611757891389301E-4</v>
      </c>
    </row>
    <row r="3545" spans="1:10" x14ac:dyDescent="0.25">
      <c r="A3545" t="s">
        <v>348</v>
      </c>
      <c r="B3545" t="s">
        <v>224</v>
      </c>
      <c r="C3545" t="s">
        <v>223</v>
      </c>
      <c r="D3545">
        <v>9.76763608769569E-2</v>
      </c>
      <c r="G3545" t="s">
        <v>348</v>
      </c>
      <c r="H3545" t="s">
        <v>224</v>
      </c>
      <c r="I3545" t="s">
        <v>223</v>
      </c>
      <c r="J3545">
        <v>-1.8135112665413799E-2</v>
      </c>
    </row>
    <row r="3546" spans="1:10" x14ac:dyDescent="0.25">
      <c r="A3546" t="s">
        <v>347</v>
      </c>
      <c r="B3546" t="s">
        <v>224</v>
      </c>
      <c r="C3546" t="s">
        <v>223</v>
      </c>
      <c r="D3546">
        <v>0.11667366748784599</v>
      </c>
      <c r="G3546" t="s">
        <v>347</v>
      </c>
      <c r="H3546" t="s">
        <v>224</v>
      </c>
      <c r="I3546" t="s">
        <v>223</v>
      </c>
      <c r="J3546">
        <v>3.3979797925550399E-2</v>
      </c>
    </row>
    <row r="3547" spans="1:10" x14ac:dyDescent="0.25">
      <c r="A3547" t="s">
        <v>346</v>
      </c>
      <c r="B3547" t="s">
        <v>224</v>
      </c>
      <c r="C3547" t="s">
        <v>223</v>
      </c>
      <c r="D3547">
        <v>7.5512191342997206E-2</v>
      </c>
      <c r="G3547" t="s">
        <v>346</v>
      </c>
      <c r="H3547" t="s">
        <v>224</v>
      </c>
      <c r="I3547" t="s">
        <v>223</v>
      </c>
      <c r="J3547">
        <v>-2.5089356069500399E-2</v>
      </c>
    </row>
    <row r="3548" spans="1:10" x14ac:dyDescent="0.25">
      <c r="A3548" t="s">
        <v>345</v>
      </c>
      <c r="B3548" t="s">
        <v>224</v>
      </c>
      <c r="C3548" t="s">
        <v>223</v>
      </c>
      <c r="D3548">
        <v>9.3383122964607795E-2</v>
      </c>
      <c r="G3548" t="s">
        <v>345</v>
      </c>
      <c r="H3548" t="s">
        <v>224</v>
      </c>
      <c r="I3548" t="s">
        <v>223</v>
      </c>
      <c r="J3548">
        <v>8.5930706743989598E-3</v>
      </c>
    </row>
    <row r="3549" spans="1:10" x14ac:dyDescent="0.25">
      <c r="A3549" t="s">
        <v>344</v>
      </c>
      <c r="B3549" t="s">
        <v>224</v>
      </c>
      <c r="C3549" t="s">
        <v>223</v>
      </c>
      <c r="D3549">
        <v>0.12772483332485801</v>
      </c>
      <c r="G3549" t="s">
        <v>344</v>
      </c>
      <c r="H3549" t="s">
        <v>224</v>
      </c>
      <c r="I3549" t="s">
        <v>223</v>
      </c>
      <c r="J3549">
        <v>-1.96906626438253E-2</v>
      </c>
    </row>
    <row r="3550" spans="1:10" x14ac:dyDescent="0.25">
      <c r="A3550" t="s">
        <v>343</v>
      </c>
      <c r="B3550" t="s">
        <v>224</v>
      </c>
      <c r="C3550" t="s">
        <v>223</v>
      </c>
      <c r="D3550">
        <v>0.109999992465024</v>
      </c>
      <c r="G3550" t="s">
        <v>343</v>
      </c>
      <c r="H3550" t="s">
        <v>224</v>
      </c>
      <c r="I3550" t="s">
        <v>223</v>
      </c>
      <c r="J3550">
        <v>-1.10393940178352E-2</v>
      </c>
    </row>
    <row r="3551" spans="1:10" x14ac:dyDescent="0.25">
      <c r="A3551" t="s">
        <v>342</v>
      </c>
      <c r="B3551" t="s">
        <v>224</v>
      </c>
      <c r="C3551" t="s">
        <v>223</v>
      </c>
      <c r="D3551">
        <v>8.6817575647382503E-2</v>
      </c>
      <c r="G3551" t="s">
        <v>342</v>
      </c>
      <c r="H3551" t="s">
        <v>224</v>
      </c>
      <c r="I3551" t="s">
        <v>223</v>
      </c>
      <c r="J3551">
        <v>-6.3834649224301402E-3</v>
      </c>
    </row>
    <row r="3552" spans="1:10" x14ac:dyDescent="0.25">
      <c r="A3552" t="s">
        <v>341</v>
      </c>
      <c r="B3552" t="s">
        <v>224</v>
      </c>
      <c r="C3552" t="s">
        <v>223</v>
      </c>
      <c r="D3552">
        <v>0.13050028365122901</v>
      </c>
      <c r="G3552" t="s">
        <v>341</v>
      </c>
      <c r="H3552" t="s">
        <v>224</v>
      </c>
      <c r="I3552" t="s">
        <v>223</v>
      </c>
      <c r="J3552">
        <v>-5.8079784981466799E-2</v>
      </c>
    </row>
    <row r="3553" spans="1:10" x14ac:dyDescent="0.25">
      <c r="A3553" t="s">
        <v>340</v>
      </c>
      <c r="B3553" t="s">
        <v>224</v>
      </c>
      <c r="C3553" t="s">
        <v>223</v>
      </c>
      <c r="D3553">
        <v>0.138156212664651</v>
      </c>
      <c r="G3553" t="s">
        <v>340</v>
      </c>
      <c r="H3553" t="s">
        <v>224</v>
      </c>
      <c r="I3553" t="s">
        <v>223</v>
      </c>
      <c r="J3553">
        <v>-8.7877342032690008E-3</v>
      </c>
    </row>
    <row r="3554" spans="1:10" x14ac:dyDescent="0.25">
      <c r="A3554" t="s">
        <v>339</v>
      </c>
      <c r="B3554" t="s">
        <v>224</v>
      </c>
      <c r="C3554" t="s">
        <v>223</v>
      </c>
      <c r="D3554">
        <v>6.2400427562632303E-2</v>
      </c>
      <c r="G3554" t="s">
        <v>339</v>
      </c>
      <c r="H3554" t="s">
        <v>224</v>
      </c>
      <c r="I3554" t="s">
        <v>223</v>
      </c>
      <c r="J3554">
        <v>2.50443036714223E-2</v>
      </c>
    </row>
    <row r="3555" spans="1:10" x14ac:dyDescent="0.25">
      <c r="A3555" t="s">
        <v>338</v>
      </c>
      <c r="B3555" t="s">
        <v>224</v>
      </c>
      <c r="C3555" t="s">
        <v>223</v>
      </c>
      <c r="D3555">
        <v>0.13788023198313501</v>
      </c>
      <c r="G3555" t="s">
        <v>338</v>
      </c>
      <c r="H3555" t="s">
        <v>224</v>
      </c>
      <c r="I3555" t="s">
        <v>223</v>
      </c>
      <c r="J3555">
        <v>-2.8010302557683699E-2</v>
      </c>
    </row>
    <row r="3556" spans="1:10" x14ac:dyDescent="0.25">
      <c r="A3556" t="s">
        <v>337</v>
      </c>
      <c r="B3556" t="s">
        <v>224</v>
      </c>
      <c r="C3556" t="s">
        <v>223</v>
      </c>
      <c r="D3556">
        <v>0.108340885460498</v>
      </c>
      <c r="G3556" t="s">
        <v>337</v>
      </c>
      <c r="H3556" t="s">
        <v>224</v>
      </c>
      <c r="I3556" t="s">
        <v>223</v>
      </c>
      <c r="J3556">
        <v>7.6291304376958904E-3</v>
      </c>
    </row>
    <row r="3557" spans="1:10" x14ac:dyDescent="0.25">
      <c r="A3557" t="s">
        <v>336</v>
      </c>
      <c r="B3557" t="s">
        <v>224</v>
      </c>
      <c r="C3557" t="s">
        <v>223</v>
      </c>
      <c r="D3557">
        <v>6.4782100556417394E-2</v>
      </c>
      <c r="G3557" t="s">
        <v>336</v>
      </c>
      <c r="H3557" t="s">
        <v>224</v>
      </c>
      <c r="I3557" t="s">
        <v>223</v>
      </c>
      <c r="J3557">
        <v>-1.2502775672035799E-2</v>
      </c>
    </row>
    <row r="3558" spans="1:10" x14ac:dyDescent="0.25">
      <c r="A3558" t="s">
        <v>335</v>
      </c>
      <c r="B3558" t="s">
        <v>224</v>
      </c>
      <c r="C3558" t="s">
        <v>223</v>
      </c>
      <c r="D3558">
        <v>5.6296468475407001E-2</v>
      </c>
      <c r="G3558" t="s">
        <v>335</v>
      </c>
      <c r="H3558" t="s">
        <v>224</v>
      </c>
      <c r="I3558" t="s">
        <v>223</v>
      </c>
      <c r="J3558">
        <v>4.29176643949281E-3</v>
      </c>
    </row>
    <row r="3559" spans="1:10" x14ac:dyDescent="0.25">
      <c r="A3559" t="s">
        <v>334</v>
      </c>
      <c r="B3559" t="s">
        <v>224</v>
      </c>
      <c r="C3559" t="s">
        <v>223</v>
      </c>
      <c r="D3559">
        <v>8.7919819375890093E-2</v>
      </c>
      <c r="G3559" t="s">
        <v>334</v>
      </c>
      <c r="H3559" t="s">
        <v>224</v>
      </c>
      <c r="I3559" t="s">
        <v>223</v>
      </c>
      <c r="J3559">
        <v>1.7194147499087601E-2</v>
      </c>
    </row>
    <row r="3560" spans="1:10" x14ac:dyDescent="0.25">
      <c r="A3560" t="s">
        <v>333</v>
      </c>
      <c r="B3560" t="s">
        <v>224</v>
      </c>
      <c r="C3560" t="s">
        <v>223</v>
      </c>
      <c r="D3560">
        <v>0.13114967648288101</v>
      </c>
      <c r="G3560" t="s">
        <v>333</v>
      </c>
      <c r="H3560" t="s">
        <v>224</v>
      </c>
      <c r="I3560" t="s">
        <v>223</v>
      </c>
      <c r="J3560">
        <v>1.5320241518106801E-2</v>
      </c>
    </row>
    <row r="3561" spans="1:10" x14ac:dyDescent="0.25">
      <c r="A3561" t="s">
        <v>332</v>
      </c>
      <c r="B3561" t="s">
        <v>224</v>
      </c>
      <c r="C3561" t="s">
        <v>223</v>
      </c>
      <c r="D3561">
        <v>9.2197049222056196E-2</v>
      </c>
      <c r="G3561" t="s">
        <v>332</v>
      </c>
      <c r="H3561" t="s">
        <v>224</v>
      </c>
      <c r="I3561" t="s">
        <v>223</v>
      </c>
      <c r="J3561">
        <v>9.3607645008165208E-3</v>
      </c>
    </row>
    <row r="3562" spans="1:10" x14ac:dyDescent="0.25">
      <c r="A3562" t="s">
        <v>331</v>
      </c>
      <c r="B3562" t="s">
        <v>224</v>
      </c>
      <c r="C3562" t="s">
        <v>223</v>
      </c>
      <c r="D3562">
        <v>9.5140681257374196E-2</v>
      </c>
      <c r="G3562" t="s">
        <v>331</v>
      </c>
      <c r="H3562" t="s">
        <v>224</v>
      </c>
      <c r="I3562" t="s">
        <v>223</v>
      </c>
      <c r="J3562">
        <v>1.0449148644658001E-2</v>
      </c>
    </row>
    <row r="3563" spans="1:10" x14ac:dyDescent="0.25">
      <c r="A3563" t="s">
        <v>330</v>
      </c>
      <c r="B3563" t="s">
        <v>224</v>
      </c>
      <c r="C3563" t="s">
        <v>223</v>
      </c>
      <c r="D3563">
        <v>8.6255476839825804E-2</v>
      </c>
      <c r="G3563" t="s">
        <v>330</v>
      </c>
      <c r="H3563" t="s">
        <v>224</v>
      </c>
      <c r="I3563" t="s">
        <v>223</v>
      </c>
      <c r="J3563">
        <v>-7.2993989304125399E-3</v>
      </c>
    </row>
    <row r="3564" spans="1:10" x14ac:dyDescent="0.25">
      <c r="A3564" t="s">
        <v>329</v>
      </c>
      <c r="B3564" t="s">
        <v>224</v>
      </c>
      <c r="C3564" t="s">
        <v>223</v>
      </c>
      <c r="D3564">
        <v>0.122075093395259</v>
      </c>
      <c r="G3564" t="s">
        <v>329</v>
      </c>
      <c r="H3564" t="s">
        <v>224</v>
      </c>
      <c r="I3564" t="s">
        <v>223</v>
      </c>
      <c r="J3564">
        <v>3.3182338276563902E-2</v>
      </c>
    </row>
    <row r="3565" spans="1:10" x14ac:dyDescent="0.25">
      <c r="A3565" t="s">
        <v>328</v>
      </c>
      <c r="B3565" t="s">
        <v>224</v>
      </c>
      <c r="C3565" t="s">
        <v>223</v>
      </c>
      <c r="D3565">
        <v>0.13012725871375599</v>
      </c>
      <c r="G3565" t="s">
        <v>328</v>
      </c>
      <c r="H3565" t="s">
        <v>224</v>
      </c>
      <c r="I3565" t="s">
        <v>223</v>
      </c>
      <c r="J3565">
        <v>-5.3695173938872902E-2</v>
      </c>
    </row>
    <row r="3566" spans="1:10" x14ac:dyDescent="0.25">
      <c r="A3566" t="s">
        <v>327</v>
      </c>
      <c r="B3566" t="s">
        <v>224</v>
      </c>
      <c r="C3566" t="s">
        <v>223</v>
      </c>
      <c r="D3566">
        <v>0.110391163438904</v>
      </c>
      <c r="G3566" t="s">
        <v>327</v>
      </c>
      <c r="H3566" t="s">
        <v>224</v>
      </c>
      <c r="I3566" t="s">
        <v>223</v>
      </c>
      <c r="J3566">
        <v>4.1437510213559597E-2</v>
      </c>
    </row>
    <row r="3567" spans="1:10" x14ac:dyDescent="0.25">
      <c r="A3567" t="s">
        <v>326</v>
      </c>
      <c r="B3567" t="s">
        <v>224</v>
      </c>
      <c r="C3567" t="s">
        <v>223</v>
      </c>
      <c r="D3567">
        <v>0.12625291649093701</v>
      </c>
      <c r="G3567" t="s">
        <v>326</v>
      </c>
      <c r="H3567" t="s">
        <v>224</v>
      </c>
      <c r="I3567" t="s">
        <v>223</v>
      </c>
      <c r="J3567">
        <v>-1.37499339563029E-2</v>
      </c>
    </row>
    <row r="3568" spans="1:10" x14ac:dyDescent="0.25">
      <c r="A3568" t="s">
        <v>325</v>
      </c>
      <c r="B3568" t="s">
        <v>224</v>
      </c>
      <c r="C3568" t="s">
        <v>223</v>
      </c>
      <c r="D3568">
        <v>9.5485183301311505E-2</v>
      </c>
      <c r="G3568" t="s">
        <v>325</v>
      </c>
      <c r="H3568" t="s">
        <v>224</v>
      </c>
      <c r="I3568" t="s">
        <v>223</v>
      </c>
      <c r="J3568">
        <v>-2.2985058379585799E-2</v>
      </c>
    </row>
    <row r="3569" spans="1:10" x14ac:dyDescent="0.25">
      <c r="A3569" t="s">
        <v>324</v>
      </c>
      <c r="B3569" t="s">
        <v>224</v>
      </c>
      <c r="C3569" t="s">
        <v>223</v>
      </c>
      <c r="D3569">
        <v>0.10649217650920199</v>
      </c>
      <c r="G3569" t="s">
        <v>324</v>
      </c>
      <c r="H3569" t="s">
        <v>224</v>
      </c>
      <c r="I3569" t="s">
        <v>223</v>
      </c>
      <c r="J3569">
        <v>1.03861079856216E-2</v>
      </c>
    </row>
    <row r="3570" spans="1:10" x14ac:dyDescent="0.25">
      <c r="A3570" t="s">
        <v>323</v>
      </c>
      <c r="B3570" t="s">
        <v>224</v>
      </c>
      <c r="C3570" t="s">
        <v>223</v>
      </c>
      <c r="D3570">
        <v>4.5117241102642598E-2</v>
      </c>
      <c r="G3570" t="s">
        <v>323</v>
      </c>
      <c r="H3570" t="s">
        <v>224</v>
      </c>
      <c r="I3570" t="s">
        <v>223</v>
      </c>
      <c r="J3570">
        <v>-1.42998152122346E-2</v>
      </c>
    </row>
    <row r="3571" spans="1:10" x14ac:dyDescent="0.25">
      <c r="A3571" t="s">
        <v>322</v>
      </c>
      <c r="B3571" t="s">
        <v>224</v>
      </c>
      <c r="C3571" t="s">
        <v>223</v>
      </c>
      <c r="D3571">
        <v>0.106903615947743</v>
      </c>
      <c r="G3571" t="s">
        <v>322</v>
      </c>
      <c r="H3571" t="s">
        <v>224</v>
      </c>
      <c r="I3571" t="s">
        <v>223</v>
      </c>
      <c r="J3571">
        <v>-1.1720126885905799E-2</v>
      </c>
    </row>
    <row r="3572" spans="1:10" x14ac:dyDescent="0.25">
      <c r="A3572" t="s">
        <v>321</v>
      </c>
      <c r="B3572" t="s">
        <v>224</v>
      </c>
      <c r="C3572" t="s">
        <v>223</v>
      </c>
      <c r="D3572">
        <v>9.9684776351170096E-2</v>
      </c>
      <c r="G3572" t="s">
        <v>321</v>
      </c>
      <c r="H3572" t="s">
        <v>224</v>
      </c>
      <c r="I3572" t="s">
        <v>223</v>
      </c>
      <c r="J3572">
        <v>-2.5948984656095901E-2</v>
      </c>
    </row>
    <row r="3573" spans="1:10" x14ac:dyDescent="0.25">
      <c r="A3573" t="s">
        <v>320</v>
      </c>
      <c r="B3573" t="s">
        <v>224</v>
      </c>
      <c r="C3573" t="s">
        <v>223</v>
      </c>
      <c r="D3573">
        <v>6.0892909623105201E-2</v>
      </c>
      <c r="G3573" t="s">
        <v>320</v>
      </c>
      <c r="H3573" t="s">
        <v>224</v>
      </c>
      <c r="I3573" t="s">
        <v>223</v>
      </c>
      <c r="J3573">
        <v>-1.8783249501209999E-2</v>
      </c>
    </row>
    <row r="3574" spans="1:10" x14ac:dyDescent="0.25">
      <c r="A3574" t="s">
        <v>319</v>
      </c>
      <c r="B3574" t="s">
        <v>224</v>
      </c>
      <c r="C3574" t="s">
        <v>223</v>
      </c>
      <c r="D3574">
        <v>8.8270743772029606E-2</v>
      </c>
      <c r="G3574" t="s">
        <v>319</v>
      </c>
      <c r="H3574" t="s">
        <v>224</v>
      </c>
      <c r="I3574" t="s">
        <v>223</v>
      </c>
      <c r="J3574">
        <v>-2.23308785357887E-2</v>
      </c>
    </row>
    <row r="3575" spans="1:10" x14ac:dyDescent="0.25">
      <c r="A3575" t="s">
        <v>318</v>
      </c>
      <c r="B3575" t="s">
        <v>224</v>
      </c>
      <c r="C3575" t="s">
        <v>223</v>
      </c>
      <c r="D3575">
        <v>9.6113225615592698E-2</v>
      </c>
      <c r="G3575" t="s">
        <v>318</v>
      </c>
      <c r="H3575" t="s">
        <v>224</v>
      </c>
      <c r="I3575" t="s">
        <v>223</v>
      </c>
      <c r="J3575">
        <v>9.1711850057765408E-3</v>
      </c>
    </row>
    <row r="3576" spans="1:10" x14ac:dyDescent="0.25">
      <c r="A3576" t="s">
        <v>317</v>
      </c>
      <c r="B3576" t="s">
        <v>224</v>
      </c>
      <c r="C3576" t="s">
        <v>223</v>
      </c>
      <c r="D3576">
        <v>5.8577010205787303E-2</v>
      </c>
      <c r="G3576" t="s">
        <v>317</v>
      </c>
      <c r="H3576" t="s">
        <v>224</v>
      </c>
      <c r="I3576" t="s">
        <v>223</v>
      </c>
      <c r="J3576">
        <v>4.4405359099914899E-3</v>
      </c>
    </row>
    <row r="3577" spans="1:10" x14ac:dyDescent="0.25">
      <c r="A3577" t="s">
        <v>316</v>
      </c>
      <c r="B3577" t="s">
        <v>224</v>
      </c>
      <c r="C3577" t="s">
        <v>223</v>
      </c>
      <c r="D3577">
        <v>9.2093872933867102E-2</v>
      </c>
      <c r="G3577" t="s">
        <v>316</v>
      </c>
      <c r="H3577" t="s">
        <v>224</v>
      </c>
      <c r="I3577" t="s">
        <v>223</v>
      </c>
      <c r="J3577">
        <v>-1.80652790332731E-2</v>
      </c>
    </row>
    <row r="3578" spans="1:10" x14ac:dyDescent="0.25">
      <c r="A3578" t="s">
        <v>315</v>
      </c>
      <c r="B3578" t="s">
        <v>224</v>
      </c>
      <c r="C3578" t="s">
        <v>223</v>
      </c>
      <c r="D3578">
        <v>6.2189166336560901E-2</v>
      </c>
      <c r="G3578" t="s">
        <v>315</v>
      </c>
      <c r="H3578" t="s">
        <v>224</v>
      </c>
      <c r="I3578" t="s">
        <v>223</v>
      </c>
      <c r="J3578">
        <v>-2.1707397905588201E-2</v>
      </c>
    </row>
    <row r="3579" spans="1:10" x14ac:dyDescent="0.25">
      <c r="A3579" t="s">
        <v>314</v>
      </c>
      <c r="B3579" t="s">
        <v>224</v>
      </c>
      <c r="C3579" t="s">
        <v>223</v>
      </c>
      <c r="D3579">
        <v>8.2192683484644202E-2</v>
      </c>
      <c r="G3579" t="s">
        <v>314</v>
      </c>
      <c r="H3579" t="s">
        <v>224</v>
      </c>
      <c r="I3579" t="s">
        <v>223</v>
      </c>
      <c r="J3579">
        <v>2.6898930281552699E-2</v>
      </c>
    </row>
    <row r="3580" spans="1:10" x14ac:dyDescent="0.25">
      <c r="A3580" t="s">
        <v>313</v>
      </c>
      <c r="B3580" t="s">
        <v>224</v>
      </c>
      <c r="C3580" t="s">
        <v>223</v>
      </c>
      <c r="D3580">
        <v>6.2200225396648601E-2</v>
      </c>
      <c r="G3580" t="s">
        <v>313</v>
      </c>
      <c r="H3580" t="s">
        <v>224</v>
      </c>
      <c r="I3580" t="s">
        <v>223</v>
      </c>
      <c r="J3580">
        <v>-1.4596335920948399E-2</v>
      </c>
    </row>
    <row r="3581" spans="1:10" x14ac:dyDescent="0.25">
      <c r="A3581" t="s">
        <v>312</v>
      </c>
      <c r="B3581" t="s">
        <v>224</v>
      </c>
      <c r="C3581" t="s">
        <v>223</v>
      </c>
      <c r="D3581">
        <v>9.0522523686063505E-2</v>
      </c>
      <c r="G3581" t="s">
        <v>312</v>
      </c>
      <c r="H3581" t="s">
        <v>224</v>
      </c>
      <c r="I3581" t="s">
        <v>223</v>
      </c>
      <c r="J3581">
        <v>-7.9603931342963601E-3</v>
      </c>
    </row>
    <row r="3582" spans="1:10" x14ac:dyDescent="0.25">
      <c r="A3582" t="s">
        <v>311</v>
      </c>
      <c r="B3582" t="s">
        <v>224</v>
      </c>
      <c r="C3582" t="s">
        <v>223</v>
      </c>
      <c r="D3582">
        <v>5.6363960463970499E-2</v>
      </c>
      <c r="G3582" t="s">
        <v>311</v>
      </c>
      <c r="H3582" t="s">
        <v>224</v>
      </c>
      <c r="I3582" t="s">
        <v>223</v>
      </c>
      <c r="J3582">
        <v>-6.84506360125037E-3</v>
      </c>
    </row>
    <row r="3583" spans="1:10" x14ac:dyDescent="0.25">
      <c r="A3583" t="s">
        <v>310</v>
      </c>
      <c r="B3583" t="s">
        <v>224</v>
      </c>
      <c r="C3583" t="s">
        <v>223</v>
      </c>
      <c r="D3583">
        <v>0.147997646637199</v>
      </c>
      <c r="G3583" t="s">
        <v>310</v>
      </c>
      <c r="H3583" t="s">
        <v>224</v>
      </c>
      <c r="I3583" t="s">
        <v>223</v>
      </c>
      <c r="J3583">
        <v>-3.4206223492255099E-2</v>
      </c>
    </row>
    <row r="3584" spans="1:10" x14ac:dyDescent="0.25">
      <c r="A3584" t="s">
        <v>309</v>
      </c>
      <c r="B3584" t="s">
        <v>224</v>
      </c>
      <c r="C3584" t="s">
        <v>223</v>
      </c>
      <c r="D3584">
        <v>8.8269948570654705E-2</v>
      </c>
      <c r="G3584" t="s">
        <v>309</v>
      </c>
      <c r="H3584" t="s">
        <v>224</v>
      </c>
      <c r="I3584" t="s">
        <v>223</v>
      </c>
      <c r="J3584">
        <v>-9.4239780285784395E-3</v>
      </c>
    </row>
    <row r="3585" spans="1:10" x14ac:dyDescent="0.25">
      <c r="A3585" t="s">
        <v>308</v>
      </c>
      <c r="B3585" t="s">
        <v>224</v>
      </c>
      <c r="C3585" t="s">
        <v>223</v>
      </c>
      <c r="D3585">
        <v>8.28040229705964E-2</v>
      </c>
      <c r="G3585" t="s">
        <v>308</v>
      </c>
      <c r="H3585" t="s">
        <v>224</v>
      </c>
      <c r="I3585" t="s">
        <v>223</v>
      </c>
      <c r="J3585">
        <v>-3.7941696550535503E-2</v>
      </c>
    </row>
    <row r="3586" spans="1:10" x14ac:dyDescent="0.25">
      <c r="A3586" t="s">
        <v>307</v>
      </c>
      <c r="B3586" t="s">
        <v>224</v>
      </c>
      <c r="C3586" t="s">
        <v>223</v>
      </c>
      <c r="D3586">
        <v>8.9513364535773396E-2</v>
      </c>
      <c r="G3586" t="s">
        <v>307</v>
      </c>
      <c r="H3586" t="s">
        <v>224</v>
      </c>
      <c r="I3586" t="s">
        <v>223</v>
      </c>
      <c r="J3586">
        <v>4.2205721964644803E-2</v>
      </c>
    </row>
    <row r="3587" spans="1:10" x14ac:dyDescent="0.25">
      <c r="A3587" t="s">
        <v>306</v>
      </c>
      <c r="B3587" t="s">
        <v>224</v>
      </c>
      <c r="C3587" t="s">
        <v>223</v>
      </c>
      <c r="D3587">
        <v>5.3365138634896898E-2</v>
      </c>
      <c r="G3587" t="s">
        <v>306</v>
      </c>
      <c r="H3587" t="s">
        <v>224</v>
      </c>
      <c r="I3587" t="s">
        <v>223</v>
      </c>
      <c r="J3587">
        <v>-6.2364309293455296E-3</v>
      </c>
    </row>
    <row r="3588" spans="1:10" x14ac:dyDescent="0.25">
      <c r="A3588" t="s">
        <v>305</v>
      </c>
      <c r="B3588" t="s">
        <v>224</v>
      </c>
      <c r="C3588" t="s">
        <v>223</v>
      </c>
      <c r="D3588">
        <v>7.5675456052669801E-2</v>
      </c>
      <c r="G3588" t="s">
        <v>305</v>
      </c>
      <c r="H3588" t="s">
        <v>224</v>
      </c>
      <c r="I3588" t="s">
        <v>223</v>
      </c>
      <c r="J3588">
        <v>1.06071914742832E-2</v>
      </c>
    </row>
    <row r="3589" spans="1:10" x14ac:dyDescent="0.25">
      <c r="A3589" t="s">
        <v>304</v>
      </c>
      <c r="B3589" t="s">
        <v>224</v>
      </c>
      <c r="C3589" t="s">
        <v>223</v>
      </c>
      <c r="D3589">
        <v>8.4817419982233994E-2</v>
      </c>
      <c r="G3589" t="s">
        <v>304</v>
      </c>
      <c r="H3589" t="s">
        <v>224</v>
      </c>
      <c r="I3589" t="s">
        <v>223</v>
      </c>
      <c r="J3589">
        <v>1.9391396457649299E-2</v>
      </c>
    </row>
    <row r="3590" spans="1:10" x14ac:dyDescent="0.25">
      <c r="A3590" t="s">
        <v>303</v>
      </c>
      <c r="B3590" t="s">
        <v>224</v>
      </c>
      <c r="C3590" t="s">
        <v>223</v>
      </c>
      <c r="D3590">
        <v>0.12748590179313801</v>
      </c>
      <c r="G3590" t="s">
        <v>303</v>
      </c>
      <c r="H3590" t="s">
        <v>224</v>
      </c>
      <c r="I3590" t="s">
        <v>223</v>
      </c>
      <c r="J3590">
        <v>-1.42613072006764E-2</v>
      </c>
    </row>
    <row r="3591" spans="1:10" x14ac:dyDescent="0.25">
      <c r="A3591" t="s">
        <v>302</v>
      </c>
      <c r="B3591" t="s">
        <v>224</v>
      </c>
      <c r="C3591" t="s">
        <v>223</v>
      </c>
      <c r="D3591">
        <v>0.105750269637009</v>
      </c>
      <c r="G3591" t="s">
        <v>302</v>
      </c>
      <c r="H3591" t="s">
        <v>224</v>
      </c>
      <c r="I3591" t="s">
        <v>223</v>
      </c>
      <c r="J3591">
        <v>-2.6211254086355398E-2</v>
      </c>
    </row>
    <row r="3592" spans="1:10" x14ac:dyDescent="0.25">
      <c r="A3592" t="s">
        <v>301</v>
      </c>
      <c r="B3592" t="s">
        <v>224</v>
      </c>
      <c r="C3592" t="s">
        <v>223</v>
      </c>
      <c r="D3592">
        <v>0.10388494127509</v>
      </c>
      <c r="G3592" t="s">
        <v>301</v>
      </c>
      <c r="H3592" t="s">
        <v>224</v>
      </c>
      <c r="I3592" t="s">
        <v>223</v>
      </c>
      <c r="J3592">
        <v>-2.55816596554207E-2</v>
      </c>
    </row>
    <row r="3593" spans="1:10" x14ac:dyDescent="0.25">
      <c r="A3593" t="s">
        <v>300</v>
      </c>
      <c r="B3593" t="s">
        <v>224</v>
      </c>
      <c r="C3593" t="s">
        <v>223</v>
      </c>
      <c r="D3593">
        <v>9.2427057814575095E-2</v>
      </c>
      <c r="G3593" t="s">
        <v>300</v>
      </c>
      <c r="H3593" t="s">
        <v>224</v>
      </c>
      <c r="I3593" t="s">
        <v>223</v>
      </c>
      <c r="J3593">
        <v>-4.8758893401422199E-2</v>
      </c>
    </row>
    <row r="3594" spans="1:10" x14ac:dyDescent="0.25">
      <c r="A3594" t="s">
        <v>299</v>
      </c>
      <c r="B3594" t="s">
        <v>224</v>
      </c>
      <c r="C3594" t="s">
        <v>223</v>
      </c>
      <c r="D3594">
        <v>7.0255712703855097E-2</v>
      </c>
      <c r="G3594" t="s">
        <v>299</v>
      </c>
      <c r="H3594" t="s">
        <v>224</v>
      </c>
      <c r="I3594" t="s">
        <v>223</v>
      </c>
      <c r="J3594">
        <v>-3.3067584856410398E-2</v>
      </c>
    </row>
    <row r="3595" spans="1:10" x14ac:dyDescent="0.25">
      <c r="A3595" t="s">
        <v>298</v>
      </c>
      <c r="B3595" t="s">
        <v>224</v>
      </c>
      <c r="C3595" t="s">
        <v>223</v>
      </c>
      <c r="D3595">
        <v>7.3860151497017107E-2</v>
      </c>
      <c r="G3595" t="s">
        <v>298</v>
      </c>
      <c r="H3595" t="s">
        <v>224</v>
      </c>
      <c r="I3595" t="s">
        <v>223</v>
      </c>
      <c r="J3595">
        <v>1.12849101544424E-2</v>
      </c>
    </row>
    <row r="3596" spans="1:10" x14ac:dyDescent="0.25">
      <c r="A3596" t="s">
        <v>297</v>
      </c>
      <c r="B3596" t="s">
        <v>224</v>
      </c>
      <c r="C3596" t="s">
        <v>223</v>
      </c>
      <c r="D3596">
        <v>9.9663775490277495E-2</v>
      </c>
      <c r="G3596" t="s">
        <v>297</v>
      </c>
      <c r="H3596" t="s">
        <v>224</v>
      </c>
      <c r="I3596" t="s">
        <v>223</v>
      </c>
      <c r="J3596">
        <v>-7.5367854848270004E-3</v>
      </c>
    </row>
    <row r="3597" spans="1:10" x14ac:dyDescent="0.25">
      <c r="A3597" t="s">
        <v>296</v>
      </c>
      <c r="B3597" t="s">
        <v>224</v>
      </c>
      <c r="C3597" t="s">
        <v>223</v>
      </c>
      <c r="D3597">
        <v>7.8270390521075303E-2</v>
      </c>
      <c r="G3597" t="s">
        <v>296</v>
      </c>
      <c r="H3597" t="s">
        <v>224</v>
      </c>
      <c r="I3597" t="s">
        <v>223</v>
      </c>
      <c r="J3597">
        <v>8.5004637794810507E-3</v>
      </c>
    </row>
    <row r="3598" spans="1:10" x14ac:dyDescent="0.25">
      <c r="A3598" t="s">
        <v>295</v>
      </c>
      <c r="B3598" t="s">
        <v>224</v>
      </c>
      <c r="C3598" t="s">
        <v>223</v>
      </c>
      <c r="D3598">
        <v>9.0535655698119402E-2</v>
      </c>
      <c r="G3598" t="s">
        <v>295</v>
      </c>
      <c r="H3598" t="s">
        <v>224</v>
      </c>
      <c r="I3598" t="s">
        <v>223</v>
      </c>
      <c r="J3598">
        <v>-1.6309698381109801E-2</v>
      </c>
    </row>
    <row r="3599" spans="1:10" x14ac:dyDescent="0.25">
      <c r="A3599" t="s">
        <v>294</v>
      </c>
      <c r="B3599" t="s">
        <v>224</v>
      </c>
      <c r="C3599" t="s">
        <v>223</v>
      </c>
      <c r="D3599">
        <v>6.9095770194526104E-2</v>
      </c>
      <c r="G3599" t="s">
        <v>294</v>
      </c>
      <c r="H3599" t="s">
        <v>224</v>
      </c>
      <c r="I3599" t="s">
        <v>223</v>
      </c>
      <c r="J3599">
        <v>2.0542127641260899E-2</v>
      </c>
    </row>
    <row r="3600" spans="1:10" x14ac:dyDescent="0.25">
      <c r="A3600" t="s">
        <v>293</v>
      </c>
      <c r="B3600" t="s">
        <v>224</v>
      </c>
      <c r="C3600" t="s">
        <v>223</v>
      </c>
      <c r="D3600">
        <v>0.134435278360579</v>
      </c>
      <c r="G3600" t="s">
        <v>293</v>
      </c>
      <c r="H3600" t="s">
        <v>224</v>
      </c>
      <c r="I3600" t="s">
        <v>223</v>
      </c>
      <c r="J3600">
        <v>8.6491825882765196E-3</v>
      </c>
    </row>
    <row r="3601" spans="1:10" x14ac:dyDescent="0.25">
      <c r="A3601" t="s">
        <v>292</v>
      </c>
      <c r="B3601" t="s">
        <v>224</v>
      </c>
      <c r="C3601" t="s">
        <v>223</v>
      </c>
      <c r="D3601">
        <v>8.5022198526006995E-2</v>
      </c>
      <c r="G3601" t="s">
        <v>292</v>
      </c>
      <c r="H3601" t="s">
        <v>224</v>
      </c>
      <c r="I3601" t="s">
        <v>223</v>
      </c>
      <c r="J3601">
        <v>-2.5010739795305399E-2</v>
      </c>
    </row>
    <row r="3602" spans="1:10" x14ac:dyDescent="0.25">
      <c r="A3602" t="s">
        <v>291</v>
      </c>
      <c r="B3602" t="s">
        <v>224</v>
      </c>
      <c r="C3602" t="s">
        <v>223</v>
      </c>
      <c r="D3602">
        <v>9.2598891591072499E-2</v>
      </c>
      <c r="G3602" t="s">
        <v>291</v>
      </c>
      <c r="H3602" t="s">
        <v>224</v>
      </c>
      <c r="I3602" t="s">
        <v>223</v>
      </c>
      <c r="J3602">
        <v>-1.6969494665300299E-2</v>
      </c>
    </row>
    <row r="3603" spans="1:10" x14ac:dyDescent="0.25">
      <c r="A3603" t="s">
        <v>290</v>
      </c>
      <c r="B3603" t="s">
        <v>224</v>
      </c>
      <c r="C3603" t="s">
        <v>223</v>
      </c>
      <c r="D3603">
        <v>7.2341600161362804E-2</v>
      </c>
      <c r="G3603" t="s">
        <v>290</v>
      </c>
      <c r="H3603" t="s">
        <v>224</v>
      </c>
      <c r="I3603" t="s">
        <v>223</v>
      </c>
      <c r="J3603">
        <v>7.2894543473873696E-3</v>
      </c>
    </row>
    <row r="3604" spans="1:10" x14ac:dyDescent="0.25">
      <c r="A3604" t="s">
        <v>289</v>
      </c>
      <c r="B3604" t="s">
        <v>224</v>
      </c>
      <c r="C3604" t="s">
        <v>223</v>
      </c>
      <c r="D3604">
        <v>7.3583925253431298E-2</v>
      </c>
      <c r="G3604" t="s">
        <v>289</v>
      </c>
      <c r="H3604" t="s">
        <v>224</v>
      </c>
      <c r="I3604" t="s">
        <v>223</v>
      </c>
      <c r="J3604">
        <v>2.1794822740542199E-2</v>
      </c>
    </row>
    <row r="3605" spans="1:10" x14ac:dyDescent="0.25">
      <c r="A3605" t="s">
        <v>288</v>
      </c>
      <c r="B3605" t="s">
        <v>224</v>
      </c>
      <c r="C3605" t="s">
        <v>223</v>
      </c>
      <c r="D3605">
        <v>6.69912668784058E-2</v>
      </c>
      <c r="G3605" t="s">
        <v>288</v>
      </c>
      <c r="H3605" t="s">
        <v>224</v>
      </c>
      <c r="I3605" t="s">
        <v>223</v>
      </c>
      <c r="J3605">
        <v>1.8264333100437E-2</v>
      </c>
    </row>
    <row r="3606" spans="1:10" x14ac:dyDescent="0.25">
      <c r="A3606" t="s">
        <v>287</v>
      </c>
      <c r="B3606" t="s">
        <v>224</v>
      </c>
      <c r="C3606" t="s">
        <v>223</v>
      </c>
      <c r="D3606">
        <v>0.109661924956694</v>
      </c>
      <c r="G3606" t="s">
        <v>287</v>
      </c>
      <c r="H3606" t="s">
        <v>224</v>
      </c>
      <c r="I3606" t="s">
        <v>223</v>
      </c>
      <c r="J3606">
        <v>-1.2918862986489201E-2</v>
      </c>
    </row>
    <row r="3607" spans="1:10" x14ac:dyDescent="0.25">
      <c r="A3607" t="s">
        <v>286</v>
      </c>
      <c r="B3607" t="s">
        <v>224</v>
      </c>
      <c r="C3607" t="s">
        <v>223</v>
      </c>
      <c r="D3607">
        <v>8.6420882888739406E-2</v>
      </c>
      <c r="G3607" t="s">
        <v>286</v>
      </c>
      <c r="H3607" t="s">
        <v>224</v>
      </c>
      <c r="I3607" t="s">
        <v>223</v>
      </c>
      <c r="J3607">
        <v>5.1783861499437901E-3</v>
      </c>
    </row>
    <row r="3608" spans="1:10" x14ac:dyDescent="0.25">
      <c r="A3608" t="s">
        <v>285</v>
      </c>
      <c r="B3608" t="s">
        <v>224</v>
      </c>
      <c r="C3608" t="s">
        <v>223</v>
      </c>
      <c r="D3608">
        <v>7.8887478532417593E-2</v>
      </c>
      <c r="G3608" t="s">
        <v>285</v>
      </c>
      <c r="H3608" t="s">
        <v>224</v>
      </c>
      <c r="I3608" t="s">
        <v>223</v>
      </c>
      <c r="J3608">
        <v>6.7072137257298504E-3</v>
      </c>
    </row>
    <row r="3609" spans="1:10" x14ac:dyDescent="0.25">
      <c r="A3609" t="s">
        <v>284</v>
      </c>
      <c r="B3609" t="s">
        <v>224</v>
      </c>
      <c r="C3609" t="s">
        <v>223</v>
      </c>
      <c r="D3609">
        <v>9.9886025449605495E-2</v>
      </c>
      <c r="G3609" t="s">
        <v>284</v>
      </c>
      <c r="H3609" t="s">
        <v>224</v>
      </c>
      <c r="I3609" t="s">
        <v>223</v>
      </c>
      <c r="J3609">
        <v>7.2127303768365599E-3</v>
      </c>
    </row>
    <row r="3610" spans="1:10" x14ac:dyDescent="0.25">
      <c r="A3610" t="s">
        <v>283</v>
      </c>
      <c r="B3610" t="s">
        <v>224</v>
      </c>
      <c r="C3610" t="s">
        <v>223</v>
      </c>
      <c r="D3610">
        <v>6.1826019786354498E-2</v>
      </c>
      <c r="G3610" t="s">
        <v>283</v>
      </c>
      <c r="H3610" t="s">
        <v>224</v>
      </c>
      <c r="I3610" t="s">
        <v>223</v>
      </c>
      <c r="J3610">
        <v>2.36229560082943E-3</v>
      </c>
    </row>
    <row r="3611" spans="1:10" x14ac:dyDescent="0.25">
      <c r="A3611" t="s">
        <v>282</v>
      </c>
      <c r="B3611" t="s">
        <v>224</v>
      </c>
      <c r="C3611" t="s">
        <v>223</v>
      </c>
      <c r="D3611">
        <v>8.5430980377788401E-2</v>
      </c>
      <c r="G3611" t="s">
        <v>282</v>
      </c>
      <c r="H3611" t="s">
        <v>224</v>
      </c>
      <c r="I3611" t="s">
        <v>223</v>
      </c>
      <c r="J3611">
        <v>-1.17951394958752E-2</v>
      </c>
    </row>
    <row r="3612" spans="1:10" x14ac:dyDescent="0.25">
      <c r="A3612" t="s">
        <v>281</v>
      </c>
      <c r="B3612" t="s">
        <v>224</v>
      </c>
      <c r="C3612" t="s">
        <v>223</v>
      </c>
      <c r="D3612">
        <v>3.6506084708468001E-2</v>
      </c>
      <c r="G3612" t="s">
        <v>281</v>
      </c>
      <c r="H3612" t="s">
        <v>224</v>
      </c>
      <c r="I3612" t="s">
        <v>223</v>
      </c>
      <c r="J3612">
        <v>3.6571754164118002E-2</v>
      </c>
    </row>
    <row r="3613" spans="1:10" x14ac:dyDescent="0.25">
      <c r="A3613" t="s">
        <v>280</v>
      </c>
      <c r="B3613" t="s">
        <v>224</v>
      </c>
      <c r="C3613" t="s">
        <v>223</v>
      </c>
      <c r="D3613">
        <v>8.1685771461887893E-2</v>
      </c>
      <c r="G3613" t="s">
        <v>280</v>
      </c>
      <c r="H3613" t="s">
        <v>224</v>
      </c>
      <c r="I3613" t="s">
        <v>223</v>
      </c>
      <c r="J3613">
        <v>3.9212349385629897E-2</v>
      </c>
    </row>
    <row r="3614" spans="1:10" x14ac:dyDescent="0.25">
      <c r="A3614" t="s">
        <v>279</v>
      </c>
      <c r="B3614" t="s">
        <v>224</v>
      </c>
      <c r="C3614" t="s">
        <v>223</v>
      </c>
      <c r="D3614">
        <v>6.4700983760542397E-2</v>
      </c>
      <c r="G3614" t="s">
        <v>279</v>
      </c>
      <c r="H3614" t="s">
        <v>224</v>
      </c>
      <c r="I3614" t="s">
        <v>223</v>
      </c>
      <c r="J3614">
        <v>-1.85561808109658E-2</v>
      </c>
    </row>
    <row r="3615" spans="1:10" x14ac:dyDescent="0.25">
      <c r="A3615" t="s">
        <v>278</v>
      </c>
      <c r="B3615" t="s">
        <v>224</v>
      </c>
      <c r="C3615" t="s">
        <v>223</v>
      </c>
      <c r="D3615">
        <v>5.2940497874834402E-2</v>
      </c>
      <c r="G3615" t="s">
        <v>278</v>
      </c>
      <c r="H3615" t="s">
        <v>224</v>
      </c>
      <c r="I3615" t="s">
        <v>223</v>
      </c>
      <c r="J3615">
        <v>-9.9895615434153506E-4</v>
      </c>
    </row>
    <row r="3616" spans="1:10" x14ac:dyDescent="0.25">
      <c r="A3616" t="s">
        <v>277</v>
      </c>
      <c r="B3616" t="s">
        <v>224</v>
      </c>
      <c r="C3616" t="s">
        <v>223</v>
      </c>
      <c r="D3616">
        <v>8.99014321726649E-2</v>
      </c>
      <c r="G3616" t="s">
        <v>277</v>
      </c>
      <c r="H3616" t="s">
        <v>224</v>
      </c>
      <c r="I3616" t="s">
        <v>223</v>
      </c>
      <c r="J3616">
        <v>5.6085700029895303E-4</v>
      </c>
    </row>
    <row r="3617" spans="1:10" x14ac:dyDescent="0.25">
      <c r="A3617" t="s">
        <v>276</v>
      </c>
      <c r="B3617" t="s">
        <v>224</v>
      </c>
      <c r="C3617" t="s">
        <v>223</v>
      </c>
      <c r="D3617">
        <v>0.11452341637041601</v>
      </c>
      <c r="G3617" t="s">
        <v>276</v>
      </c>
      <c r="H3617" t="s">
        <v>224</v>
      </c>
      <c r="I3617" t="s">
        <v>223</v>
      </c>
      <c r="J3617">
        <v>-1.18238742992921E-2</v>
      </c>
    </row>
    <row r="3618" spans="1:10" x14ac:dyDescent="0.25">
      <c r="A3618" t="s">
        <v>275</v>
      </c>
      <c r="B3618" t="s">
        <v>224</v>
      </c>
      <c r="C3618" t="s">
        <v>223</v>
      </c>
      <c r="D3618">
        <v>9.9154536787073394E-2</v>
      </c>
      <c r="G3618" t="s">
        <v>275</v>
      </c>
      <c r="H3618" t="s">
        <v>224</v>
      </c>
      <c r="I3618" t="s">
        <v>223</v>
      </c>
      <c r="J3618">
        <v>2.7115426560989701E-2</v>
      </c>
    </row>
    <row r="3619" spans="1:10" x14ac:dyDescent="0.25">
      <c r="A3619" t="s">
        <v>274</v>
      </c>
      <c r="B3619" t="s">
        <v>224</v>
      </c>
      <c r="C3619" t="s">
        <v>223</v>
      </c>
      <c r="D3619">
        <v>8.6458731174758899E-2</v>
      </c>
      <c r="G3619" t="s">
        <v>274</v>
      </c>
      <c r="H3619" t="s">
        <v>224</v>
      </c>
      <c r="I3619" t="s">
        <v>223</v>
      </c>
      <c r="J3619">
        <v>-7.0512154901101499E-3</v>
      </c>
    </row>
    <row r="3620" spans="1:10" x14ac:dyDescent="0.25">
      <c r="A3620" t="s">
        <v>273</v>
      </c>
      <c r="B3620" t="s">
        <v>224</v>
      </c>
      <c r="C3620" t="s">
        <v>223</v>
      </c>
      <c r="D3620">
        <v>0.10743724494153201</v>
      </c>
      <c r="G3620" t="s">
        <v>273</v>
      </c>
      <c r="H3620" t="s">
        <v>224</v>
      </c>
      <c r="I3620" t="s">
        <v>223</v>
      </c>
      <c r="J3620">
        <v>-1.60217656773524E-2</v>
      </c>
    </row>
    <row r="3621" spans="1:10" x14ac:dyDescent="0.25">
      <c r="A3621" t="s">
        <v>272</v>
      </c>
      <c r="B3621" t="s">
        <v>224</v>
      </c>
      <c r="C3621" t="s">
        <v>223</v>
      </c>
      <c r="D3621">
        <v>0.111378691038111</v>
      </c>
      <c r="G3621" t="s">
        <v>272</v>
      </c>
      <c r="H3621" t="s">
        <v>224</v>
      </c>
      <c r="I3621" t="s">
        <v>223</v>
      </c>
      <c r="J3621">
        <v>-7.9836882150622294E-3</v>
      </c>
    </row>
    <row r="3622" spans="1:10" x14ac:dyDescent="0.25">
      <c r="A3622" t="s">
        <v>271</v>
      </c>
      <c r="B3622" t="s">
        <v>224</v>
      </c>
      <c r="C3622" t="s">
        <v>223</v>
      </c>
      <c r="D3622">
        <v>8.1371127813910996E-2</v>
      </c>
      <c r="G3622" t="s">
        <v>271</v>
      </c>
      <c r="H3622" t="s">
        <v>224</v>
      </c>
      <c r="I3622" t="s">
        <v>223</v>
      </c>
      <c r="J3622">
        <v>2.4419088755852001E-2</v>
      </c>
    </row>
    <row r="3623" spans="1:10" x14ac:dyDescent="0.25">
      <c r="A3623" t="s">
        <v>270</v>
      </c>
      <c r="B3623" t="s">
        <v>224</v>
      </c>
      <c r="C3623" t="s">
        <v>223</v>
      </c>
      <c r="D3623">
        <v>8.0440521246705698E-2</v>
      </c>
      <c r="G3623" t="s">
        <v>270</v>
      </c>
      <c r="H3623" t="s">
        <v>224</v>
      </c>
      <c r="I3623" t="s">
        <v>223</v>
      </c>
      <c r="J3623">
        <v>5.40780213849876E-3</v>
      </c>
    </row>
    <row r="3624" spans="1:10" x14ac:dyDescent="0.25">
      <c r="A3624" t="s">
        <v>269</v>
      </c>
      <c r="B3624" t="s">
        <v>224</v>
      </c>
      <c r="C3624" t="s">
        <v>223</v>
      </c>
      <c r="D3624">
        <v>0.107979397865407</v>
      </c>
      <c r="G3624" t="s">
        <v>269</v>
      </c>
      <c r="H3624" t="s">
        <v>224</v>
      </c>
      <c r="I3624" t="s">
        <v>223</v>
      </c>
      <c r="J3624">
        <v>2.2816504839832701E-2</v>
      </c>
    </row>
    <row r="3625" spans="1:10" x14ac:dyDescent="0.25">
      <c r="A3625" t="s">
        <v>268</v>
      </c>
      <c r="B3625" t="s">
        <v>224</v>
      </c>
      <c r="C3625" t="s">
        <v>223</v>
      </c>
      <c r="D3625">
        <v>5.7229201102927202E-2</v>
      </c>
      <c r="G3625" t="s">
        <v>268</v>
      </c>
      <c r="H3625" t="s">
        <v>224</v>
      </c>
      <c r="I3625" t="s">
        <v>223</v>
      </c>
      <c r="J3625">
        <v>-2.8420804074182699E-2</v>
      </c>
    </row>
    <row r="3626" spans="1:10" x14ac:dyDescent="0.25">
      <c r="A3626" t="s">
        <v>267</v>
      </c>
      <c r="B3626" t="s">
        <v>224</v>
      </c>
      <c r="C3626" t="s">
        <v>223</v>
      </c>
      <c r="D3626">
        <v>0.14318324271153801</v>
      </c>
      <c r="G3626" t="s">
        <v>267</v>
      </c>
      <c r="H3626" t="s">
        <v>224</v>
      </c>
      <c r="I3626" t="s">
        <v>223</v>
      </c>
      <c r="J3626">
        <v>-2.09421982687941E-2</v>
      </c>
    </row>
    <row r="3627" spans="1:10" x14ac:dyDescent="0.25">
      <c r="A3627" t="s">
        <v>266</v>
      </c>
      <c r="B3627" t="s">
        <v>224</v>
      </c>
      <c r="C3627" t="s">
        <v>223</v>
      </c>
      <c r="D3627">
        <v>0.112204418662897</v>
      </c>
      <c r="G3627" t="s">
        <v>266</v>
      </c>
      <c r="H3627" t="s">
        <v>224</v>
      </c>
      <c r="I3627" t="s">
        <v>223</v>
      </c>
      <c r="J3627">
        <v>1.3529049540725001E-3</v>
      </c>
    </row>
    <row r="3628" spans="1:10" x14ac:dyDescent="0.25">
      <c r="A3628" t="s">
        <v>265</v>
      </c>
      <c r="B3628" t="s">
        <v>224</v>
      </c>
      <c r="C3628" t="s">
        <v>223</v>
      </c>
      <c r="D3628">
        <v>7.5448173351287298E-2</v>
      </c>
      <c r="G3628" t="s">
        <v>265</v>
      </c>
      <c r="H3628" t="s">
        <v>224</v>
      </c>
      <c r="I3628" t="s">
        <v>223</v>
      </c>
      <c r="J3628">
        <v>3.1734727643652302E-2</v>
      </c>
    </row>
    <row r="3629" spans="1:10" x14ac:dyDescent="0.25">
      <c r="A3629" t="s">
        <v>264</v>
      </c>
      <c r="B3629" t="s">
        <v>224</v>
      </c>
      <c r="C3629" t="s">
        <v>223</v>
      </c>
      <c r="D3629">
        <v>7.0884063276529394E-2</v>
      </c>
      <c r="G3629" t="s">
        <v>264</v>
      </c>
      <c r="H3629" t="s">
        <v>224</v>
      </c>
      <c r="I3629" t="s">
        <v>223</v>
      </c>
      <c r="J3629">
        <v>2.7314781676158499E-3</v>
      </c>
    </row>
    <row r="3630" spans="1:10" x14ac:dyDescent="0.25">
      <c r="A3630" t="s">
        <v>263</v>
      </c>
      <c r="B3630" t="s">
        <v>224</v>
      </c>
      <c r="C3630" t="s">
        <v>223</v>
      </c>
      <c r="D3630">
        <v>7.2118746839352696E-2</v>
      </c>
      <c r="G3630" t="s">
        <v>263</v>
      </c>
      <c r="H3630" t="s">
        <v>224</v>
      </c>
      <c r="I3630" t="s">
        <v>223</v>
      </c>
      <c r="J3630">
        <v>-4.25469811342521E-2</v>
      </c>
    </row>
    <row r="3631" spans="1:10" x14ac:dyDescent="0.25">
      <c r="A3631" t="s">
        <v>262</v>
      </c>
      <c r="B3631" t="s">
        <v>224</v>
      </c>
      <c r="C3631" t="s">
        <v>223</v>
      </c>
      <c r="D3631">
        <v>0.100652082796287</v>
      </c>
      <c r="G3631" t="s">
        <v>262</v>
      </c>
      <c r="H3631" t="s">
        <v>224</v>
      </c>
      <c r="I3631" t="s">
        <v>223</v>
      </c>
      <c r="J3631">
        <v>1.53433558141774E-2</v>
      </c>
    </row>
    <row r="3632" spans="1:10" x14ac:dyDescent="0.25">
      <c r="A3632" t="s">
        <v>261</v>
      </c>
      <c r="B3632" t="s">
        <v>224</v>
      </c>
      <c r="C3632" t="s">
        <v>223</v>
      </c>
      <c r="D3632">
        <v>0.10135821767934799</v>
      </c>
      <c r="G3632" t="s">
        <v>261</v>
      </c>
      <c r="H3632" t="s">
        <v>224</v>
      </c>
      <c r="I3632" t="s">
        <v>223</v>
      </c>
      <c r="J3632">
        <v>-1.40641798757294E-2</v>
      </c>
    </row>
    <row r="3633" spans="1:10" x14ac:dyDescent="0.25">
      <c r="A3633" t="s">
        <v>260</v>
      </c>
      <c r="B3633" t="s">
        <v>224</v>
      </c>
      <c r="C3633" t="s">
        <v>223</v>
      </c>
      <c r="D3633">
        <v>0.12868232691694201</v>
      </c>
      <c r="G3633" t="s">
        <v>260</v>
      </c>
      <c r="H3633" t="s">
        <v>224</v>
      </c>
      <c r="I3633" t="s">
        <v>223</v>
      </c>
      <c r="J3633">
        <v>-2.1440535636040401E-2</v>
      </c>
    </row>
    <row r="3634" spans="1:10" x14ac:dyDescent="0.25">
      <c r="A3634" t="s">
        <v>259</v>
      </c>
      <c r="B3634" t="s">
        <v>224</v>
      </c>
      <c r="C3634" t="s">
        <v>223</v>
      </c>
      <c r="D3634">
        <v>0.1059284047896</v>
      </c>
      <c r="G3634" t="s">
        <v>259</v>
      </c>
      <c r="H3634" t="s">
        <v>224</v>
      </c>
      <c r="I3634" t="s">
        <v>223</v>
      </c>
      <c r="J3634">
        <v>-1.42053044922486E-2</v>
      </c>
    </row>
    <row r="3635" spans="1:10" x14ac:dyDescent="0.25">
      <c r="A3635" t="s">
        <v>258</v>
      </c>
      <c r="B3635" t="s">
        <v>224</v>
      </c>
      <c r="C3635" t="s">
        <v>223</v>
      </c>
      <c r="D3635">
        <v>9.0630804621942798E-2</v>
      </c>
      <c r="G3635" t="s">
        <v>258</v>
      </c>
      <c r="H3635" t="s">
        <v>224</v>
      </c>
      <c r="I3635" t="s">
        <v>223</v>
      </c>
      <c r="J3635">
        <v>-3.3014557978508198E-2</v>
      </c>
    </row>
    <row r="3636" spans="1:10" x14ac:dyDescent="0.25">
      <c r="A3636" t="s">
        <v>257</v>
      </c>
      <c r="B3636" t="s">
        <v>224</v>
      </c>
      <c r="C3636" t="s">
        <v>223</v>
      </c>
      <c r="D3636">
        <v>9.5300236148984904E-2</v>
      </c>
      <c r="G3636" t="s">
        <v>257</v>
      </c>
      <c r="H3636" t="s">
        <v>224</v>
      </c>
      <c r="I3636" t="s">
        <v>223</v>
      </c>
      <c r="J3636">
        <v>1.9158114776157899E-2</v>
      </c>
    </row>
    <row r="3637" spans="1:10" x14ac:dyDescent="0.25">
      <c r="A3637" t="s">
        <v>256</v>
      </c>
      <c r="B3637" t="s">
        <v>224</v>
      </c>
      <c r="C3637" t="s">
        <v>223</v>
      </c>
      <c r="D3637">
        <v>0.14150843703537699</v>
      </c>
      <c r="G3637" t="s">
        <v>256</v>
      </c>
      <c r="H3637" t="s">
        <v>224</v>
      </c>
      <c r="I3637" t="s">
        <v>223</v>
      </c>
      <c r="J3637">
        <v>2.2144625651570701E-2</v>
      </c>
    </row>
    <row r="3638" spans="1:10" x14ac:dyDescent="0.25">
      <c r="A3638" t="s">
        <v>255</v>
      </c>
      <c r="B3638" t="s">
        <v>224</v>
      </c>
      <c r="C3638" t="s">
        <v>223</v>
      </c>
      <c r="D3638">
        <v>5.4193085728478599E-2</v>
      </c>
      <c r="G3638" t="s">
        <v>255</v>
      </c>
      <c r="H3638" t="s">
        <v>224</v>
      </c>
      <c r="I3638" t="s">
        <v>223</v>
      </c>
      <c r="J3638">
        <v>1.6410501550363402E-2</v>
      </c>
    </row>
    <row r="3639" spans="1:10" x14ac:dyDescent="0.25">
      <c r="A3639" t="s">
        <v>254</v>
      </c>
      <c r="B3639" t="s">
        <v>224</v>
      </c>
      <c r="C3639" t="s">
        <v>223</v>
      </c>
      <c r="D3639">
        <v>9.0264930233743698E-2</v>
      </c>
      <c r="G3639" t="s">
        <v>254</v>
      </c>
      <c r="H3639" t="s">
        <v>224</v>
      </c>
      <c r="I3639" t="s">
        <v>223</v>
      </c>
      <c r="J3639">
        <v>6.2683491903338896E-3</v>
      </c>
    </row>
    <row r="3640" spans="1:10" x14ac:dyDescent="0.25">
      <c r="A3640" t="s">
        <v>253</v>
      </c>
      <c r="B3640" t="s">
        <v>224</v>
      </c>
      <c r="C3640" t="s">
        <v>223</v>
      </c>
      <c r="D3640">
        <v>9.9808107057116499E-2</v>
      </c>
      <c r="G3640" t="s">
        <v>253</v>
      </c>
      <c r="H3640" t="s">
        <v>224</v>
      </c>
      <c r="I3640" t="s">
        <v>223</v>
      </c>
      <c r="J3640">
        <v>9.5616521811894006E-3</v>
      </c>
    </row>
    <row r="3641" spans="1:10" x14ac:dyDescent="0.25">
      <c r="A3641" t="s">
        <v>252</v>
      </c>
      <c r="B3641" t="s">
        <v>224</v>
      </c>
      <c r="C3641" t="s">
        <v>223</v>
      </c>
      <c r="D3641">
        <v>9.9459316432935402E-2</v>
      </c>
      <c r="G3641" t="s">
        <v>252</v>
      </c>
      <c r="H3641" t="s">
        <v>224</v>
      </c>
      <c r="I3641" t="s">
        <v>223</v>
      </c>
      <c r="J3641">
        <v>-2.2006654076283199E-2</v>
      </c>
    </row>
    <row r="3642" spans="1:10" x14ac:dyDescent="0.25">
      <c r="A3642" t="s">
        <v>251</v>
      </c>
      <c r="B3642" t="s">
        <v>224</v>
      </c>
      <c r="C3642" t="s">
        <v>223</v>
      </c>
      <c r="D3642">
        <v>0.110833261259756</v>
      </c>
      <c r="G3642" t="s">
        <v>251</v>
      </c>
      <c r="H3642" t="s">
        <v>224</v>
      </c>
      <c r="I3642" t="s">
        <v>223</v>
      </c>
      <c r="J3642">
        <v>5.1879304117273296E-3</v>
      </c>
    </row>
    <row r="3643" spans="1:10" x14ac:dyDescent="0.25">
      <c r="A3643" t="s">
        <v>250</v>
      </c>
      <c r="B3643" t="s">
        <v>224</v>
      </c>
      <c r="C3643" t="s">
        <v>223</v>
      </c>
      <c r="D3643">
        <v>0.146040498387806</v>
      </c>
      <c r="G3643" t="s">
        <v>250</v>
      </c>
      <c r="H3643" t="s">
        <v>224</v>
      </c>
      <c r="I3643" t="s">
        <v>223</v>
      </c>
      <c r="J3643">
        <v>1.0623004430909799E-2</v>
      </c>
    </row>
    <row r="3644" spans="1:10" x14ac:dyDescent="0.25">
      <c r="A3644" t="s">
        <v>249</v>
      </c>
      <c r="B3644" t="s">
        <v>224</v>
      </c>
      <c r="C3644" t="s">
        <v>223</v>
      </c>
      <c r="D3644">
        <v>7.4758843448270204E-2</v>
      </c>
      <c r="G3644" t="s">
        <v>249</v>
      </c>
      <c r="H3644" t="s">
        <v>224</v>
      </c>
      <c r="I3644" t="s">
        <v>223</v>
      </c>
      <c r="J3644">
        <v>-2.0304264834322999E-2</v>
      </c>
    </row>
    <row r="3645" spans="1:10" x14ac:dyDescent="0.25">
      <c r="A3645" t="s">
        <v>248</v>
      </c>
      <c r="B3645" t="s">
        <v>224</v>
      </c>
      <c r="C3645" t="s">
        <v>223</v>
      </c>
      <c r="D3645">
        <v>5.0184873929730901E-2</v>
      </c>
      <c r="G3645" t="s">
        <v>248</v>
      </c>
      <c r="H3645" t="s">
        <v>224</v>
      </c>
      <c r="I3645" t="s">
        <v>223</v>
      </c>
      <c r="J3645">
        <v>-2.1527670967261799E-3</v>
      </c>
    </row>
    <row r="3646" spans="1:10" x14ac:dyDescent="0.25">
      <c r="A3646" t="s">
        <v>247</v>
      </c>
      <c r="B3646" t="s">
        <v>224</v>
      </c>
      <c r="C3646" t="s">
        <v>223</v>
      </c>
      <c r="D3646">
        <v>0.12648900419071599</v>
      </c>
      <c r="G3646" t="s">
        <v>247</v>
      </c>
      <c r="H3646" t="s">
        <v>224</v>
      </c>
      <c r="I3646" t="s">
        <v>223</v>
      </c>
      <c r="J3646">
        <v>3.0782264938385199E-3</v>
      </c>
    </row>
    <row r="3647" spans="1:10" x14ac:dyDescent="0.25">
      <c r="A3647" t="s">
        <v>246</v>
      </c>
      <c r="B3647" t="s">
        <v>224</v>
      </c>
      <c r="C3647" t="s">
        <v>223</v>
      </c>
      <c r="D3647">
        <v>8.4181192156012496E-2</v>
      </c>
      <c r="G3647" t="s">
        <v>246</v>
      </c>
      <c r="H3647" t="s">
        <v>224</v>
      </c>
      <c r="I3647" t="s">
        <v>223</v>
      </c>
      <c r="J3647">
        <v>-2.7263808410270499E-2</v>
      </c>
    </row>
    <row r="3648" spans="1:10" x14ac:dyDescent="0.25">
      <c r="A3648" t="s">
        <v>245</v>
      </c>
      <c r="B3648" t="s">
        <v>224</v>
      </c>
      <c r="C3648" t="s">
        <v>223</v>
      </c>
      <c r="D3648">
        <v>0.102159558428527</v>
      </c>
      <c r="G3648" t="s">
        <v>245</v>
      </c>
      <c r="H3648" t="s">
        <v>224</v>
      </c>
      <c r="I3648" t="s">
        <v>223</v>
      </c>
      <c r="J3648">
        <v>-5.1423953133622998E-3</v>
      </c>
    </row>
    <row r="3649" spans="1:10" x14ac:dyDescent="0.25">
      <c r="A3649" t="s">
        <v>244</v>
      </c>
      <c r="B3649" t="s">
        <v>224</v>
      </c>
      <c r="C3649" t="s">
        <v>223</v>
      </c>
      <c r="D3649">
        <v>0.129583669991226</v>
      </c>
      <c r="G3649" t="s">
        <v>244</v>
      </c>
      <c r="H3649" t="s">
        <v>224</v>
      </c>
      <c r="I3649" t="s">
        <v>223</v>
      </c>
      <c r="J3649">
        <v>-2.3363774011780501E-2</v>
      </c>
    </row>
    <row r="3650" spans="1:10" x14ac:dyDescent="0.25">
      <c r="A3650" t="s">
        <v>243</v>
      </c>
      <c r="B3650" t="s">
        <v>224</v>
      </c>
      <c r="C3650" t="s">
        <v>223</v>
      </c>
      <c r="D3650">
        <v>0.130868866240689</v>
      </c>
      <c r="G3650" t="s">
        <v>243</v>
      </c>
      <c r="H3650" t="s">
        <v>224</v>
      </c>
      <c r="I3650" t="s">
        <v>223</v>
      </c>
      <c r="J3650">
        <v>8.0340801734426794E-3</v>
      </c>
    </row>
    <row r="3651" spans="1:10" x14ac:dyDescent="0.25">
      <c r="A3651" t="s">
        <v>242</v>
      </c>
      <c r="B3651" t="s">
        <v>224</v>
      </c>
      <c r="C3651" t="s">
        <v>223</v>
      </c>
      <c r="D3651">
        <v>8.5602820355064502E-2</v>
      </c>
      <c r="G3651" t="s">
        <v>242</v>
      </c>
      <c r="H3651" t="s">
        <v>224</v>
      </c>
      <c r="I3651" t="s">
        <v>223</v>
      </c>
      <c r="J3651">
        <v>-1.2362727844325599E-2</v>
      </c>
    </row>
    <row r="3652" spans="1:10" x14ac:dyDescent="0.25">
      <c r="A3652" t="s">
        <v>241</v>
      </c>
      <c r="B3652" t="s">
        <v>224</v>
      </c>
      <c r="C3652" t="s">
        <v>223</v>
      </c>
      <c r="D3652">
        <v>0.10230326451766</v>
      </c>
      <c r="G3652" t="s">
        <v>241</v>
      </c>
      <c r="H3652" t="s">
        <v>224</v>
      </c>
      <c r="I3652" t="s">
        <v>223</v>
      </c>
      <c r="J3652">
        <v>5.64570046774285E-2</v>
      </c>
    </row>
    <row r="3653" spans="1:10" x14ac:dyDescent="0.25">
      <c r="A3653" t="s">
        <v>240</v>
      </c>
      <c r="B3653" t="s">
        <v>224</v>
      </c>
      <c r="C3653" t="s">
        <v>223</v>
      </c>
      <c r="D3653">
        <v>0.104107027036342</v>
      </c>
      <c r="G3653" t="s">
        <v>240</v>
      </c>
      <c r="H3653" t="s">
        <v>224</v>
      </c>
      <c r="I3653" t="s">
        <v>223</v>
      </c>
      <c r="J3653">
        <v>-6.0950073583017402E-3</v>
      </c>
    </row>
    <row r="3654" spans="1:10" x14ac:dyDescent="0.25">
      <c r="A3654" t="s">
        <v>239</v>
      </c>
      <c r="B3654" t="s">
        <v>224</v>
      </c>
      <c r="C3654" t="s">
        <v>223</v>
      </c>
      <c r="D3654">
        <v>8.2347898975639794E-2</v>
      </c>
      <c r="G3654" t="s">
        <v>239</v>
      </c>
      <c r="H3654" t="s">
        <v>224</v>
      </c>
      <c r="I3654" t="s">
        <v>223</v>
      </c>
      <c r="J3654">
        <v>-2.7719298916513702E-2</v>
      </c>
    </row>
    <row r="3655" spans="1:10" x14ac:dyDescent="0.25">
      <c r="A3655" t="s">
        <v>238</v>
      </c>
      <c r="B3655" t="s">
        <v>224</v>
      </c>
      <c r="C3655" t="s">
        <v>223</v>
      </c>
      <c r="D3655">
        <v>0.101429634854798</v>
      </c>
      <c r="G3655" t="s">
        <v>238</v>
      </c>
      <c r="H3655" t="s">
        <v>224</v>
      </c>
      <c r="I3655" t="s">
        <v>223</v>
      </c>
      <c r="J3655">
        <v>-4.6178200438399798E-2</v>
      </c>
    </row>
    <row r="3656" spans="1:10" x14ac:dyDescent="0.25">
      <c r="A3656" t="s">
        <v>237</v>
      </c>
      <c r="B3656" t="s">
        <v>224</v>
      </c>
      <c r="C3656" t="s">
        <v>223</v>
      </c>
      <c r="D3656">
        <v>4.9259216196358001E-2</v>
      </c>
      <c r="G3656" t="s">
        <v>237</v>
      </c>
      <c r="H3656" t="s">
        <v>224</v>
      </c>
      <c r="I3656" t="s">
        <v>223</v>
      </c>
      <c r="J3656">
        <v>-1.4179738013301199E-2</v>
      </c>
    </row>
    <row r="3657" spans="1:10" x14ac:dyDescent="0.25">
      <c r="A3657" t="s">
        <v>236</v>
      </c>
      <c r="B3657" t="s">
        <v>224</v>
      </c>
      <c r="C3657" t="s">
        <v>223</v>
      </c>
      <c r="D3657">
        <v>7.1301169209759999E-2</v>
      </c>
      <c r="G3657" t="s">
        <v>236</v>
      </c>
      <c r="H3657" t="s">
        <v>224</v>
      </c>
      <c r="I3657" t="s">
        <v>223</v>
      </c>
      <c r="J3657">
        <v>-2.3186324942372601E-2</v>
      </c>
    </row>
    <row r="3658" spans="1:10" x14ac:dyDescent="0.25">
      <c r="A3658" t="s">
        <v>235</v>
      </c>
      <c r="B3658" t="s">
        <v>224</v>
      </c>
      <c r="C3658" t="s">
        <v>223</v>
      </c>
      <c r="D3658">
        <v>0.104219426221621</v>
      </c>
      <c r="G3658" t="s">
        <v>235</v>
      </c>
      <c r="H3658" t="s">
        <v>224</v>
      </c>
      <c r="I3658" t="s">
        <v>223</v>
      </c>
      <c r="J3658">
        <v>2.6898457048717201E-2</v>
      </c>
    </row>
    <row r="3659" spans="1:10" x14ac:dyDescent="0.25">
      <c r="A3659" t="s">
        <v>234</v>
      </c>
      <c r="B3659" t="s">
        <v>224</v>
      </c>
      <c r="C3659" t="s">
        <v>223</v>
      </c>
      <c r="D3659">
        <v>0.140060928946973</v>
      </c>
      <c r="G3659" t="s">
        <v>234</v>
      </c>
      <c r="H3659" t="s">
        <v>224</v>
      </c>
      <c r="I3659" t="s">
        <v>223</v>
      </c>
      <c r="J3659">
        <v>1.26142343163294E-2</v>
      </c>
    </row>
    <row r="3660" spans="1:10" x14ac:dyDescent="0.25">
      <c r="A3660" t="s">
        <v>233</v>
      </c>
      <c r="B3660" t="s">
        <v>224</v>
      </c>
      <c r="C3660" t="s">
        <v>223</v>
      </c>
      <c r="D3660">
        <v>9.05167114975544E-2</v>
      </c>
      <c r="G3660" t="s">
        <v>233</v>
      </c>
      <c r="H3660" t="s">
        <v>224</v>
      </c>
      <c r="I3660" t="s">
        <v>223</v>
      </c>
      <c r="J3660">
        <v>-2.67708784182774E-2</v>
      </c>
    </row>
    <row r="3661" spans="1:10" x14ac:dyDescent="0.25">
      <c r="A3661" t="s">
        <v>232</v>
      </c>
      <c r="B3661" t="s">
        <v>224</v>
      </c>
      <c r="C3661" t="s">
        <v>223</v>
      </c>
      <c r="D3661">
        <v>0.126103397456786</v>
      </c>
      <c r="G3661" t="s">
        <v>232</v>
      </c>
      <c r="H3661" t="s">
        <v>224</v>
      </c>
      <c r="I3661" t="s">
        <v>223</v>
      </c>
      <c r="J3661">
        <v>-1.96735191705864E-2</v>
      </c>
    </row>
    <row r="3662" spans="1:10" x14ac:dyDescent="0.25">
      <c r="A3662" t="s">
        <v>231</v>
      </c>
      <c r="B3662" t="s">
        <v>224</v>
      </c>
      <c r="C3662" t="s">
        <v>223</v>
      </c>
      <c r="D3662">
        <v>8.2314387260188804E-2</v>
      </c>
      <c r="G3662" t="s">
        <v>231</v>
      </c>
      <c r="H3662" t="s">
        <v>224</v>
      </c>
      <c r="I3662" t="s">
        <v>223</v>
      </c>
      <c r="J3662">
        <v>1.06642118969938E-2</v>
      </c>
    </row>
    <row r="3663" spans="1:10" x14ac:dyDescent="0.25">
      <c r="A3663" t="s">
        <v>230</v>
      </c>
      <c r="B3663" t="s">
        <v>224</v>
      </c>
      <c r="C3663" t="s">
        <v>223</v>
      </c>
      <c r="D3663">
        <v>0.14699547719258299</v>
      </c>
      <c r="G3663" t="s">
        <v>230</v>
      </c>
      <c r="H3663" t="s">
        <v>224</v>
      </c>
      <c r="I3663" t="s">
        <v>223</v>
      </c>
      <c r="J3663">
        <v>-2.0409966726799199E-2</v>
      </c>
    </row>
    <row r="3664" spans="1:10" x14ac:dyDescent="0.25">
      <c r="A3664" t="s">
        <v>229</v>
      </c>
      <c r="B3664" t="s">
        <v>224</v>
      </c>
      <c r="C3664" t="s">
        <v>223</v>
      </c>
      <c r="D3664">
        <v>0.12507418937666401</v>
      </c>
      <c r="G3664" t="s">
        <v>229</v>
      </c>
      <c r="H3664" t="s">
        <v>224</v>
      </c>
      <c r="I3664" t="s">
        <v>223</v>
      </c>
      <c r="J3664">
        <v>4.75633817832357E-2</v>
      </c>
    </row>
    <row r="3665" spans="1:10" x14ac:dyDescent="0.25">
      <c r="A3665" t="s">
        <v>228</v>
      </c>
      <c r="B3665" t="s">
        <v>224</v>
      </c>
      <c r="C3665" t="s">
        <v>223</v>
      </c>
      <c r="D3665">
        <v>0.12177737104981901</v>
      </c>
      <c r="G3665" t="s">
        <v>228</v>
      </c>
      <c r="H3665" t="s">
        <v>224</v>
      </c>
      <c r="I3665" t="s">
        <v>223</v>
      </c>
      <c r="J3665">
        <v>1.40396783136681E-2</v>
      </c>
    </row>
    <row r="3666" spans="1:10" x14ac:dyDescent="0.25">
      <c r="A3666" t="s">
        <v>227</v>
      </c>
      <c r="B3666" t="s">
        <v>224</v>
      </c>
      <c r="C3666" t="s">
        <v>223</v>
      </c>
      <c r="D3666">
        <v>7.4319277172456802E-2</v>
      </c>
      <c r="G3666" t="s">
        <v>227</v>
      </c>
      <c r="H3666" t="s">
        <v>224</v>
      </c>
      <c r="I3666" t="s">
        <v>223</v>
      </c>
      <c r="J3666">
        <v>4.3244242543274802E-2</v>
      </c>
    </row>
    <row r="3667" spans="1:10" x14ac:dyDescent="0.25">
      <c r="A3667" t="s">
        <v>226</v>
      </c>
      <c r="B3667" t="s">
        <v>224</v>
      </c>
      <c r="C3667" t="s">
        <v>223</v>
      </c>
      <c r="D3667">
        <v>6.9186727183819699E-2</v>
      </c>
      <c r="G3667" t="s">
        <v>226</v>
      </c>
      <c r="H3667" t="s">
        <v>224</v>
      </c>
      <c r="I3667" t="s">
        <v>223</v>
      </c>
      <c r="J3667">
        <v>-5.9555171621026E-3</v>
      </c>
    </row>
    <row r="3668" spans="1:10" x14ac:dyDescent="0.25">
      <c r="A3668" t="s">
        <v>225</v>
      </c>
      <c r="B3668" t="s">
        <v>224</v>
      </c>
      <c r="C3668" t="s">
        <v>223</v>
      </c>
      <c r="D3668">
        <v>8.4063035355582003E-2</v>
      </c>
      <c r="G3668" t="s">
        <v>225</v>
      </c>
      <c r="H3668" t="s">
        <v>224</v>
      </c>
      <c r="I3668" t="s">
        <v>223</v>
      </c>
      <c r="J3668">
        <v>-2.7415088769756099E-3</v>
      </c>
    </row>
  </sheetData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G6" sqref="G6"/>
    </sheetView>
  </sheetViews>
  <sheetFormatPr baseColWidth="10" defaultRowHeight="15" x14ac:dyDescent="0.25"/>
  <cols>
    <col min="1" max="1" width="19.85546875" customWidth="1"/>
  </cols>
  <sheetData>
    <row r="1" spans="1:3" ht="15.75" thickBot="1" x14ac:dyDescent="0.3">
      <c r="A1" s="15"/>
      <c r="B1" s="25" t="s">
        <v>4589</v>
      </c>
      <c r="C1" s="25" t="s">
        <v>4588</v>
      </c>
    </row>
    <row r="2" spans="1:3" x14ac:dyDescent="0.25">
      <c r="A2" s="35" t="s">
        <v>4587</v>
      </c>
      <c r="B2" s="127">
        <v>0</v>
      </c>
      <c r="C2" s="127">
        <v>0</v>
      </c>
    </row>
    <row r="3" spans="1:3" x14ac:dyDescent="0.25">
      <c r="A3" s="30" t="s">
        <v>3933</v>
      </c>
      <c r="B3" s="24">
        <v>52</v>
      </c>
      <c r="C3" s="24">
        <v>10</v>
      </c>
    </row>
    <row r="4" spans="1:3" x14ac:dyDescent="0.25">
      <c r="A4" s="30" t="s">
        <v>4586</v>
      </c>
      <c r="B4" s="24">
        <v>34</v>
      </c>
      <c r="C4" s="24">
        <v>127</v>
      </c>
    </row>
    <row r="5" spans="1:3" ht="15.75" thickBot="1" x14ac:dyDescent="0.3">
      <c r="A5" s="28" t="s">
        <v>138</v>
      </c>
      <c r="B5" s="20">
        <v>75</v>
      </c>
      <c r="C5" s="20">
        <v>1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34"/>
  <sheetViews>
    <sheetView workbookViewId="0">
      <selection activeCell="Q25" sqref="Q25"/>
    </sheetView>
  </sheetViews>
  <sheetFormatPr baseColWidth="10" defaultRowHeight="15" x14ac:dyDescent="0.25"/>
  <sheetData>
    <row r="1" spans="1:14" x14ac:dyDescent="0.25">
      <c r="A1" s="173" t="s">
        <v>5793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</row>
    <row r="2" spans="1:14" x14ac:dyDescent="0.25">
      <c r="A2" s="122" t="s">
        <v>4503</v>
      </c>
      <c r="B2" s="122" t="s">
        <v>4502</v>
      </c>
      <c r="C2" s="122" t="s">
        <v>4501</v>
      </c>
      <c r="D2" s="122" t="s">
        <v>4500</v>
      </c>
      <c r="E2" s="122" t="s">
        <v>4499</v>
      </c>
      <c r="F2" s="122" t="s">
        <v>4498</v>
      </c>
      <c r="G2" s="122" t="s">
        <v>4497</v>
      </c>
      <c r="H2" s="122" t="s">
        <v>4496</v>
      </c>
      <c r="I2" s="122" t="s">
        <v>4495</v>
      </c>
      <c r="J2" s="122" t="s">
        <v>4494</v>
      </c>
      <c r="K2" s="122" t="s">
        <v>4493</v>
      </c>
      <c r="L2" s="122" t="s">
        <v>4492</v>
      </c>
      <c r="M2" s="122" t="s">
        <v>4491</v>
      </c>
      <c r="N2" s="122" t="s">
        <v>4490</v>
      </c>
    </row>
    <row r="3" spans="1:14" x14ac:dyDescent="0.25">
      <c r="A3" s="121" t="s">
        <v>4476</v>
      </c>
      <c r="B3" s="121" t="s">
        <v>5792</v>
      </c>
      <c r="C3" s="121" t="s">
        <v>5791</v>
      </c>
      <c r="D3" s="121" t="s">
        <v>4224</v>
      </c>
      <c r="E3" s="121" t="s">
        <v>4217</v>
      </c>
      <c r="F3" s="121" t="s">
        <v>4147</v>
      </c>
      <c r="G3" s="121" t="s">
        <v>4323</v>
      </c>
      <c r="H3" s="121" t="s">
        <v>4231</v>
      </c>
      <c r="I3" s="121" t="s">
        <v>4406</v>
      </c>
      <c r="J3" s="121" t="s">
        <v>4273</v>
      </c>
      <c r="K3" s="121" t="s">
        <v>4226</v>
      </c>
      <c r="L3" s="121" t="s">
        <v>4224</v>
      </c>
      <c r="M3" s="121" t="s">
        <v>4250</v>
      </c>
      <c r="N3" s="121" t="s">
        <v>4216</v>
      </c>
    </row>
    <row r="4" spans="1:14" x14ac:dyDescent="0.25">
      <c r="A4" s="121" t="s">
        <v>4476</v>
      </c>
      <c r="B4" s="121" t="s">
        <v>5790</v>
      </c>
      <c r="C4" s="121" t="s">
        <v>5789</v>
      </c>
      <c r="D4" s="121" t="s">
        <v>4312</v>
      </c>
      <c r="E4" s="121" t="s">
        <v>4231</v>
      </c>
      <c r="F4" s="121" t="s">
        <v>4293</v>
      </c>
      <c r="G4" s="121" t="s">
        <v>4187</v>
      </c>
      <c r="H4" s="121" t="s">
        <v>4279</v>
      </c>
      <c r="I4" s="121" t="s">
        <v>4249</v>
      </c>
      <c r="J4" s="121" t="s">
        <v>4283</v>
      </c>
      <c r="K4" s="121" t="s">
        <v>4299</v>
      </c>
      <c r="L4" s="121" t="s">
        <v>4343</v>
      </c>
      <c r="M4" s="121" t="s">
        <v>4272</v>
      </c>
      <c r="N4" s="121" t="s">
        <v>4273</v>
      </c>
    </row>
    <row r="5" spans="1:14" x14ac:dyDescent="0.25">
      <c r="A5" s="121" t="s">
        <v>4476</v>
      </c>
      <c r="B5" s="121" t="s">
        <v>5788</v>
      </c>
      <c r="C5" s="121" t="s">
        <v>5787</v>
      </c>
      <c r="D5" s="121" t="s">
        <v>4174</v>
      </c>
      <c r="E5" s="121" t="s">
        <v>4177</v>
      </c>
      <c r="F5" s="121" t="s">
        <v>4255</v>
      </c>
      <c r="G5" s="121" t="s">
        <v>4144</v>
      </c>
      <c r="H5" s="121" t="s">
        <v>4216</v>
      </c>
      <c r="I5" s="121" t="s">
        <v>4157</v>
      </c>
      <c r="J5" s="121" t="s">
        <v>4147</v>
      </c>
      <c r="K5" s="121" t="s">
        <v>4272</v>
      </c>
      <c r="L5" s="121" t="s">
        <v>4174</v>
      </c>
      <c r="M5" s="121" t="s">
        <v>4225</v>
      </c>
      <c r="N5" s="121" t="s">
        <v>4186</v>
      </c>
    </row>
    <row r="6" spans="1:14" x14ac:dyDescent="0.25">
      <c r="A6" s="121" t="s">
        <v>4476</v>
      </c>
      <c r="B6" s="121" t="s">
        <v>5786</v>
      </c>
      <c r="C6" s="121" t="s">
        <v>5785</v>
      </c>
      <c r="D6" s="121" t="s">
        <v>4232</v>
      </c>
      <c r="E6" s="121" t="s">
        <v>4145</v>
      </c>
      <c r="F6" s="121" t="s">
        <v>4196</v>
      </c>
      <c r="G6" s="121" t="s">
        <v>4271</v>
      </c>
      <c r="H6" s="121" t="s">
        <v>4250</v>
      </c>
      <c r="I6" s="121" t="s">
        <v>4326</v>
      </c>
      <c r="J6" s="121" t="s">
        <v>4676</v>
      </c>
      <c r="K6" s="121" t="s">
        <v>4223</v>
      </c>
      <c r="L6" s="121" t="s">
        <v>4172</v>
      </c>
      <c r="M6" s="121" t="s">
        <v>4161</v>
      </c>
      <c r="N6" s="121" t="s">
        <v>4302</v>
      </c>
    </row>
    <row r="7" spans="1:14" x14ac:dyDescent="0.25">
      <c r="A7" s="121" t="s">
        <v>4476</v>
      </c>
      <c r="B7" s="121" t="s">
        <v>5784</v>
      </c>
      <c r="C7" s="121" t="s">
        <v>5783</v>
      </c>
      <c r="D7" s="121" t="s">
        <v>4163</v>
      </c>
      <c r="E7" s="121" t="s">
        <v>4187</v>
      </c>
      <c r="F7" s="121" t="s">
        <v>4278</v>
      </c>
      <c r="G7" s="121" t="s">
        <v>4148</v>
      </c>
      <c r="H7" s="121" t="s">
        <v>4151</v>
      </c>
      <c r="I7" s="121" t="s">
        <v>4161</v>
      </c>
      <c r="J7" s="121" t="s">
        <v>4255</v>
      </c>
      <c r="K7" s="121" t="s">
        <v>4170</v>
      </c>
      <c r="L7" s="121" t="s">
        <v>4152</v>
      </c>
      <c r="M7" s="121" t="s">
        <v>4169</v>
      </c>
      <c r="N7" s="121" t="s">
        <v>4151</v>
      </c>
    </row>
    <row r="8" spans="1:14" x14ac:dyDescent="0.25">
      <c r="A8" s="121" t="s">
        <v>4476</v>
      </c>
      <c r="B8" s="121" t="s">
        <v>5782</v>
      </c>
      <c r="C8" s="121" t="s">
        <v>5781</v>
      </c>
      <c r="D8" s="121" t="s">
        <v>4326</v>
      </c>
      <c r="E8" s="121" t="s">
        <v>4231</v>
      </c>
      <c r="F8" s="121" t="s">
        <v>4396</v>
      </c>
      <c r="G8" s="121" t="s">
        <v>4166</v>
      </c>
      <c r="H8" s="121" t="s">
        <v>4218</v>
      </c>
      <c r="I8" s="121" t="s">
        <v>4246</v>
      </c>
      <c r="J8" s="121" t="s">
        <v>4309</v>
      </c>
      <c r="K8" s="121" t="s">
        <v>4174</v>
      </c>
      <c r="L8" s="121" t="s">
        <v>4651</v>
      </c>
      <c r="M8" s="121" t="s">
        <v>4222</v>
      </c>
      <c r="N8" s="121" t="s">
        <v>4158</v>
      </c>
    </row>
    <row r="9" spans="1:14" x14ac:dyDescent="0.25">
      <c r="A9" s="121" t="s">
        <v>4476</v>
      </c>
      <c r="B9" s="121" t="s">
        <v>5780</v>
      </c>
      <c r="C9" s="121" t="s">
        <v>5779</v>
      </c>
      <c r="D9" s="121" t="s">
        <v>4327</v>
      </c>
      <c r="E9" s="121" t="s">
        <v>4158</v>
      </c>
      <c r="F9" s="121" t="s">
        <v>4173</v>
      </c>
      <c r="G9" s="121" t="s">
        <v>4164</v>
      </c>
      <c r="H9" s="121" t="s">
        <v>4192</v>
      </c>
      <c r="I9" s="121" t="s">
        <v>4237</v>
      </c>
      <c r="J9" s="121" t="s">
        <v>4336</v>
      </c>
      <c r="K9" s="121" t="s">
        <v>4222</v>
      </c>
      <c r="L9" s="121" t="s">
        <v>4184</v>
      </c>
      <c r="M9" s="121" t="s">
        <v>4231</v>
      </c>
      <c r="N9" s="121" t="s">
        <v>4279</v>
      </c>
    </row>
    <row r="10" spans="1:14" x14ac:dyDescent="0.25">
      <c r="A10" s="121" t="s">
        <v>4476</v>
      </c>
      <c r="B10" s="121" t="s">
        <v>5778</v>
      </c>
      <c r="C10" s="121" t="s">
        <v>5777</v>
      </c>
      <c r="D10" s="121" t="s">
        <v>4322</v>
      </c>
      <c r="E10" s="121" t="s">
        <v>4224</v>
      </c>
      <c r="F10" s="121" t="s">
        <v>4246</v>
      </c>
      <c r="G10" s="121" t="s">
        <v>4197</v>
      </c>
      <c r="H10" s="121" t="s">
        <v>4309</v>
      </c>
      <c r="I10" s="121" t="s">
        <v>4293</v>
      </c>
      <c r="J10" s="121" t="s">
        <v>4158</v>
      </c>
      <c r="K10" s="121" t="s">
        <v>4192</v>
      </c>
      <c r="L10" s="121" t="s">
        <v>4236</v>
      </c>
      <c r="M10" s="121" t="s">
        <v>4147</v>
      </c>
      <c r="N10" s="121" t="s">
        <v>4166</v>
      </c>
    </row>
    <row r="11" spans="1:14" x14ac:dyDescent="0.25">
      <c r="A11" s="121" t="s">
        <v>4476</v>
      </c>
      <c r="B11" s="121" t="s">
        <v>5776</v>
      </c>
      <c r="C11" s="121" t="s">
        <v>5775</v>
      </c>
      <c r="D11" s="121" t="s">
        <v>4232</v>
      </c>
      <c r="E11" s="121" t="s">
        <v>4158</v>
      </c>
      <c r="F11" s="121" t="s">
        <v>4237</v>
      </c>
      <c r="G11" s="121" t="s">
        <v>4328</v>
      </c>
      <c r="H11" s="121" t="s">
        <v>4287</v>
      </c>
      <c r="I11" s="121" t="s">
        <v>4258</v>
      </c>
      <c r="J11" s="121" t="s">
        <v>4343</v>
      </c>
      <c r="K11" s="121" t="s">
        <v>4211</v>
      </c>
      <c r="L11" s="121" t="s">
        <v>4446</v>
      </c>
      <c r="M11" s="121" t="s">
        <v>4332</v>
      </c>
      <c r="N11" s="121" t="s">
        <v>4187</v>
      </c>
    </row>
    <row r="12" spans="1:14" x14ac:dyDescent="0.25">
      <c r="A12" s="121" t="s">
        <v>4476</v>
      </c>
      <c r="B12" s="121" t="s">
        <v>5774</v>
      </c>
      <c r="C12" s="121" t="s">
        <v>5773</v>
      </c>
      <c r="D12" s="121" t="s">
        <v>4322</v>
      </c>
      <c r="E12" s="121" t="s">
        <v>4256</v>
      </c>
      <c r="F12" s="121" t="s">
        <v>4603</v>
      </c>
      <c r="G12" s="121" t="s">
        <v>4309</v>
      </c>
      <c r="H12" s="121" t="s">
        <v>4309</v>
      </c>
      <c r="I12" s="121" t="s">
        <v>4306</v>
      </c>
      <c r="J12" s="121" t="s">
        <v>4294</v>
      </c>
      <c r="K12" s="121" t="s">
        <v>4210</v>
      </c>
      <c r="L12" s="121" t="s">
        <v>4391</v>
      </c>
      <c r="M12" s="121" t="s">
        <v>4443</v>
      </c>
      <c r="N12" s="121" t="s">
        <v>4217</v>
      </c>
    </row>
    <row r="13" spans="1:14" x14ac:dyDescent="0.25">
      <c r="A13" s="121" t="s">
        <v>4476</v>
      </c>
      <c r="B13" s="121" t="s">
        <v>5772</v>
      </c>
      <c r="C13" s="121" t="s">
        <v>5771</v>
      </c>
      <c r="D13" s="121" t="s">
        <v>4327</v>
      </c>
      <c r="E13" s="121" t="s">
        <v>4328</v>
      </c>
      <c r="F13" s="121" t="s">
        <v>4328</v>
      </c>
      <c r="G13" s="121" t="s">
        <v>4332</v>
      </c>
      <c r="H13" s="121" t="s">
        <v>4218</v>
      </c>
      <c r="I13" s="121" t="s">
        <v>4174</v>
      </c>
      <c r="J13" s="121" t="s">
        <v>4400</v>
      </c>
      <c r="K13" s="121" t="s">
        <v>4440</v>
      </c>
      <c r="L13" s="121" t="s">
        <v>4344</v>
      </c>
      <c r="M13" s="121" t="s">
        <v>4316</v>
      </c>
      <c r="N13" s="121" t="s">
        <v>4337</v>
      </c>
    </row>
    <row r="14" spans="1:14" x14ac:dyDescent="0.25">
      <c r="A14" s="121" t="s">
        <v>4476</v>
      </c>
      <c r="B14" s="121" t="s">
        <v>5770</v>
      </c>
      <c r="C14" s="121" t="s">
        <v>5769</v>
      </c>
      <c r="D14" s="121" t="s">
        <v>4231</v>
      </c>
      <c r="E14" s="121" t="s">
        <v>4231</v>
      </c>
      <c r="F14" s="121" t="s">
        <v>4272</v>
      </c>
      <c r="G14" s="121" t="s">
        <v>4241</v>
      </c>
      <c r="H14" s="121" t="s">
        <v>4192</v>
      </c>
      <c r="I14" s="121" t="s">
        <v>4192</v>
      </c>
      <c r="J14" s="121" t="s">
        <v>4319</v>
      </c>
      <c r="K14" s="121" t="s">
        <v>4164</v>
      </c>
      <c r="L14" s="121" t="s">
        <v>4218</v>
      </c>
      <c r="M14" s="121" t="s">
        <v>4255</v>
      </c>
      <c r="N14" s="121" t="s">
        <v>4255</v>
      </c>
    </row>
    <row r="15" spans="1:14" x14ac:dyDescent="0.25">
      <c r="A15" s="121" t="s">
        <v>4476</v>
      </c>
      <c r="B15" s="121" t="s">
        <v>5768</v>
      </c>
      <c r="C15" s="121" t="s">
        <v>5767</v>
      </c>
      <c r="D15" s="121" t="s">
        <v>4179</v>
      </c>
      <c r="E15" s="121" t="s">
        <v>4162</v>
      </c>
      <c r="F15" s="121" t="s">
        <v>4166</v>
      </c>
      <c r="G15" s="121" t="s">
        <v>4152</v>
      </c>
      <c r="H15" s="121" t="s">
        <v>4218</v>
      </c>
      <c r="I15" s="121" t="s">
        <v>4250</v>
      </c>
      <c r="J15" s="121" t="s">
        <v>4272</v>
      </c>
      <c r="K15" s="121" t="s">
        <v>4225</v>
      </c>
      <c r="L15" s="121" t="s">
        <v>4406</v>
      </c>
      <c r="M15" s="121" t="s">
        <v>4337</v>
      </c>
      <c r="N15" s="121" t="s">
        <v>4179</v>
      </c>
    </row>
    <row r="16" spans="1:14" x14ac:dyDescent="0.25">
      <c r="A16" s="121" t="s">
        <v>4476</v>
      </c>
      <c r="B16" s="121" t="s">
        <v>5766</v>
      </c>
      <c r="C16" s="121" t="s">
        <v>5765</v>
      </c>
      <c r="D16" s="121" t="s">
        <v>4316</v>
      </c>
      <c r="E16" s="121" t="s">
        <v>4406</v>
      </c>
      <c r="F16" s="121" t="s">
        <v>4396</v>
      </c>
      <c r="G16" s="121" t="s">
        <v>4158</v>
      </c>
      <c r="H16" s="121" t="s">
        <v>4226</v>
      </c>
      <c r="I16" s="121" t="s">
        <v>4197</v>
      </c>
      <c r="J16" s="121" t="s">
        <v>4272</v>
      </c>
      <c r="K16" s="121" t="s">
        <v>4196</v>
      </c>
      <c r="L16" s="121" t="s">
        <v>4755</v>
      </c>
      <c r="M16" s="121" t="s">
        <v>4249</v>
      </c>
      <c r="N16" s="121" t="s">
        <v>4256</v>
      </c>
    </row>
    <row r="17" spans="1:14" x14ac:dyDescent="0.25">
      <c r="A17" s="121" t="s">
        <v>4476</v>
      </c>
      <c r="B17" s="121" t="s">
        <v>4486</v>
      </c>
      <c r="C17" s="121" t="s">
        <v>4485</v>
      </c>
      <c r="D17" s="121" t="s">
        <v>4172</v>
      </c>
      <c r="E17" s="121" t="s">
        <v>4232</v>
      </c>
      <c r="F17" s="121" t="s">
        <v>4384</v>
      </c>
      <c r="G17" s="121" t="s">
        <v>4406</v>
      </c>
      <c r="H17" s="121" t="s">
        <v>4243</v>
      </c>
      <c r="I17" s="121" t="s">
        <v>4237</v>
      </c>
      <c r="J17" s="121" t="s">
        <v>4469</v>
      </c>
      <c r="K17" s="121" t="s">
        <v>4484</v>
      </c>
      <c r="L17" s="121" t="s">
        <v>4205</v>
      </c>
      <c r="M17" s="121" t="s">
        <v>4483</v>
      </c>
      <c r="N17" s="121" t="s">
        <v>4242</v>
      </c>
    </row>
    <row r="18" spans="1:14" x14ac:dyDescent="0.25">
      <c r="A18" s="121" t="s">
        <v>4476</v>
      </c>
      <c r="B18" s="121" t="s">
        <v>5764</v>
      </c>
      <c r="C18" s="121" t="s">
        <v>5763</v>
      </c>
      <c r="D18" s="121" t="s">
        <v>4219</v>
      </c>
      <c r="E18" s="121" t="s">
        <v>4211</v>
      </c>
      <c r="F18" s="121" t="s">
        <v>4344</v>
      </c>
      <c r="G18" s="121" t="s">
        <v>4424</v>
      </c>
      <c r="H18" s="121" t="s">
        <v>4246</v>
      </c>
      <c r="I18" s="121" t="s">
        <v>4248</v>
      </c>
      <c r="J18" s="121" t="s">
        <v>4312</v>
      </c>
      <c r="K18" s="121" t="s">
        <v>4256</v>
      </c>
      <c r="L18" s="121" t="s">
        <v>4435</v>
      </c>
      <c r="M18" s="121" t="s">
        <v>4243</v>
      </c>
      <c r="N18" s="121" t="s">
        <v>4293</v>
      </c>
    </row>
    <row r="19" spans="1:14" x14ac:dyDescent="0.25">
      <c r="A19" s="121" t="s">
        <v>4476</v>
      </c>
      <c r="B19" s="121" t="s">
        <v>5762</v>
      </c>
      <c r="C19" s="121" t="s">
        <v>5761</v>
      </c>
      <c r="D19" s="121" t="s">
        <v>4250</v>
      </c>
      <c r="E19" s="121" t="s">
        <v>4144</v>
      </c>
      <c r="F19" s="121" t="s">
        <v>4225</v>
      </c>
      <c r="G19" s="121" t="s">
        <v>4148</v>
      </c>
      <c r="H19" s="121" t="s">
        <v>4156</v>
      </c>
      <c r="I19" s="121" t="s">
        <v>4161</v>
      </c>
      <c r="J19" s="121" t="s">
        <v>4332</v>
      </c>
      <c r="K19" s="121" t="s">
        <v>4332</v>
      </c>
      <c r="L19" s="121" t="s">
        <v>4232</v>
      </c>
      <c r="M19" s="121" t="s">
        <v>4251</v>
      </c>
      <c r="N19" s="121" t="s">
        <v>4252</v>
      </c>
    </row>
    <row r="20" spans="1:14" x14ac:dyDescent="0.25">
      <c r="A20" s="121" t="s">
        <v>4476</v>
      </c>
      <c r="B20" s="121" t="s">
        <v>5760</v>
      </c>
      <c r="C20" s="121" t="s">
        <v>5759</v>
      </c>
      <c r="D20" s="121" t="s">
        <v>4157</v>
      </c>
      <c r="E20" s="121" t="s">
        <v>4191</v>
      </c>
      <c r="F20" s="121" t="s">
        <v>4218</v>
      </c>
      <c r="G20" s="121" t="s">
        <v>4278</v>
      </c>
      <c r="H20" s="121" t="s">
        <v>4187</v>
      </c>
      <c r="I20" s="121" t="s">
        <v>4252</v>
      </c>
      <c r="J20" s="121" t="s">
        <v>4158</v>
      </c>
      <c r="K20" s="121" t="s">
        <v>4328</v>
      </c>
      <c r="L20" s="121" t="s">
        <v>4158</v>
      </c>
      <c r="M20" s="121" t="s">
        <v>4161</v>
      </c>
      <c r="N20" s="121" t="s">
        <v>4263</v>
      </c>
    </row>
    <row r="21" spans="1:14" x14ac:dyDescent="0.25">
      <c r="A21" s="121" t="s">
        <v>4476</v>
      </c>
      <c r="B21" s="121" t="s">
        <v>5758</v>
      </c>
      <c r="C21" s="121" t="s">
        <v>5757</v>
      </c>
      <c r="D21" s="121" t="s">
        <v>4192</v>
      </c>
      <c r="E21" s="121" t="s">
        <v>4328</v>
      </c>
      <c r="F21" s="121" t="s">
        <v>4156</v>
      </c>
      <c r="G21" s="121" t="s">
        <v>4162</v>
      </c>
      <c r="H21" s="121" t="s">
        <v>4225</v>
      </c>
      <c r="I21" s="121" t="s">
        <v>4259</v>
      </c>
      <c r="J21" s="121" t="s">
        <v>4391</v>
      </c>
      <c r="K21" s="121" t="s">
        <v>4196</v>
      </c>
      <c r="L21" s="121" t="s">
        <v>4177</v>
      </c>
      <c r="M21" s="121" t="s">
        <v>4198</v>
      </c>
      <c r="N21" s="121" t="s">
        <v>4149</v>
      </c>
    </row>
    <row r="22" spans="1:14" x14ac:dyDescent="0.25">
      <c r="A22" s="121" t="s">
        <v>4476</v>
      </c>
      <c r="B22" s="121" t="s">
        <v>5756</v>
      </c>
      <c r="C22" s="121" t="s">
        <v>5755</v>
      </c>
      <c r="D22" s="121" t="s">
        <v>4232</v>
      </c>
      <c r="E22" s="121" t="s">
        <v>4271</v>
      </c>
      <c r="F22" s="121" t="s">
        <v>4166</v>
      </c>
      <c r="G22" s="121" t="s">
        <v>4255</v>
      </c>
      <c r="H22" s="121" t="s">
        <v>4259</v>
      </c>
      <c r="I22" s="121" t="s">
        <v>4231</v>
      </c>
      <c r="J22" s="121" t="s">
        <v>4326</v>
      </c>
      <c r="K22" s="121" t="s">
        <v>4158</v>
      </c>
      <c r="L22" s="121" t="s">
        <v>4259</v>
      </c>
      <c r="M22" s="121" t="s">
        <v>4250</v>
      </c>
      <c r="N22" s="121" t="s">
        <v>4170</v>
      </c>
    </row>
    <row r="23" spans="1:14" x14ac:dyDescent="0.25">
      <c r="A23" s="121" t="s">
        <v>4476</v>
      </c>
      <c r="B23" s="121" t="s">
        <v>5754</v>
      </c>
      <c r="C23" s="121" t="s">
        <v>5753</v>
      </c>
      <c r="D23" s="121" t="s">
        <v>5347</v>
      </c>
      <c r="E23" s="121" t="s">
        <v>4846</v>
      </c>
      <c r="F23" s="121" t="s">
        <v>4785</v>
      </c>
      <c r="G23" s="121" t="s">
        <v>4619</v>
      </c>
      <c r="H23" s="121" t="s">
        <v>4840</v>
      </c>
      <c r="I23" s="121" t="s">
        <v>5752</v>
      </c>
      <c r="J23" s="121" t="s">
        <v>4989</v>
      </c>
      <c r="K23" s="121" t="s">
        <v>4239</v>
      </c>
      <c r="L23" s="121" t="s">
        <v>5751</v>
      </c>
      <c r="M23" s="121" t="s">
        <v>5046</v>
      </c>
      <c r="N23" s="121" t="s">
        <v>5180</v>
      </c>
    </row>
    <row r="24" spans="1:14" x14ac:dyDescent="0.25">
      <c r="A24" s="121" t="s">
        <v>4476</v>
      </c>
      <c r="B24" s="121" t="s">
        <v>5750</v>
      </c>
      <c r="C24" s="121" t="s">
        <v>5749</v>
      </c>
      <c r="D24" s="121" t="s">
        <v>4241</v>
      </c>
      <c r="E24" s="121" t="s">
        <v>4250</v>
      </c>
      <c r="F24" s="121" t="s">
        <v>4192</v>
      </c>
      <c r="G24" s="121" t="s">
        <v>4192</v>
      </c>
      <c r="H24" s="121" t="s">
        <v>4255</v>
      </c>
      <c r="I24" s="121" t="s">
        <v>4259</v>
      </c>
      <c r="J24" s="121" t="s">
        <v>4211</v>
      </c>
      <c r="K24" s="121" t="s">
        <v>4271</v>
      </c>
      <c r="L24" s="121" t="s">
        <v>4192</v>
      </c>
      <c r="M24" s="121" t="s">
        <v>4226</v>
      </c>
      <c r="N24" s="121" t="s">
        <v>4279</v>
      </c>
    </row>
    <row r="25" spans="1:14" x14ac:dyDescent="0.25">
      <c r="A25" s="121" t="s">
        <v>4476</v>
      </c>
      <c r="B25" s="121" t="s">
        <v>5748</v>
      </c>
      <c r="C25" s="121" t="s">
        <v>5747</v>
      </c>
      <c r="D25" s="121" t="s">
        <v>4213</v>
      </c>
      <c r="E25" s="121" t="s">
        <v>4790</v>
      </c>
      <c r="F25" s="121" t="s">
        <v>4678</v>
      </c>
      <c r="G25" s="121" t="s">
        <v>4692</v>
      </c>
      <c r="H25" s="121" t="s">
        <v>4850</v>
      </c>
      <c r="I25" s="121" t="s">
        <v>4709</v>
      </c>
      <c r="J25" s="121" t="s">
        <v>4701</v>
      </c>
      <c r="K25" s="121" t="s">
        <v>4439</v>
      </c>
      <c r="L25" s="121" t="s">
        <v>4978</v>
      </c>
      <c r="M25" s="121" t="s">
        <v>4927</v>
      </c>
      <c r="N25" s="121" t="s">
        <v>4691</v>
      </c>
    </row>
    <row r="26" spans="1:14" x14ac:dyDescent="0.25">
      <c r="A26" s="121" t="s">
        <v>4476</v>
      </c>
      <c r="B26" s="121" t="s">
        <v>5746</v>
      </c>
      <c r="C26" s="121" t="s">
        <v>5745</v>
      </c>
      <c r="D26" s="121" t="s">
        <v>4279</v>
      </c>
      <c r="E26" s="121" t="s">
        <v>4177</v>
      </c>
      <c r="F26" s="121" t="s">
        <v>4231</v>
      </c>
      <c r="G26" s="121" t="s">
        <v>4170</v>
      </c>
      <c r="H26" s="121" t="s">
        <v>4286</v>
      </c>
      <c r="I26" s="121" t="s">
        <v>4328</v>
      </c>
      <c r="J26" s="121" t="s">
        <v>4216</v>
      </c>
      <c r="K26" s="121" t="s">
        <v>4255</v>
      </c>
      <c r="L26" s="121" t="s">
        <v>4332</v>
      </c>
      <c r="M26" s="121" t="s">
        <v>4166</v>
      </c>
      <c r="N26" s="121" t="s">
        <v>4166</v>
      </c>
    </row>
    <row r="27" spans="1:14" x14ac:dyDescent="0.25">
      <c r="A27" s="121" t="s">
        <v>4476</v>
      </c>
      <c r="B27" s="121" t="s">
        <v>5744</v>
      </c>
      <c r="C27" s="121" t="s">
        <v>5743</v>
      </c>
      <c r="D27" s="121" t="s">
        <v>4649</v>
      </c>
      <c r="E27" s="121" t="s">
        <v>4212</v>
      </c>
      <c r="F27" s="121" t="s">
        <v>4784</v>
      </c>
      <c r="G27" s="121" t="s">
        <v>4338</v>
      </c>
      <c r="H27" s="121" t="s">
        <v>4338</v>
      </c>
      <c r="I27" s="121" t="s">
        <v>4737</v>
      </c>
      <c r="J27" s="121" t="s">
        <v>4423</v>
      </c>
      <c r="K27" s="121" t="s">
        <v>4204</v>
      </c>
      <c r="L27" s="121" t="s">
        <v>4212</v>
      </c>
      <c r="M27" s="121" t="s">
        <v>4435</v>
      </c>
      <c r="N27" s="121" t="s">
        <v>4424</v>
      </c>
    </row>
    <row r="28" spans="1:14" x14ac:dyDescent="0.25">
      <c r="A28" s="121" t="s">
        <v>4476</v>
      </c>
      <c r="B28" s="121" t="s">
        <v>5742</v>
      </c>
      <c r="C28" s="121" t="s">
        <v>5741</v>
      </c>
      <c r="D28" s="121" t="s">
        <v>4379</v>
      </c>
      <c r="E28" s="121" t="s">
        <v>4286</v>
      </c>
      <c r="F28" s="121" t="s">
        <v>4218</v>
      </c>
      <c r="G28" s="121" t="s">
        <v>4176</v>
      </c>
      <c r="H28" s="121" t="s">
        <v>4143</v>
      </c>
      <c r="I28" s="121" t="s">
        <v>4162</v>
      </c>
      <c r="J28" s="121" t="s">
        <v>4327</v>
      </c>
      <c r="K28" s="121" t="s">
        <v>4283</v>
      </c>
      <c r="L28" s="121" t="s">
        <v>4349</v>
      </c>
      <c r="M28" s="121" t="s">
        <v>4187</v>
      </c>
      <c r="N28" s="121" t="s">
        <v>4169</v>
      </c>
    </row>
    <row r="29" spans="1:14" x14ac:dyDescent="0.25">
      <c r="A29" s="121" t="s">
        <v>4476</v>
      </c>
      <c r="B29" s="121" t="s">
        <v>5740</v>
      </c>
      <c r="C29" s="121" t="s">
        <v>5739</v>
      </c>
      <c r="D29" s="121" t="s">
        <v>4199</v>
      </c>
      <c r="E29" s="121" t="s">
        <v>4143</v>
      </c>
      <c r="F29" s="121" t="s">
        <v>4149</v>
      </c>
      <c r="G29" s="121" t="s">
        <v>4200</v>
      </c>
      <c r="H29" s="121" t="s">
        <v>4199</v>
      </c>
      <c r="I29" s="121" t="s">
        <v>4178</v>
      </c>
      <c r="J29" s="121" t="s">
        <v>4149</v>
      </c>
      <c r="K29" s="121" t="s">
        <v>4148</v>
      </c>
      <c r="L29" s="121" t="s">
        <v>4199</v>
      </c>
      <c r="M29" s="121" t="s">
        <v>4200</v>
      </c>
      <c r="N29" s="121" t="s">
        <v>4190</v>
      </c>
    </row>
    <row r="30" spans="1:14" x14ac:dyDescent="0.25">
      <c r="A30" s="121" t="s">
        <v>4476</v>
      </c>
      <c r="B30" s="121" t="s">
        <v>4480</v>
      </c>
      <c r="C30" s="121" t="s">
        <v>4479</v>
      </c>
      <c r="D30" s="121" t="s">
        <v>4169</v>
      </c>
      <c r="E30" s="121" t="s">
        <v>4201</v>
      </c>
      <c r="F30" s="121" t="s">
        <v>4143</v>
      </c>
      <c r="G30" s="121" t="s">
        <v>4163</v>
      </c>
      <c r="H30" s="121" t="s">
        <v>4156</v>
      </c>
      <c r="I30" s="121" t="s">
        <v>4144</v>
      </c>
      <c r="J30" s="121" t="s">
        <v>4145</v>
      </c>
      <c r="K30" s="121" t="s">
        <v>4396</v>
      </c>
      <c r="L30" s="121" t="s">
        <v>4201</v>
      </c>
      <c r="M30" s="121" t="s">
        <v>4255</v>
      </c>
      <c r="N30" s="121" t="s">
        <v>4193</v>
      </c>
    </row>
    <row r="31" spans="1:14" x14ac:dyDescent="0.25">
      <c r="A31" s="121" t="s">
        <v>4476</v>
      </c>
      <c r="B31" s="121" t="s">
        <v>5738</v>
      </c>
      <c r="C31" s="121" t="s">
        <v>5737</v>
      </c>
      <c r="D31" s="121" t="s">
        <v>4161</v>
      </c>
      <c r="E31" s="121" t="s">
        <v>4161</v>
      </c>
      <c r="F31" s="121" t="s">
        <v>4152</v>
      </c>
      <c r="G31" s="121" t="s">
        <v>4279</v>
      </c>
      <c r="H31" s="121" t="s">
        <v>4161</v>
      </c>
      <c r="I31" s="121" t="s">
        <v>4286</v>
      </c>
      <c r="J31" s="121" t="s">
        <v>4173</v>
      </c>
      <c r="K31" s="121" t="s">
        <v>4406</v>
      </c>
      <c r="L31" s="121" t="s">
        <v>4328</v>
      </c>
      <c r="M31" s="121" t="s">
        <v>4337</v>
      </c>
      <c r="N31" s="121" t="s">
        <v>4144</v>
      </c>
    </row>
    <row r="32" spans="1:14" x14ac:dyDescent="0.25">
      <c r="A32" s="121" t="s">
        <v>4476</v>
      </c>
      <c r="B32" s="121" t="s">
        <v>5736</v>
      </c>
      <c r="C32" s="121" t="s">
        <v>5735</v>
      </c>
      <c r="D32" s="121" t="s">
        <v>4161</v>
      </c>
      <c r="E32" s="121" t="s">
        <v>4323</v>
      </c>
      <c r="F32" s="121" t="s">
        <v>4337</v>
      </c>
      <c r="G32" s="121" t="s">
        <v>4151</v>
      </c>
      <c r="H32" s="121" t="s">
        <v>4191</v>
      </c>
      <c r="I32" s="121" t="s">
        <v>4165</v>
      </c>
      <c r="J32" s="121" t="s">
        <v>4145</v>
      </c>
      <c r="K32" s="121" t="s">
        <v>4225</v>
      </c>
      <c r="L32" s="121" t="s">
        <v>4322</v>
      </c>
      <c r="M32" s="121" t="s">
        <v>4151</v>
      </c>
      <c r="N32" s="121" t="s">
        <v>4144</v>
      </c>
    </row>
    <row r="33" spans="1:14" x14ac:dyDescent="0.25">
      <c r="A33" s="121" t="s">
        <v>4476</v>
      </c>
      <c r="B33" s="121" t="s">
        <v>5734</v>
      </c>
      <c r="C33" s="121" t="s">
        <v>5733</v>
      </c>
      <c r="D33" s="121" t="s">
        <v>4161</v>
      </c>
      <c r="E33" s="121" t="s">
        <v>4263</v>
      </c>
      <c r="F33" s="121" t="s">
        <v>4170</v>
      </c>
      <c r="G33" s="121" t="s">
        <v>4163</v>
      </c>
      <c r="H33" s="121" t="s">
        <v>4201</v>
      </c>
      <c r="I33" s="121" t="s">
        <v>4252</v>
      </c>
      <c r="J33" s="121" t="s">
        <v>4164</v>
      </c>
      <c r="K33" s="121" t="s">
        <v>4144</v>
      </c>
      <c r="L33" s="121" t="s">
        <v>4323</v>
      </c>
      <c r="M33" s="121" t="s">
        <v>4156</v>
      </c>
      <c r="N33" s="121" t="s">
        <v>4230</v>
      </c>
    </row>
    <row r="34" spans="1:14" x14ac:dyDescent="0.25">
      <c r="A34" s="121" t="s">
        <v>4476</v>
      </c>
      <c r="B34" s="121" t="s">
        <v>5732</v>
      </c>
      <c r="C34" s="121" t="s">
        <v>5731</v>
      </c>
      <c r="D34" s="121" t="s">
        <v>4151</v>
      </c>
      <c r="E34" s="121" t="s">
        <v>4149</v>
      </c>
      <c r="F34" s="121" t="s">
        <v>4200</v>
      </c>
      <c r="G34" s="121" t="s">
        <v>4200</v>
      </c>
      <c r="H34" s="121" t="s">
        <v>4178</v>
      </c>
      <c r="I34" s="121" t="s">
        <v>4200</v>
      </c>
      <c r="J34" s="121" t="s">
        <v>4198</v>
      </c>
      <c r="K34" s="121" t="s">
        <v>4143</v>
      </c>
      <c r="L34" s="121" t="s">
        <v>4225</v>
      </c>
      <c r="M34" s="121" t="s">
        <v>4163</v>
      </c>
      <c r="N34" s="121" t="s">
        <v>4190</v>
      </c>
    </row>
    <row r="35" spans="1:14" x14ac:dyDescent="0.25">
      <c r="A35" s="121" t="s">
        <v>4476</v>
      </c>
      <c r="B35" s="121" t="s">
        <v>5730</v>
      </c>
      <c r="C35" s="121" t="s">
        <v>5729</v>
      </c>
      <c r="D35" s="121" t="s">
        <v>4146</v>
      </c>
      <c r="E35" s="121" t="s">
        <v>4171</v>
      </c>
      <c r="F35" s="121" t="s">
        <v>4417</v>
      </c>
      <c r="G35" s="121" t="s">
        <v>4271</v>
      </c>
      <c r="H35" s="121" t="s">
        <v>4316</v>
      </c>
      <c r="I35" s="121" t="s">
        <v>4384</v>
      </c>
      <c r="J35" s="121" t="s">
        <v>4172</v>
      </c>
      <c r="K35" s="121" t="s">
        <v>4231</v>
      </c>
      <c r="L35" s="121" t="s">
        <v>4287</v>
      </c>
      <c r="M35" s="121" t="s">
        <v>4242</v>
      </c>
      <c r="N35" s="121" t="s">
        <v>4251</v>
      </c>
    </row>
    <row r="36" spans="1:14" x14ac:dyDescent="0.25">
      <c r="A36" s="121" t="s">
        <v>4460</v>
      </c>
      <c r="B36" s="121" t="s">
        <v>5728</v>
      </c>
      <c r="C36" s="121" t="s">
        <v>5727</v>
      </c>
      <c r="D36" s="121" t="s">
        <v>4293</v>
      </c>
      <c r="E36" s="121" t="s">
        <v>4231</v>
      </c>
      <c r="F36" s="121" t="s">
        <v>4379</v>
      </c>
      <c r="G36" s="121" t="s">
        <v>4157</v>
      </c>
      <c r="H36" s="121" t="s">
        <v>4164</v>
      </c>
      <c r="I36" s="121" t="s">
        <v>4147</v>
      </c>
      <c r="J36" s="121" t="s">
        <v>4249</v>
      </c>
      <c r="K36" s="121" t="s">
        <v>4327</v>
      </c>
      <c r="L36" s="121" t="s">
        <v>4236</v>
      </c>
      <c r="M36" s="121" t="s">
        <v>4322</v>
      </c>
      <c r="N36" s="121" t="s">
        <v>4406</v>
      </c>
    </row>
    <row r="37" spans="1:14" x14ac:dyDescent="0.25">
      <c r="A37" s="121" t="s">
        <v>4460</v>
      </c>
      <c r="B37" s="121" t="s">
        <v>5726</v>
      </c>
      <c r="C37" s="121" t="s">
        <v>5725</v>
      </c>
      <c r="D37" s="121" t="s">
        <v>4279</v>
      </c>
      <c r="E37" s="121" t="s">
        <v>4165</v>
      </c>
      <c r="F37" s="121" t="s">
        <v>4169</v>
      </c>
      <c r="G37" s="121" t="s">
        <v>4263</v>
      </c>
      <c r="H37" s="121" t="s">
        <v>4162</v>
      </c>
      <c r="I37" s="121" t="s">
        <v>4226</v>
      </c>
      <c r="J37" s="121" t="s">
        <v>4157</v>
      </c>
      <c r="K37" s="121" t="s">
        <v>4323</v>
      </c>
      <c r="L37" s="121" t="s">
        <v>4162</v>
      </c>
      <c r="M37" s="121" t="s">
        <v>4176</v>
      </c>
      <c r="N37" s="121" t="s">
        <v>4149</v>
      </c>
    </row>
    <row r="38" spans="1:14" x14ac:dyDescent="0.25">
      <c r="A38" s="121" t="s">
        <v>4460</v>
      </c>
      <c r="B38" s="121" t="s">
        <v>5724</v>
      </c>
      <c r="C38" s="121" t="s">
        <v>5723</v>
      </c>
      <c r="D38" s="121" t="s">
        <v>4272</v>
      </c>
      <c r="E38" s="121" t="s">
        <v>4232</v>
      </c>
      <c r="F38" s="121" t="s">
        <v>4246</v>
      </c>
      <c r="G38" s="121" t="s">
        <v>4152</v>
      </c>
      <c r="H38" s="121" t="s">
        <v>4146</v>
      </c>
      <c r="I38" s="121" t="s">
        <v>4287</v>
      </c>
      <c r="J38" s="121" t="s">
        <v>4603</v>
      </c>
      <c r="K38" s="121" t="s">
        <v>4283</v>
      </c>
      <c r="L38" s="121" t="s">
        <v>4237</v>
      </c>
      <c r="M38" s="121" t="s">
        <v>4164</v>
      </c>
      <c r="N38" s="121" t="s">
        <v>4163</v>
      </c>
    </row>
    <row r="39" spans="1:14" x14ac:dyDescent="0.25">
      <c r="A39" s="121" t="s">
        <v>4460</v>
      </c>
      <c r="B39" s="121" t="s">
        <v>5722</v>
      </c>
      <c r="C39" s="121" t="s">
        <v>5721</v>
      </c>
      <c r="D39" s="121" t="s">
        <v>4323</v>
      </c>
      <c r="E39" s="121" t="s">
        <v>4216</v>
      </c>
      <c r="F39" s="121" t="s">
        <v>4250</v>
      </c>
      <c r="G39" s="121" t="s">
        <v>4201</v>
      </c>
      <c r="H39" s="121" t="s">
        <v>4250</v>
      </c>
      <c r="I39" s="121" t="s">
        <v>4191</v>
      </c>
      <c r="J39" s="121" t="s">
        <v>4225</v>
      </c>
      <c r="K39" s="121" t="s">
        <v>4198</v>
      </c>
      <c r="L39" s="121" t="s">
        <v>4225</v>
      </c>
      <c r="M39" s="121" t="s">
        <v>4278</v>
      </c>
      <c r="N39" s="121" t="s">
        <v>4169</v>
      </c>
    </row>
    <row r="40" spans="1:14" x14ac:dyDescent="0.25">
      <c r="A40" s="121" t="s">
        <v>4460</v>
      </c>
      <c r="B40" s="121" t="s">
        <v>5720</v>
      </c>
      <c r="C40" s="121" t="s">
        <v>5719</v>
      </c>
      <c r="D40" s="121" t="s">
        <v>4232</v>
      </c>
      <c r="E40" s="121" t="s">
        <v>4217</v>
      </c>
      <c r="F40" s="121" t="s">
        <v>4166</v>
      </c>
      <c r="G40" s="121" t="s">
        <v>4179</v>
      </c>
      <c r="H40" s="121" t="s">
        <v>4179</v>
      </c>
      <c r="I40" s="121" t="s">
        <v>4222</v>
      </c>
      <c r="J40" s="121" t="s">
        <v>4212</v>
      </c>
      <c r="K40" s="121" t="s">
        <v>4316</v>
      </c>
      <c r="L40" s="121" t="s">
        <v>4417</v>
      </c>
      <c r="M40" s="121" t="s">
        <v>4187</v>
      </c>
      <c r="N40" s="121" t="s">
        <v>4170</v>
      </c>
    </row>
    <row r="41" spans="1:14" x14ac:dyDescent="0.25">
      <c r="A41" s="121" t="s">
        <v>4460</v>
      </c>
      <c r="B41" s="121" t="s">
        <v>5718</v>
      </c>
      <c r="C41" s="121" t="s">
        <v>5717</v>
      </c>
      <c r="D41" s="121" t="s">
        <v>4327</v>
      </c>
      <c r="E41" s="121" t="s">
        <v>4231</v>
      </c>
      <c r="F41" s="121" t="s">
        <v>4337</v>
      </c>
      <c r="G41" s="121" t="s">
        <v>4323</v>
      </c>
      <c r="H41" s="121" t="s">
        <v>4218</v>
      </c>
      <c r="I41" s="121" t="s">
        <v>4231</v>
      </c>
      <c r="J41" s="121" t="s">
        <v>4243</v>
      </c>
      <c r="K41" s="121" t="s">
        <v>4337</v>
      </c>
      <c r="L41" s="121" t="s">
        <v>4218</v>
      </c>
      <c r="M41" s="121" t="s">
        <v>4165</v>
      </c>
      <c r="N41" s="121" t="s">
        <v>4230</v>
      </c>
    </row>
    <row r="42" spans="1:14" x14ac:dyDescent="0.25">
      <c r="A42" s="121" t="s">
        <v>4460</v>
      </c>
      <c r="B42" s="121" t="s">
        <v>5716</v>
      </c>
      <c r="C42" s="121" t="s">
        <v>5715</v>
      </c>
      <c r="D42" s="121" t="s">
        <v>4164</v>
      </c>
      <c r="E42" s="121" t="s">
        <v>4179</v>
      </c>
      <c r="F42" s="121" t="s">
        <v>4242</v>
      </c>
      <c r="G42" s="121" t="s">
        <v>4251</v>
      </c>
      <c r="H42" s="121" t="s">
        <v>4332</v>
      </c>
      <c r="I42" s="121" t="s">
        <v>4271</v>
      </c>
      <c r="J42" s="121" t="s">
        <v>4293</v>
      </c>
      <c r="K42" s="121" t="s">
        <v>4197</v>
      </c>
      <c r="L42" s="121" t="s">
        <v>4196</v>
      </c>
      <c r="M42" s="121" t="s">
        <v>4286</v>
      </c>
      <c r="N42" s="121" t="s">
        <v>4201</v>
      </c>
    </row>
    <row r="43" spans="1:14" x14ac:dyDescent="0.25">
      <c r="A43" s="121" t="s">
        <v>4460</v>
      </c>
      <c r="B43" s="121" t="s">
        <v>5714</v>
      </c>
      <c r="C43" s="121" t="s">
        <v>5713</v>
      </c>
      <c r="D43" s="121" t="s">
        <v>4158</v>
      </c>
      <c r="E43" s="121" t="s">
        <v>4272</v>
      </c>
      <c r="F43" s="121" t="s">
        <v>4174</v>
      </c>
      <c r="G43" s="121" t="s">
        <v>4230</v>
      </c>
      <c r="H43" s="121" t="s">
        <v>4279</v>
      </c>
      <c r="I43" s="121" t="s">
        <v>4147</v>
      </c>
      <c r="J43" s="121" t="s">
        <v>4396</v>
      </c>
      <c r="K43" s="121" t="s">
        <v>4273</v>
      </c>
      <c r="L43" s="121" t="s">
        <v>4242</v>
      </c>
      <c r="M43" s="121" t="s">
        <v>4337</v>
      </c>
      <c r="N43" s="121" t="s">
        <v>4176</v>
      </c>
    </row>
    <row r="44" spans="1:14" x14ac:dyDescent="0.25">
      <c r="A44" s="121" t="s">
        <v>4460</v>
      </c>
      <c r="B44" s="121" t="s">
        <v>5712</v>
      </c>
      <c r="C44" s="121" t="s">
        <v>5711</v>
      </c>
      <c r="D44" s="121" t="s">
        <v>4473</v>
      </c>
      <c r="E44" s="121" t="s">
        <v>4147</v>
      </c>
      <c r="F44" s="121" t="s">
        <v>4406</v>
      </c>
      <c r="G44" s="121" t="s">
        <v>4332</v>
      </c>
      <c r="H44" s="121" t="s">
        <v>4218</v>
      </c>
      <c r="I44" s="121" t="s">
        <v>4252</v>
      </c>
      <c r="J44" s="121" t="s">
        <v>4232</v>
      </c>
      <c r="K44" s="121" t="s">
        <v>4211</v>
      </c>
      <c r="L44" s="121" t="s">
        <v>4688</v>
      </c>
      <c r="M44" s="121" t="s">
        <v>4280</v>
      </c>
      <c r="N44" s="121" t="s">
        <v>4161</v>
      </c>
    </row>
    <row r="45" spans="1:14" x14ac:dyDescent="0.25">
      <c r="A45" s="121" t="s">
        <v>4460</v>
      </c>
      <c r="B45" s="121" t="s">
        <v>5710</v>
      </c>
      <c r="C45" s="121" t="s">
        <v>5709</v>
      </c>
      <c r="D45" s="121" t="s">
        <v>4222</v>
      </c>
      <c r="E45" s="121" t="s">
        <v>4323</v>
      </c>
      <c r="F45" s="121" t="s">
        <v>4226</v>
      </c>
      <c r="G45" s="121" t="s">
        <v>4278</v>
      </c>
      <c r="H45" s="121" t="s">
        <v>4255</v>
      </c>
      <c r="I45" s="121" t="s">
        <v>4286</v>
      </c>
      <c r="J45" s="121" t="s">
        <v>4417</v>
      </c>
      <c r="K45" s="121" t="s">
        <v>4273</v>
      </c>
      <c r="L45" s="121" t="s">
        <v>4316</v>
      </c>
      <c r="M45" s="121" t="s">
        <v>4279</v>
      </c>
      <c r="N45" s="121" t="s">
        <v>4151</v>
      </c>
    </row>
    <row r="46" spans="1:14" x14ac:dyDescent="0.25">
      <c r="A46" s="121" t="s">
        <v>4460</v>
      </c>
      <c r="B46" s="121" t="s">
        <v>5708</v>
      </c>
      <c r="C46" s="121" t="s">
        <v>5707</v>
      </c>
      <c r="D46" s="121" t="s">
        <v>4222</v>
      </c>
      <c r="E46" s="121" t="s">
        <v>4156</v>
      </c>
      <c r="F46" s="121" t="s">
        <v>4279</v>
      </c>
      <c r="G46" s="121" t="s">
        <v>4150</v>
      </c>
      <c r="H46" s="121" t="s">
        <v>4198</v>
      </c>
      <c r="I46" s="121" t="s">
        <v>4302</v>
      </c>
      <c r="J46" s="121" t="s">
        <v>4298</v>
      </c>
      <c r="K46" s="121" t="s">
        <v>4755</v>
      </c>
      <c r="L46" s="121" t="s">
        <v>4417</v>
      </c>
      <c r="M46" s="121" t="s">
        <v>4218</v>
      </c>
      <c r="N46" s="121" t="s">
        <v>4186</v>
      </c>
    </row>
    <row r="47" spans="1:14" x14ac:dyDescent="0.25">
      <c r="A47" s="121" t="s">
        <v>4460</v>
      </c>
      <c r="B47" s="121" t="s">
        <v>5706</v>
      </c>
      <c r="C47" s="121" t="s">
        <v>5705</v>
      </c>
      <c r="D47" s="121" t="s">
        <v>4784</v>
      </c>
      <c r="E47" s="121" t="s">
        <v>4456</v>
      </c>
      <c r="F47" s="121" t="s">
        <v>4357</v>
      </c>
      <c r="G47" s="121" t="s">
        <v>4391</v>
      </c>
      <c r="H47" s="121" t="s">
        <v>4262</v>
      </c>
      <c r="I47" s="121" t="s">
        <v>4594</v>
      </c>
      <c r="J47" s="121" t="s">
        <v>4644</v>
      </c>
      <c r="K47" s="121" t="s">
        <v>4422</v>
      </c>
      <c r="L47" s="121" t="s">
        <v>4248</v>
      </c>
      <c r="M47" s="121" t="s">
        <v>4483</v>
      </c>
      <c r="N47" s="121" t="s">
        <v>4146</v>
      </c>
    </row>
    <row r="48" spans="1:14" x14ac:dyDescent="0.25">
      <c r="A48" s="121" t="s">
        <v>4460</v>
      </c>
      <c r="B48" s="121" t="s">
        <v>5704</v>
      </c>
      <c r="C48" s="121" t="s">
        <v>5703</v>
      </c>
      <c r="D48" s="121" t="s">
        <v>4164</v>
      </c>
      <c r="E48" s="121" t="s">
        <v>4250</v>
      </c>
      <c r="F48" s="121" t="s">
        <v>4164</v>
      </c>
      <c r="G48" s="121" t="s">
        <v>4156</v>
      </c>
      <c r="H48" s="121" t="s">
        <v>4216</v>
      </c>
      <c r="I48" s="121" t="s">
        <v>4231</v>
      </c>
      <c r="J48" s="121" t="s">
        <v>4210</v>
      </c>
      <c r="K48" s="121" t="s">
        <v>4196</v>
      </c>
      <c r="L48" s="121" t="s">
        <v>4259</v>
      </c>
      <c r="M48" s="121" t="s">
        <v>4225</v>
      </c>
      <c r="N48" s="121" t="s">
        <v>4201</v>
      </c>
    </row>
    <row r="49" spans="1:14" x14ac:dyDescent="0.25">
      <c r="A49" s="121" t="s">
        <v>4460</v>
      </c>
      <c r="B49" s="121" t="s">
        <v>5702</v>
      </c>
      <c r="C49" s="121" t="s">
        <v>5701</v>
      </c>
      <c r="D49" s="121" t="s">
        <v>4158</v>
      </c>
      <c r="E49" s="121" t="s">
        <v>4201</v>
      </c>
      <c r="F49" s="121" t="s">
        <v>4379</v>
      </c>
      <c r="G49" s="121" t="s">
        <v>4263</v>
      </c>
      <c r="H49" s="121" t="s">
        <v>4278</v>
      </c>
      <c r="I49" s="121" t="s">
        <v>4259</v>
      </c>
      <c r="J49" s="121" t="s">
        <v>4246</v>
      </c>
      <c r="K49" s="121" t="s">
        <v>4259</v>
      </c>
      <c r="L49" s="121" t="s">
        <v>4384</v>
      </c>
      <c r="M49" s="121" t="s">
        <v>4152</v>
      </c>
      <c r="N49" s="121" t="s">
        <v>4250</v>
      </c>
    </row>
    <row r="50" spans="1:14" x14ac:dyDescent="0.25">
      <c r="A50" s="121" t="s">
        <v>4460</v>
      </c>
      <c r="B50" s="121" t="s">
        <v>5700</v>
      </c>
      <c r="C50" s="121" t="s">
        <v>5699</v>
      </c>
      <c r="D50" s="121" t="s">
        <v>4225</v>
      </c>
      <c r="E50" s="121" t="s">
        <v>4279</v>
      </c>
      <c r="F50" s="121" t="s">
        <v>4192</v>
      </c>
      <c r="G50" s="121" t="s">
        <v>4170</v>
      </c>
      <c r="H50" s="121" t="s">
        <v>4323</v>
      </c>
      <c r="I50" s="121" t="s">
        <v>4252</v>
      </c>
      <c r="J50" s="121" t="s">
        <v>4196</v>
      </c>
      <c r="K50" s="121" t="s">
        <v>4255</v>
      </c>
      <c r="L50" s="121" t="s">
        <v>4232</v>
      </c>
      <c r="M50" s="121" t="s">
        <v>4177</v>
      </c>
      <c r="N50" s="121" t="s">
        <v>4250</v>
      </c>
    </row>
    <row r="51" spans="1:14" x14ac:dyDescent="0.25">
      <c r="A51" s="121" t="s">
        <v>4460</v>
      </c>
      <c r="B51" s="121" t="s">
        <v>5698</v>
      </c>
      <c r="C51" s="121" t="s">
        <v>5697</v>
      </c>
      <c r="D51" s="121" t="s">
        <v>4192</v>
      </c>
      <c r="E51" s="121" t="s">
        <v>4251</v>
      </c>
      <c r="F51" s="121" t="s">
        <v>4225</v>
      </c>
      <c r="G51" s="121" t="s">
        <v>4177</v>
      </c>
      <c r="H51" s="121" t="s">
        <v>4169</v>
      </c>
      <c r="I51" s="121" t="s">
        <v>4218</v>
      </c>
      <c r="J51" s="121" t="s">
        <v>4309</v>
      </c>
      <c r="K51" s="121" t="s">
        <v>4332</v>
      </c>
      <c r="L51" s="121" t="s">
        <v>4226</v>
      </c>
      <c r="M51" s="121" t="s">
        <v>4165</v>
      </c>
      <c r="N51" s="121" t="s">
        <v>4144</v>
      </c>
    </row>
    <row r="52" spans="1:14" x14ac:dyDescent="0.25">
      <c r="A52" s="121" t="s">
        <v>4460</v>
      </c>
      <c r="B52" s="121" t="s">
        <v>5696</v>
      </c>
      <c r="C52" s="121" t="s">
        <v>5695</v>
      </c>
      <c r="D52" s="121" t="s">
        <v>4210</v>
      </c>
      <c r="E52" s="121" t="s">
        <v>4184</v>
      </c>
      <c r="F52" s="121" t="s">
        <v>4309</v>
      </c>
      <c r="G52" s="121" t="s">
        <v>4179</v>
      </c>
      <c r="H52" s="121" t="s">
        <v>4158</v>
      </c>
      <c r="I52" s="121" t="s">
        <v>4283</v>
      </c>
      <c r="J52" s="121" t="s">
        <v>4232</v>
      </c>
      <c r="K52" s="121" t="s">
        <v>4191</v>
      </c>
      <c r="L52" s="121" t="s">
        <v>4312</v>
      </c>
      <c r="M52" s="121" t="s">
        <v>4379</v>
      </c>
      <c r="N52" s="121" t="s">
        <v>4192</v>
      </c>
    </row>
    <row r="53" spans="1:14" x14ac:dyDescent="0.25">
      <c r="A53" s="121" t="s">
        <v>4460</v>
      </c>
      <c r="B53" s="121" t="s">
        <v>5694</v>
      </c>
      <c r="C53" s="121" t="s">
        <v>5693</v>
      </c>
      <c r="D53" s="121" t="s">
        <v>4191</v>
      </c>
      <c r="E53" s="121" t="s">
        <v>4170</v>
      </c>
      <c r="F53" s="121" t="s">
        <v>4169</v>
      </c>
      <c r="G53" s="121" t="s">
        <v>4176</v>
      </c>
      <c r="H53" s="121" t="s">
        <v>4198</v>
      </c>
      <c r="I53" s="121" t="s">
        <v>4201</v>
      </c>
      <c r="J53" s="121" t="s">
        <v>4152</v>
      </c>
      <c r="K53" s="121" t="s">
        <v>4332</v>
      </c>
      <c r="L53" s="121" t="s">
        <v>4251</v>
      </c>
      <c r="M53" s="121" t="s">
        <v>4278</v>
      </c>
      <c r="N53" s="121" t="s">
        <v>4230</v>
      </c>
    </row>
    <row r="54" spans="1:14" x14ac:dyDescent="0.25">
      <c r="A54" s="121" t="s">
        <v>4460</v>
      </c>
      <c r="B54" s="121" t="s">
        <v>5692</v>
      </c>
      <c r="C54" s="121" t="s">
        <v>5691</v>
      </c>
      <c r="D54" s="121" t="s">
        <v>4835</v>
      </c>
      <c r="E54" s="121" t="s">
        <v>4269</v>
      </c>
      <c r="F54" s="121" t="s">
        <v>4603</v>
      </c>
      <c r="G54" s="121" t="s">
        <v>4280</v>
      </c>
      <c r="H54" s="121" t="s">
        <v>4219</v>
      </c>
      <c r="I54" s="121" t="s">
        <v>4691</v>
      </c>
      <c r="J54" s="121" t="s">
        <v>4472</v>
      </c>
      <c r="K54" s="121" t="s">
        <v>4677</v>
      </c>
      <c r="L54" s="121" t="s">
        <v>4706</v>
      </c>
      <c r="M54" s="121" t="s">
        <v>4669</v>
      </c>
      <c r="N54" s="121" t="s">
        <v>4396</v>
      </c>
    </row>
    <row r="55" spans="1:14" x14ac:dyDescent="0.25">
      <c r="A55" s="121" t="s">
        <v>4460</v>
      </c>
      <c r="B55" s="121" t="s">
        <v>5690</v>
      </c>
      <c r="C55" s="121" t="s">
        <v>5689</v>
      </c>
      <c r="D55" s="121" t="s">
        <v>4328</v>
      </c>
      <c r="E55" s="121" t="s">
        <v>4177</v>
      </c>
      <c r="F55" s="121" t="s">
        <v>4174</v>
      </c>
      <c r="G55" s="121" t="s">
        <v>4152</v>
      </c>
      <c r="H55" s="121" t="s">
        <v>4179</v>
      </c>
      <c r="I55" s="121" t="s">
        <v>4225</v>
      </c>
      <c r="J55" s="121" t="s">
        <v>4272</v>
      </c>
      <c r="K55" s="121" t="s">
        <v>4226</v>
      </c>
      <c r="L55" s="121" t="s">
        <v>4271</v>
      </c>
      <c r="M55" s="121" t="s">
        <v>4161</v>
      </c>
      <c r="N55" s="121" t="s">
        <v>4162</v>
      </c>
    </row>
    <row r="56" spans="1:14" x14ac:dyDescent="0.25">
      <c r="A56" s="121" t="s">
        <v>4460</v>
      </c>
      <c r="B56" s="121" t="s">
        <v>5688</v>
      </c>
      <c r="C56" s="121" t="s">
        <v>5687</v>
      </c>
      <c r="D56" s="121" t="s">
        <v>4222</v>
      </c>
      <c r="E56" s="121" t="s">
        <v>4197</v>
      </c>
      <c r="F56" s="121" t="s">
        <v>4338</v>
      </c>
      <c r="G56" s="121" t="s">
        <v>4242</v>
      </c>
      <c r="H56" s="121" t="s">
        <v>4327</v>
      </c>
      <c r="I56" s="121" t="s">
        <v>4651</v>
      </c>
      <c r="J56" s="121" t="s">
        <v>4405</v>
      </c>
      <c r="K56" s="121" t="s">
        <v>4338</v>
      </c>
      <c r="L56" s="121" t="s">
        <v>4835</v>
      </c>
      <c r="M56" s="121" t="s">
        <v>4319</v>
      </c>
      <c r="N56" s="121" t="s">
        <v>4666</v>
      </c>
    </row>
    <row r="57" spans="1:14" x14ac:dyDescent="0.25">
      <c r="A57" s="121" t="s">
        <v>4434</v>
      </c>
      <c r="B57" s="121" t="s">
        <v>5686</v>
      </c>
      <c r="C57" s="121" t="s">
        <v>5685</v>
      </c>
      <c r="D57" s="121" t="s">
        <v>4159</v>
      </c>
      <c r="E57" s="121" t="s">
        <v>4435</v>
      </c>
      <c r="F57" s="121" t="s">
        <v>4439</v>
      </c>
      <c r="G57" s="121" t="s">
        <v>4204</v>
      </c>
      <c r="H57" s="121" t="s">
        <v>4204</v>
      </c>
      <c r="I57" s="121" t="s">
        <v>4483</v>
      </c>
      <c r="J57" s="121" t="s">
        <v>4262</v>
      </c>
      <c r="K57" s="121" t="s">
        <v>4204</v>
      </c>
      <c r="L57" s="121" t="s">
        <v>4401</v>
      </c>
      <c r="M57" s="121" t="s">
        <v>4266</v>
      </c>
      <c r="N57" s="121" t="s">
        <v>4204</v>
      </c>
    </row>
    <row r="58" spans="1:14" x14ac:dyDescent="0.25">
      <c r="A58" s="121" t="s">
        <v>4434</v>
      </c>
      <c r="B58" s="121" t="s">
        <v>5684</v>
      </c>
      <c r="C58" s="121" t="s">
        <v>5683</v>
      </c>
      <c r="D58" s="121" t="s">
        <v>5520</v>
      </c>
      <c r="E58" s="121" t="s">
        <v>4979</v>
      </c>
      <c r="F58" s="121" t="s">
        <v>5682</v>
      </c>
      <c r="G58" s="121" t="s">
        <v>4593</v>
      </c>
      <c r="H58" s="121" t="s">
        <v>4457</v>
      </c>
      <c r="I58" s="121" t="s">
        <v>5681</v>
      </c>
      <c r="J58" s="121" t="s">
        <v>4710</v>
      </c>
      <c r="K58" s="121" t="s">
        <v>4450</v>
      </c>
      <c r="L58" s="121" t="s">
        <v>5519</v>
      </c>
      <c r="M58" s="121" t="s">
        <v>5680</v>
      </c>
      <c r="N58" s="121" t="s">
        <v>4671</v>
      </c>
    </row>
    <row r="59" spans="1:14" x14ac:dyDescent="0.25">
      <c r="A59" s="121" t="s">
        <v>4434</v>
      </c>
      <c r="B59" s="121" t="s">
        <v>5679</v>
      </c>
      <c r="C59" s="121" t="s">
        <v>5678</v>
      </c>
      <c r="D59" s="121" t="s">
        <v>4166</v>
      </c>
      <c r="E59" s="121" t="s">
        <v>4242</v>
      </c>
      <c r="F59" s="121" t="s">
        <v>4396</v>
      </c>
      <c r="G59" s="121" t="s">
        <v>4177</v>
      </c>
      <c r="H59" s="121" t="s">
        <v>4216</v>
      </c>
      <c r="I59" s="121" t="s">
        <v>4262</v>
      </c>
      <c r="J59" s="121" t="s">
        <v>4187</v>
      </c>
      <c r="K59" s="121" t="s">
        <v>4327</v>
      </c>
      <c r="L59" s="121" t="s">
        <v>4417</v>
      </c>
      <c r="M59" s="121" t="s">
        <v>4271</v>
      </c>
      <c r="N59" s="121" t="s">
        <v>4271</v>
      </c>
    </row>
    <row r="60" spans="1:14" x14ac:dyDescent="0.25">
      <c r="A60" s="121" t="s">
        <v>4434</v>
      </c>
      <c r="B60" s="121" t="s">
        <v>5677</v>
      </c>
      <c r="C60" s="121" t="s">
        <v>5676</v>
      </c>
      <c r="D60" s="121" t="s">
        <v>4272</v>
      </c>
      <c r="E60" s="121" t="s">
        <v>4152</v>
      </c>
      <c r="F60" s="121" t="s">
        <v>4232</v>
      </c>
      <c r="G60" s="121" t="s">
        <v>4327</v>
      </c>
      <c r="H60" s="121" t="s">
        <v>4237</v>
      </c>
      <c r="I60" s="121" t="s">
        <v>4210</v>
      </c>
      <c r="J60" s="121" t="s">
        <v>4409</v>
      </c>
      <c r="K60" s="121" t="s">
        <v>4322</v>
      </c>
      <c r="L60" s="121" t="s">
        <v>4384</v>
      </c>
      <c r="M60" s="121" t="s">
        <v>4211</v>
      </c>
      <c r="N60" s="121" t="s">
        <v>4259</v>
      </c>
    </row>
    <row r="61" spans="1:14" x14ac:dyDescent="0.25">
      <c r="A61" s="121" t="s">
        <v>4434</v>
      </c>
      <c r="B61" s="121" t="s">
        <v>5675</v>
      </c>
      <c r="C61" s="121" t="s">
        <v>5674</v>
      </c>
      <c r="D61" s="121" t="s">
        <v>4396</v>
      </c>
      <c r="E61" s="121" t="s">
        <v>4273</v>
      </c>
      <c r="F61" s="121" t="s">
        <v>4166</v>
      </c>
      <c r="G61" s="121" t="s">
        <v>4147</v>
      </c>
      <c r="H61" s="121" t="s">
        <v>4316</v>
      </c>
      <c r="I61" s="121" t="s">
        <v>4241</v>
      </c>
      <c r="J61" s="121" t="s">
        <v>4262</v>
      </c>
      <c r="K61" s="121" t="s">
        <v>4246</v>
      </c>
      <c r="L61" s="121" t="s">
        <v>4217</v>
      </c>
      <c r="M61" s="121" t="s">
        <v>4271</v>
      </c>
      <c r="N61" s="121" t="s">
        <v>4187</v>
      </c>
    </row>
    <row r="62" spans="1:14" x14ac:dyDescent="0.25">
      <c r="A62" s="121" t="s">
        <v>4434</v>
      </c>
      <c r="B62" s="121" t="s">
        <v>5673</v>
      </c>
      <c r="C62" s="121" t="s">
        <v>5672</v>
      </c>
      <c r="D62" s="121" t="s">
        <v>4162</v>
      </c>
      <c r="E62" s="121" t="s">
        <v>4218</v>
      </c>
      <c r="F62" s="121" t="s">
        <v>4192</v>
      </c>
      <c r="G62" s="121" t="s">
        <v>4255</v>
      </c>
      <c r="H62" s="121" t="s">
        <v>4176</v>
      </c>
      <c r="I62" s="121" t="s">
        <v>4332</v>
      </c>
      <c r="J62" s="121" t="s">
        <v>4266</v>
      </c>
      <c r="K62" s="121" t="s">
        <v>4171</v>
      </c>
      <c r="L62" s="121" t="s">
        <v>4236</v>
      </c>
      <c r="M62" s="121" t="s">
        <v>4217</v>
      </c>
      <c r="N62" s="121" t="s">
        <v>4232</v>
      </c>
    </row>
    <row r="63" spans="1:14" x14ac:dyDescent="0.25">
      <c r="A63" s="121" t="s">
        <v>4434</v>
      </c>
      <c r="B63" s="121" t="s">
        <v>5671</v>
      </c>
      <c r="C63" s="121" t="s">
        <v>5670</v>
      </c>
      <c r="D63" s="121" t="s">
        <v>4232</v>
      </c>
      <c r="E63" s="121" t="s">
        <v>4417</v>
      </c>
      <c r="F63" s="121" t="s">
        <v>4160</v>
      </c>
      <c r="G63" s="121" t="s">
        <v>4196</v>
      </c>
      <c r="H63" s="121" t="s">
        <v>4225</v>
      </c>
      <c r="I63" s="121" t="s">
        <v>4262</v>
      </c>
      <c r="J63" s="121" t="s">
        <v>4224</v>
      </c>
      <c r="K63" s="121" t="s">
        <v>4293</v>
      </c>
      <c r="L63" s="121" t="s">
        <v>4439</v>
      </c>
      <c r="M63" s="121" t="s">
        <v>4262</v>
      </c>
      <c r="N63" s="121" t="s">
        <v>4326</v>
      </c>
    </row>
    <row r="64" spans="1:14" x14ac:dyDescent="0.25">
      <c r="A64" s="121" t="s">
        <v>4434</v>
      </c>
      <c r="B64" s="121" t="s">
        <v>5669</v>
      </c>
      <c r="C64" s="121" t="s">
        <v>5668</v>
      </c>
      <c r="D64" s="121" t="s">
        <v>4649</v>
      </c>
      <c r="E64" s="121" t="s">
        <v>4440</v>
      </c>
      <c r="F64" s="121" t="s">
        <v>4645</v>
      </c>
      <c r="G64" s="121" t="s">
        <v>4256</v>
      </c>
      <c r="H64" s="121" t="s">
        <v>4443</v>
      </c>
      <c r="I64" s="121" t="s">
        <v>4592</v>
      </c>
      <c r="J64" s="121" t="s">
        <v>4366</v>
      </c>
      <c r="K64" s="121" t="s">
        <v>4338</v>
      </c>
      <c r="L64" s="121" t="s">
        <v>4817</v>
      </c>
      <c r="M64" s="121" t="s">
        <v>4405</v>
      </c>
      <c r="N64" s="121" t="s">
        <v>4343</v>
      </c>
    </row>
    <row r="65" spans="1:14" x14ac:dyDescent="0.25">
      <c r="A65" s="121" t="s">
        <v>4434</v>
      </c>
      <c r="B65" s="121" t="s">
        <v>5667</v>
      </c>
      <c r="C65" s="121" t="s">
        <v>5666</v>
      </c>
      <c r="D65" s="121" t="s">
        <v>5345</v>
      </c>
      <c r="E65" s="121" t="s">
        <v>4592</v>
      </c>
      <c r="F65" s="121" t="s">
        <v>5615</v>
      </c>
      <c r="G65" s="121" t="s">
        <v>4322</v>
      </c>
      <c r="H65" s="121" t="s">
        <v>4157</v>
      </c>
      <c r="I65" s="121" t="s">
        <v>5464</v>
      </c>
      <c r="J65" s="121" t="s">
        <v>4457</v>
      </c>
      <c r="K65" s="121" t="s">
        <v>5371</v>
      </c>
      <c r="L65" s="121" t="s">
        <v>4678</v>
      </c>
      <c r="M65" s="121" t="s">
        <v>4927</v>
      </c>
      <c r="N65" s="121" t="s">
        <v>4371</v>
      </c>
    </row>
    <row r="66" spans="1:14" x14ac:dyDescent="0.25">
      <c r="A66" s="121" t="s">
        <v>4434</v>
      </c>
      <c r="B66" s="121" t="s">
        <v>5665</v>
      </c>
      <c r="C66" s="121" t="s">
        <v>5664</v>
      </c>
      <c r="D66" s="121" t="s">
        <v>4157</v>
      </c>
      <c r="E66" s="121" t="s">
        <v>4259</v>
      </c>
      <c r="F66" s="121" t="s">
        <v>4251</v>
      </c>
      <c r="G66" s="121" t="s">
        <v>4251</v>
      </c>
      <c r="H66" s="121" t="s">
        <v>4271</v>
      </c>
      <c r="I66" s="121" t="s">
        <v>4332</v>
      </c>
      <c r="J66" s="121" t="s">
        <v>4272</v>
      </c>
      <c r="K66" s="121" t="s">
        <v>4170</v>
      </c>
      <c r="L66" s="121" t="s">
        <v>4162</v>
      </c>
      <c r="M66" s="121" t="s">
        <v>4162</v>
      </c>
      <c r="N66" s="121" t="s">
        <v>4143</v>
      </c>
    </row>
    <row r="67" spans="1:14" x14ac:dyDescent="0.25">
      <c r="A67" s="121" t="s">
        <v>4434</v>
      </c>
      <c r="B67" s="121" t="s">
        <v>5663</v>
      </c>
      <c r="C67" s="121" t="s">
        <v>5662</v>
      </c>
      <c r="D67" s="121" t="s">
        <v>4784</v>
      </c>
      <c r="E67" s="121" t="s">
        <v>4247</v>
      </c>
      <c r="F67" s="121" t="s">
        <v>4687</v>
      </c>
      <c r="G67" s="121" t="s">
        <v>4409</v>
      </c>
      <c r="H67" s="121" t="s">
        <v>4173</v>
      </c>
      <c r="I67" s="121" t="s">
        <v>5040</v>
      </c>
      <c r="J67" s="121" t="s">
        <v>4754</v>
      </c>
      <c r="K67" s="121" t="s">
        <v>4269</v>
      </c>
      <c r="L67" s="121" t="s">
        <v>4592</v>
      </c>
      <c r="M67" s="121" t="s">
        <v>4185</v>
      </c>
      <c r="N67" s="121" t="s">
        <v>4171</v>
      </c>
    </row>
    <row r="68" spans="1:14" x14ac:dyDescent="0.25">
      <c r="A68" s="121" t="s">
        <v>4434</v>
      </c>
      <c r="B68" s="121" t="s">
        <v>5661</v>
      </c>
      <c r="C68" s="121" t="s">
        <v>5660</v>
      </c>
      <c r="D68" s="121" t="s">
        <v>4145</v>
      </c>
      <c r="E68" s="121" t="s">
        <v>4225</v>
      </c>
      <c r="F68" s="121" t="s">
        <v>4337</v>
      </c>
      <c r="G68" s="121" t="s">
        <v>4302</v>
      </c>
      <c r="H68" s="121" t="s">
        <v>4216</v>
      </c>
      <c r="I68" s="121" t="s">
        <v>4147</v>
      </c>
      <c r="J68" s="121" t="s">
        <v>4312</v>
      </c>
      <c r="K68" s="121" t="s">
        <v>4241</v>
      </c>
      <c r="L68" s="121" t="s">
        <v>4293</v>
      </c>
      <c r="M68" s="121" t="s">
        <v>4165</v>
      </c>
      <c r="N68" s="121" t="s">
        <v>4279</v>
      </c>
    </row>
    <row r="69" spans="1:14" x14ac:dyDescent="0.25">
      <c r="A69" s="121" t="s">
        <v>4434</v>
      </c>
      <c r="B69" s="121" t="s">
        <v>5659</v>
      </c>
      <c r="C69" s="121" t="s">
        <v>5658</v>
      </c>
      <c r="D69" s="121" t="s">
        <v>4262</v>
      </c>
      <c r="E69" s="121" t="s">
        <v>4171</v>
      </c>
      <c r="F69" s="121" t="s">
        <v>4424</v>
      </c>
      <c r="G69" s="121" t="s">
        <v>4249</v>
      </c>
      <c r="H69" s="121" t="s">
        <v>4157</v>
      </c>
      <c r="I69" s="121" t="s">
        <v>4160</v>
      </c>
      <c r="J69" s="121" t="s">
        <v>4379</v>
      </c>
      <c r="K69" s="121" t="s">
        <v>4197</v>
      </c>
      <c r="L69" s="121" t="s">
        <v>4299</v>
      </c>
      <c r="M69" s="121" t="s">
        <v>4666</v>
      </c>
      <c r="N69" s="121" t="s">
        <v>4243</v>
      </c>
    </row>
    <row r="70" spans="1:14" x14ac:dyDescent="0.25">
      <c r="A70" s="121" t="s">
        <v>4434</v>
      </c>
      <c r="B70" s="121" t="s">
        <v>5657</v>
      </c>
      <c r="C70" s="121" t="s">
        <v>5656</v>
      </c>
      <c r="D70" s="121" t="s">
        <v>4332</v>
      </c>
      <c r="E70" s="121" t="s">
        <v>4287</v>
      </c>
      <c r="F70" s="121" t="s">
        <v>4446</v>
      </c>
      <c r="G70" s="121" t="s">
        <v>4196</v>
      </c>
      <c r="H70" s="121" t="s">
        <v>4184</v>
      </c>
      <c r="I70" s="121" t="s">
        <v>4422</v>
      </c>
      <c r="J70" s="121" t="s">
        <v>4262</v>
      </c>
      <c r="K70" s="121" t="s">
        <v>4147</v>
      </c>
      <c r="L70" s="121" t="s">
        <v>4349</v>
      </c>
      <c r="M70" s="121" t="s">
        <v>4236</v>
      </c>
      <c r="N70" s="121" t="s">
        <v>4161</v>
      </c>
    </row>
    <row r="71" spans="1:14" x14ac:dyDescent="0.25">
      <c r="A71" s="121" t="s">
        <v>4434</v>
      </c>
      <c r="B71" s="121" t="s">
        <v>5655</v>
      </c>
      <c r="C71" s="121" t="s">
        <v>5654</v>
      </c>
      <c r="D71" s="121" t="s">
        <v>4681</v>
      </c>
      <c r="E71" s="121" t="s">
        <v>4604</v>
      </c>
      <c r="F71" s="121" t="s">
        <v>4239</v>
      </c>
      <c r="G71" s="121" t="s">
        <v>4185</v>
      </c>
      <c r="H71" s="121" t="s">
        <v>4483</v>
      </c>
      <c r="I71" s="121" t="s">
        <v>4270</v>
      </c>
      <c r="J71" s="121" t="s">
        <v>4784</v>
      </c>
      <c r="K71" s="121" t="s">
        <v>5348</v>
      </c>
      <c r="L71" s="121" t="s">
        <v>4270</v>
      </c>
      <c r="M71" s="121" t="s">
        <v>4185</v>
      </c>
      <c r="N71" s="121" t="s">
        <v>4456</v>
      </c>
    </row>
    <row r="72" spans="1:14" x14ac:dyDescent="0.25">
      <c r="A72" s="121" t="s">
        <v>4434</v>
      </c>
      <c r="B72" s="121" t="s">
        <v>5653</v>
      </c>
      <c r="C72" s="121" t="s">
        <v>5652</v>
      </c>
      <c r="D72" s="121" t="s">
        <v>4396</v>
      </c>
      <c r="E72" s="121" t="s">
        <v>4280</v>
      </c>
      <c r="F72" s="121" t="s">
        <v>4446</v>
      </c>
      <c r="G72" s="121" t="s">
        <v>4226</v>
      </c>
      <c r="H72" s="121" t="s">
        <v>4249</v>
      </c>
      <c r="I72" s="121" t="s">
        <v>4435</v>
      </c>
      <c r="J72" s="121" t="s">
        <v>4473</v>
      </c>
      <c r="K72" s="121" t="s">
        <v>4204</v>
      </c>
      <c r="L72" s="121" t="s">
        <v>4446</v>
      </c>
      <c r="M72" s="121" t="s">
        <v>4174</v>
      </c>
      <c r="N72" s="121" t="s">
        <v>4328</v>
      </c>
    </row>
    <row r="73" spans="1:14" x14ac:dyDescent="0.25">
      <c r="A73" s="121" t="s">
        <v>4434</v>
      </c>
      <c r="B73" s="121" t="s">
        <v>5651</v>
      </c>
      <c r="C73" s="121" t="s">
        <v>5650</v>
      </c>
      <c r="D73" s="121" t="s">
        <v>4225</v>
      </c>
      <c r="E73" s="121" t="s">
        <v>4152</v>
      </c>
      <c r="F73" s="121" t="s">
        <v>4332</v>
      </c>
      <c r="G73" s="121" t="s">
        <v>4251</v>
      </c>
      <c r="H73" s="121" t="s">
        <v>4218</v>
      </c>
      <c r="I73" s="121" t="s">
        <v>4225</v>
      </c>
      <c r="J73" s="121" t="s">
        <v>4349</v>
      </c>
      <c r="K73" s="121" t="s">
        <v>4184</v>
      </c>
      <c r="L73" s="121" t="s">
        <v>4326</v>
      </c>
      <c r="M73" s="121" t="s">
        <v>4279</v>
      </c>
      <c r="N73" s="121" t="s">
        <v>4302</v>
      </c>
    </row>
    <row r="74" spans="1:14" x14ac:dyDescent="0.25">
      <c r="A74" s="121" t="s">
        <v>4434</v>
      </c>
      <c r="B74" s="121" t="s">
        <v>5649</v>
      </c>
      <c r="C74" s="121" t="s">
        <v>5648</v>
      </c>
      <c r="D74" s="121" t="s">
        <v>4406</v>
      </c>
      <c r="E74" s="121" t="s">
        <v>4231</v>
      </c>
      <c r="F74" s="121" t="s">
        <v>4197</v>
      </c>
      <c r="G74" s="121" t="s">
        <v>4218</v>
      </c>
      <c r="H74" s="121" t="s">
        <v>4164</v>
      </c>
      <c r="I74" s="121" t="s">
        <v>4322</v>
      </c>
      <c r="J74" s="121" t="s">
        <v>4290</v>
      </c>
      <c r="K74" s="121" t="s">
        <v>4232</v>
      </c>
      <c r="L74" s="121" t="s">
        <v>4171</v>
      </c>
      <c r="M74" s="121" t="s">
        <v>4251</v>
      </c>
      <c r="N74" s="121" t="s">
        <v>4198</v>
      </c>
    </row>
    <row r="75" spans="1:14" x14ac:dyDescent="0.25">
      <c r="A75" s="121" t="s">
        <v>4434</v>
      </c>
      <c r="B75" s="121" t="s">
        <v>5647</v>
      </c>
      <c r="C75" s="121" t="s">
        <v>5646</v>
      </c>
      <c r="D75" s="121" t="s">
        <v>4217</v>
      </c>
      <c r="E75" s="121" t="s">
        <v>4145</v>
      </c>
      <c r="F75" s="121" t="s">
        <v>4222</v>
      </c>
      <c r="G75" s="121" t="s">
        <v>4152</v>
      </c>
      <c r="H75" s="121" t="s">
        <v>4161</v>
      </c>
      <c r="I75" s="121" t="s">
        <v>4219</v>
      </c>
      <c r="J75" s="121" t="s">
        <v>4169</v>
      </c>
      <c r="K75" s="121" t="s">
        <v>4337</v>
      </c>
      <c r="L75" s="121" t="s">
        <v>4424</v>
      </c>
      <c r="M75" s="121" t="s">
        <v>4174</v>
      </c>
      <c r="N75" s="121" t="s">
        <v>4192</v>
      </c>
    </row>
    <row r="76" spans="1:14" x14ac:dyDescent="0.25">
      <c r="A76" s="121" t="s">
        <v>4434</v>
      </c>
      <c r="B76" s="121" t="s">
        <v>5645</v>
      </c>
      <c r="C76" s="121" t="s">
        <v>5644</v>
      </c>
      <c r="D76" s="121" t="s">
        <v>4196</v>
      </c>
      <c r="E76" s="121" t="s">
        <v>4197</v>
      </c>
      <c r="F76" s="121" t="s">
        <v>4184</v>
      </c>
      <c r="G76" s="121" t="s">
        <v>4145</v>
      </c>
      <c r="H76" s="121" t="s">
        <v>4316</v>
      </c>
      <c r="I76" s="121" t="s">
        <v>4343</v>
      </c>
      <c r="J76" s="121" t="s">
        <v>4224</v>
      </c>
      <c r="K76" s="121" t="s">
        <v>4327</v>
      </c>
      <c r="L76" s="121" t="s">
        <v>4252</v>
      </c>
      <c r="M76" s="121" t="s">
        <v>4323</v>
      </c>
      <c r="N76" s="121" t="s">
        <v>4279</v>
      </c>
    </row>
    <row r="77" spans="1:14" x14ac:dyDescent="0.25">
      <c r="A77" s="121" t="s">
        <v>4434</v>
      </c>
      <c r="B77" s="121" t="s">
        <v>5643</v>
      </c>
      <c r="C77" s="121" t="s">
        <v>5642</v>
      </c>
      <c r="D77" s="121" t="s">
        <v>4293</v>
      </c>
      <c r="E77" s="121" t="s">
        <v>4272</v>
      </c>
      <c r="F77" s="121" t="s">
        <v>4173</v>
      </c>
      <c r="G77" s="121" t="s">
        <v>4216</v>
      </c>
      <c r="H77" s="121" t="s">
        <v>4170</v>
      </c>
      <c r="I77" s="121" t="s">
        <v>4326</v>
      </c>
      <c r="J77" s="121" t="s">
        <v>4152</v>
      </c>
      <c r="K77" s="121" t="s">
        <v>4322</v>
      </c>
      <c r="L77" s="121" t="s">
        <v>4423</v>
      </c>
      <c r="M77" s="121" t="s">
        <v>4223</v>
      </c>
      <c r="N77" s="121" t="s">
        <v>4400</v>
      </c>
    </row>
    <row r="78" spans="1:14" x14ac:dyDescent="0.25">
      <c r="A78" s="121" t="s">
        <v>4434</v>
      </c>
      <c r="B78" s="121" t="s">
        <v>5641</v>
      </c>
      <c r="C78" s="121" t="s">
        <v>5640</v>
      </c>
      <c r="D78" s="121" t="s">
        <v>4457</v>
      </c>
      <c r="E78" s="121" t="s">
        <v>5557</v>
      </c>
      <c r="F78" s="121" t="s">
        <v>5371</v>
      </c>
      <c r="G78" s="121" t="s">
        <v>4213</v>
      </c>
      <c r="H78" s="121" t="s">
        <v>4760</v>
      </c>
      <c r="I78" s="121" t="s">
        <v>4743</v>
      </c>
      <c r="J78" s="121" t="s">
        <v>5615</v>
      </c>
      <c r="K78" s="121" t="s">
        <v>4469</v>
      </c>
      <c r="L78" s="121" t="s">
        <v>5180</v>
      </c>
      <c r="M78" s="121" t="s">
        <v>4680</v>
      </c>
      <c r="N78" s="121" t="s">
        <v>4357</v>
      </c>
    </row>
    <row r="79" spans="1:14" x14ac:dyDescent="0.25">
      <c r="A79" s="121" t="s">
        <v>4434</v>
      </c>
      <c r="B79" s="121" t="s">
        <v>5639</v>
      </c>
      <c r="C79" s="121" t="s">
        <v>5638</v>
      </c>
      <c r="D79" s="121" t="s">
        <v>4144</v>
      </c>
      <c r="E79" s="121" t="s">
        <v>4163</v>
      </c>
      <c r="F79" s="121" t="s">
        <v>4178</v>
      </c>
      <c r="G79" s="121" t="s">
        <v>4143</v>
      </c>
      <c r="H79" s="121" t="s">
        <v>4198</v>
      </c>
      <c r="I79" s="121" t="s">
        <v>4151</v>
      </c>
      <c r="J79" s="121" t="s">
        <v>4218</v>
      </c>
      <c r="K79" s="121" t="s">
        <v>4255</v>
      </c>
      <c r="L79" s="121" t="s">
        <v>4149</v>
      </c>
      <c r="M79" s="121" t="s">
        <v>4175</v>
      </c>
      <c r="N79" s="121" t="s">
        <v>4193</v>
      </c>
    </row>
    <row r="80" spans="1:14" x14ac:dyDescent="0.25">
      <c r="A80" s="121" t="s">
        <v>4434</v>
      </c>
      <c r="B80" s="121" t="s">
        <v>5637</v>
      </c>
      <c r="C80" s="121" t="s">
        <v>5636</v>
      </c>
      <c r="D80" s="121" t="s">
        <v>4158</v>
      </c>
      <c r="E80" s="121" t="s">
        <v>4147</v>
      </c>
      <c r="F80" s="121" t="s">
        <v>4280</v>
      </c>
      <c r="G80" s="121" t="s">
        <v>4165</v>
      </c>
      <c r="H80" s="121" t="s">
        <v>4179</v>
      </c>
      <c r="I80" s="121" t="s">
        <v>4211</v>
      </c>
      <c r="J80" s="121" t="s">
        <v>4676</v>
      </c>
      <c r="K80" s="121" t="s">
        <v>4303</v>
      </c>
      <c r="L80" s="121" t="s">
        <v>4173</v>
      </c>
      <c r="M80" s="121" t="s">
        <v>4164</v>
      </c>
      <c r="N80" s="121" t="s">
        <v>4186</v>
      </c>
    </row>
    <row r="81" spans="1:14" x14ac:dyDescent="0.25">
      <c r="A81" s="121" t="s">
        <v>4434</v>
      </c>
      <c r="B81" s="121" t="s">
        <v>5635</v>
      </c>
      <c r="C81" s="121" t="s">
        <v>5634</v>
      </c>
      <c r="D81" s="121" t="s">
        <v>4166</v>
      </c>
      <c r="E81" s="121" t="s">
        <v>4225</v>
      </c>
      <c r="F81" s="121" t="s">
        <v>4250</v>
      </c>
      <c r="G81" s="121" t="s">
        <v>4278</v>
      </c>
      <c r="H81" s="121" t="s">
        <v>4169</v>
      </c>
      <c r="I81" s="121" t="s">
        <v>4222</v>
      </c>
      <c r="J81" s="121" t="s">
        <v>4192</v>
      </c>
      <c r="K81" s="121" t="s">
        <v>4165</v>
      </c>
      <c r="L81" s="121" t="s">
        <v>4251</v>
      </c>
      <c r="M81" s="121" t="s">
        <v>4163</v>
      </c>
      <c r="N81" s="121" t="s">
        <v>4278</v>
      </c>
    </row>
    <row r="82" spans="1:14" x14ac:dyDescent="0.25">
      <c r="A82" s="121" t="s">
        <v>4434</v>
      </c>
      <c r="B82" s="121" t="s">
        <v>5633</v>
      </c>
      <c r="C82" s="121" t="s">
        <v>5632</v>
      </c>
      <c r="D82" s="121" t="s">
        <v>4156</v>
      </c>
      <c r="E82" s="121" t="s">
        <v>4163</v>
      </c>
      <c r="F82" s="121" t="s">
        <v>4165</v>
      </c>
      <c r="G82" s="121" t="s">
        <v>4156</v>
      </c>
      <c r="H82" s="121" t="s">
        <v>4255</v>
      </c>
      <c r="I82" s="121" t="s">
        <v>4161</v>
      </c>
      <c r="J82" s="121" t="s">
        <v>4151</v>
      </c>
      <c r="K82" s="121" t="s">
        <v>4169</v>
      </c>
      <c r="L82" s="121" t="s">
        <v>4170</v>
      </c>
      <c r="M82" s="121" t="s">
        <v>4176</v>
      </c>
      <c r="N82" s="121" t="s">
        <v>4200</v>
      </c>
    </row>
    <row r="83" spans="1:14" x14ac:dyDescent="0.25">
      <c r="A83" s="121" t="s">
        <v>4434</v>
      </c>
      <c r="B83" s="121" t="s">
        <v>5631</v>
      </c>
      <c r="C83" s="121" t="s">
        <v>5630</v>
      </c>
      <c r="D83" s="121" t="s">
        <v>4650</v>
      </c>
      <c r="E83" s="121" t="s">
        <v>4290</v>
      </c>
      <c r="F83" s="121" t="s">
        <v>4607</v>
      </c>
      <c r="G83" s="121" t="s">
        <v>4222</v>
      </c>
      <c r="H83" s="121" t="s">
        <v>4384</v>
      </c>
      <c r="I83" s="121" t="s">
        <v>4644</v>
      </c>
      <c r="J83" s="121" t="s">
        <v>4223</v>
      </c>
      <c r="K83" s="121" t="s">
        <v>4204</v>
      </c>
      <c r="L83" s="121" t="s">
        <v>4400</v>
      </c>
      <c r="M83" s="121" t="s">
        <v>4173</v>
      </c>
      <c r="N83" s="121" t="s">
        <v>4173</v>
      </c>
    </row>
    <row r="84" spans="1:14" x14ac:dyDescent="0.25">
      <c r="A84" s="121" t="s">
        <v>4434</v>
      </c>
      <c r="B84" s="121" t="s">
        <v>5629</v>
      </c>
      <c r="C84" s="121" t="s">
        <v>5628</v>
      </c>
      <c r="D84" s="121" t="s">
        <v>5348</v>
      </c>
      <c r="E84" s="121" t="s">
        <v>4344</v>
      </c>
      <c r="F84" s="121" t="s">
        <v>4247</v>
      </c>
      <c r="G84" s="121" t="s">
        <v>4446</v>
      </c>
      <c r="H84" s="121" t="s">
        <v>4424</v>
      </c>
      <c r="I84" s="121" t="s">
        <v>5045</v>
      </c>
      <c r="J84" s="121" t="s">
        <v>4343</v>
      </c>
      <c r="K84" s="121" t="s">
        <v>4835</v>
      </c>
      <c r="L84" s="121" t="s">
        <v>4270</v>
      </c>
      <c r="M84" s="121" t="s">
        <v>4691</v>
      </c>
      <c r="N84" s="121" t="s">
        <v>4262</v>
      </c>
    </row>
    <row r="85" spans="1:14" x14ac:dyDescent="0.25">
      <c r="A85" s="121" t="s">
        <v>4434</v>
      </c>
      <c r="B85" s="121" t="s">
        <v>5627</v>
      </c>
      <c r="C85" s="121" t="s">
        <v>5626</v>
      </c>
      <c r="D85" s="121" t="s">
        <v>4277</v>
      </c>
      <c r="E85" s="121" t="s">
        <v>4226</v>
      </c>
      <c r="F85" s="121" t="s">
        <v>4287</v>
      </c>
      <c r="G85" s="121" t="s">
        <v>4225</v>
      </c>
      <c r="H85" s="121" t="s">
        <v>4164</v>
      </c>
      <c r="I85" s="121" t="s">
        <v>4204</v>
      </c>
      <c r="J85" s="121" t="s">
        <v>4146</v>
      </c>
      <c r="K85" s="121" t="s">
        <v>4184</v>
      </c>
      <c r="L85" s="121" t="s">
        <v>4171</v>
      </c>
      <c r="M85" s="121" t="s">
        <v>4272</v>
      </c>
      <c r="N85" s="121" t="s">
        <v>4152</v>
      </c>
    </row>
    <row r="86" spans="1:14" x14ac:dyDescent="0.25">
      <c r="A86" s="121" t="s">
        <v>4434</v>
      </c>
      <c r="B86" s="121" t="s">
        <v>5625</v>
      </c>
      <c r="C86" s="121" t="s">
        <v>5624</v>
      </c>
      <c r="D86" s="121" t="s">
        <v>4396</v>
      </c>
      <c r="E86" s="121" t="s">
        <v>4326</v>
      </c>
      <c r="F86" s="121" t="s">
        <v>4293</v>
      </c>
      <c r="G86" s="121" t="s">
        <v>4145</v>
      </c>
      <c r="H86" s="121" t="s">
        <v>4409</v>
      </c>
      <c r="I86" s="121" t="s">
        <v>4343</v>
      </c>
      <c r="J86" s="121" t="s">
        <v>4196</v>
      </c>
      <c r="K86" s="121" t="s">
        <v>4271</v>
      </c>
      <c r="L86" s="121" t="s">
        <v>4417</v>
      </c>
      <c r="M86" s="121" t="s">
        <v>4145</v>
      </c>
      <c r="N86" s="121" t="s">
        <v>4156</v>
      </c>
    </row>
    <row r="87" spans="1:14" x14ac:dyDescent="0.25">
      <c r="A87" s="121" t="s">
        <v>4434</v>
      </c>
      <c r="B87" s="121" t="s">
        <v>5623</v>
      </c>
      <c r="C87" s="121" t="s">
        <v>5622</v>
      </c>
      <c r="D87" s="121" t="s">
        <v>4322</v>
      </c>
      <c r="E87" s="121" t="s">
        <v>4424</v>
      </c>
      <c r="F87" s="121" t="s">
        <v>4691</v>
      </c>
      <c r="G87" s="121" t="s">
        <v>4241</v>
      </c>
      <c r="H87" s="121" t="s">
        <v>4349</v>
      </c>
      <c r="I87" s="121" t="s">
        <v>4248</v>
      </c>
      <c r="J87" s="121" t="s">
        <v>4283</v>
      </c>
      <c r="K87" s="121" t="s">
        <v>4379</v>
      </c>
      <c r="L87" s="121" t="s">
        <v>4487</v>
      </c>
      <c r="M87" s="121" t="s">
        <v>4243</v>
      </c>
      <c r="N87" s="121" t="s">
        <v>4303</v>
      </c>
    </row>
    <row r="88" spans="1:14" x14ac:dyDescent="0.25">
      <c r="A88" s="121" t="s">
        <v>4434</v>
      </c>
      <c r="B88" s="121" t="s">
        <v>5621</v>
      </c>
      <c r="C88" s="121" t="s">
        <v>5620</v>
      </c>
      <c r="D88" s="121" t="s">
        <v>4677</v>
      </c>
      <c r="E88" s="121" t="s">
        <v>4391</v>
      </c>
      <c r="F88" s="121" t="s">
        <v>4473</v>
      </c>
      <c r="G88" s="121" t="s">
        <v>4290</v>
      </c>
      <c r="H88" s="121" t="s">
        <v>4287</v>
      </c>
      <c r="I88" s="121" t="s">
        <v>4284</v>
      </c>
      <c r="J88" s="121" t="s">
        <v>4409</v>
      </c>
      <c r="K88" s="121" t="s">
        <v>4326</v>
      </c>
      <c r="L88" s="121" t="s">
        <v>4360</v>
      </c>
      <c r="M88" s="121" t="s">
        <v>4241</v>
      </c>
      <c r="N88" s="121" t="s">
        <v>4323</v>
      </c>
    </row>
    <row r="89" spans="1:14" x14ac:dyDescent="0.25">
      <c r="A89" s="121" t="s">
        <v>4434</v>
      </c>
      <c r="B89" s="121" t="s">
        <v>5619</v>
      </c>
      <c r="C89" s="121" t="s">
        <v>5618</v>
      </c>
      <c r="D89" s="121" t="s">
        <v>5617</v>
      </c>
      <c r="E89" s="121" t="s">
        <v>5616</v>
      </c>
      <c r="F89" s="121" t="s">
        <v>5518</v>
      </c>
      <c r="G89" s="121" t="s">
        <v>4783</v>
      </c>
      <c r="H89" s="121" t="s">
        <v>5615</v>
      </c>
      <c r="I89" s="121" t="s">
        <v>4749</v>
      </c>
      <c r="J89" s="121" t="s">
        <v>5113</v>
      </c>
      <c r="K89" s="121" t="s">
        <v>5340</v>
      </c>
      <c r="L89" s="121" t="s">
        <v>5614</v>
      </c>
      <c r="M89" s="121" t="s">
        <v>5464</v>
      </c>
      <c r="N89" s="121" t="s">
        <v>5068</v>
      </c>
    </row>
    <row r="90" spans="1:14" x14ac:dyDescent="0.25">
      <c r="A90" s="121" t="s">
        <v>4434</v>
      </c>
      <c r="B90" s="121" t="s">
        <v>5613</v>
      </c>
      <c r="C90" s="121" t="s">
        <v>5612</v>
      </c>
      <c r="D90" s="121" t="s">
        <v>4280</v>
      </c>
      <c r="E90" s="121" t="s">
        <v>4241</v>
      </c>
      <c r="F90" s="121" t="s">
        <v>4384</v>
      </c>
      <c r="G90" s="121" t="s">
        <v>4250</v>
      </c>
      <c r="H90" s="121" t="s">
        <v>4242</v>
      </c>
      <c r="I90" s="121" t="s">
        <v>4424</v>
      </c>
      <c r="J90" s="121" t="s">
        <v>4224</v>
      </c>
      <c r="K90" s="121" t="s">
        <v>4236</v>
      </c>
      <c r="L90" s="121" t="s">
        <v>4344</v>
      </c>
      <c r="M90" s="121" t="s">
        <v>4316</v>
      </c>
      <c r="N90" s="121" t="s">
        <v>4187</v>
      </c>
    </row>
    <row r="91" spans="1:14" x14ac:dyDescent="0.25">
      <c r="A91" s="121" t="s">
        <v>4434</v>
      </c>
      <c r="B91" s="121" t="s">
        <v>4433</v>
      </c>
      <c r="C91" s="121" t="s">
        <v>4432</v>
      </c>
      <c r="D91" s="121" t="s">
        <v>4198</v>
      </c>
      <c r="E91" s="121" t="s">
        <v>4151</v>
      </c>
      <c r="F91" s="121" t="s">
        <v>4178</v>
      </c>
      <c r="G91" s="121" t="s">
        <v>4233</v>
      </c>
      <c r="H91" s="121" t="s">
        <v>4143</v>
      </c>
      <c r="I91" s="121" t="s">
        <v>4148</v>
      </c>
      <c r="J91" s="121" t="s">
        <v>4192</v>
      </c>
      <c r="K91" s="121" t="s">
        <v>4222</v>
      </c>
      <c r="L91" s="121" t="s">
        <v>4337</v>
      </c>
      <c r="M91" s="121" t="s">
        <v>4200</v>
      </c>
      <c r="N91" s="121" t="s">
        <v>4175</v>
      </c>
    </row>
    <row r="92" spans="1:14" x14ac:dyDescent="0.25">
      <c r="A92" s="121" t="s">
        <v>4434</v>
      </c>
      <c r="B92" s="121" t="s">
        <v>5611</v>
      </c>
      <c r="C92" s="121" t="s">
        <v>5610</v>
      </c>
      <c r="D92" s="121" t="s">
        <v>4406</v>
      </c>
      <c r="E92" s="121" t="s">
        <v>4184</v>
      </c>
      <c r="F92" s="121" t="s">
        <v>4232</v>
      </c>
      <c r="G92" s="121" t="s">
        <v>4286</v>
      </c>
      <c r="H92" s="121" t="s">
        <v>4177</v>
      </c>
      <c r="I92" s="121" t="s">
        <v>4219</v>
      </c>
      <c r="J92" s="121" t="s">
        <v>4280</v>
      </c>
      <c r="K92" s="121" t="s">
        <v>4171</v>
      </c>
      <c r="L92" s="121" t="s">
        <v>4172</v>
      </c>
      <c r="M92" s="121" t="s">
        <v>4152</v>
      </c>
      <c r="N92" s="121" t="s">
        <v>4165</v>
      </c>
    </row>
    <row r="93" spans="1:14" x14ac:dyDescent="0.25">
      <c r="A93" s="121" t="s">
        <v>4427</v>
      </c>
      <c r="B93" s="121" t="s">
        <v>5609</v>
      </c>
      <c r="C93" s="121" t="s">
        <v>5608</v>
      </c>
      <c r="D93" s="121" t="s">
        <v>4249</v>
      </c>
      <c r="E93" s="121" t="s">
        <v>4147</v>
      </c>
      <c r="F93" s="121" t="s">
        <v>4396</v>
      </c>
      <c r="G93" s="121" t="s">
        <v>4164</v>
      </c>
      <c r="H93" s="121" t="s">
        <v>4379</v>
      </c>
      <c r="I93" s="121" t="s">
        <v>4322</v>
      </c>
      <c r="J93" s="121" t="s">
        <v>4246</v>
      </c>
      <c r="K93" s="121" t="s">
        <v>4316</v>
      </c>
      <c r="L93" s="121" t="s">
        <v>4446</v>
      </c>
      <c r="M93" s="121" t="s">
        <v>4224</v>
      </c>
      <c r="N93" s="121" t="s">
        <v>4222</v>
      </c>
    </row>
    <row r="94" spans="1:14" x14ac:dyDescent="0.25">
      <c r="A94" s="121" t="s">
        <v>4427</v>
      </c>
      <c r="B94" s="121" t="s">
        <v>5607</v>
      </c>
      <c r="C94" s="121" t="s">
        <v>5606</v>
      </c>
      <c r="D94" s="121" t="s">
        <v>4422</v>
      </c>
      <c r="E94" s="121" t="s">
        <v>4262</v>
      </c>
      <c r="F94" s="121" t="s">
        <v>4211</v>
      </c>
      <c r="G94" s="121" t="s">
        <v>4309</v>
      </c>
      <c r="H94" s="121" t="s">
        <v>4184</v>
      </c>
      <c r="I94" s="121" t="s">
        <v>4248</v>
      </c>
      <c r="J94" s="121" t="s">
        <v>4616</v>
      </c>
      <c r="K94" s="121" t="s">
        <v>4439</v>
      </c>
      <c r="L94" s="121" t="s">
        <v>4204</v>
      </c>
      <c r="M94" s="121" t="s">
        <v>4226</v>
      </c>
      <c r="N94" s="121" t="s">
        <v>4169</v>
      </c>
    </row>
    <row r="95" spans="1:14" x14ac:dyDescent="0.25">
      <c r="A95" s="121" t="s">
        <v>4427</v>
      </c>
      <c r="B95" s="121" t="s">
        <v>5605</v>
      </c>
      <c r="C95" s="121" t="s">
        <v>5604</v>
      </c>
      <c r="D95" s="121" t="s">
        <v>4252</v>
      </c>
      <c r="E95" s="121" t="s">
        <v>4165</v>
      </c>
      <c r="F95" s="121" t="s">
        <v>4332</v>
      </c>
      <c r="G95" s="121" t="s">
        <v>4263</v>
      </c>
      <c r="H95" s="121" t="s">
        <v>4165</v>
      </c>
      <c r="I95" s="121" t="s">
        <v>4328</v>
      </c>
      <c r="J95" s="121" t="s">
        <v>4145</v>
      </c>
      <c r="K95" s="121" t="s">
        <v>4226</v>
      </c>
      <c r="L95" s="121" t="s">
        <v>4293</v>
      </c>
      <c r="M95" s="121" t="s">
        <v>4328</v>
      </c>
      <c r="N95" s="121" t="s">
        <v>4272</v>
      </c>
    </row>
    <row r="96" spans="1:14" x14ac:dyDescent="0.25">
      <c r="A96" s="121" t="s">
        <v>4427</v>
      </c>
      <c r="B96" s="121" t="s">
        <v>5603</v>
      </c>
      <c r="C96" s="121" t="s">
        <v>5602</v>
      </c>
      <c r="D96" s="121" t="s">
        <v>4349</v>
      </c>
      <c r="E96" s="121" t="s">
        <v>4219</v>
      </c>
      <c r="F96" s="121" t="s">
        <v>4280</v>
      </c>
      <c r="G96" s="121" t="s">
        <v>4332</v>
      </c>
      <c r="H96" s="121" t="s">
        <v>4406</v>
      </c>
      <c r="I96" s="121" t="s">
        <v>4287</v>
      </c>
      <c r="J96" s="121" t="s">
        <v>4360</v>
      </c>
      <c r="K96" s="121" t="s">
        <v>4309</v>
      </c>
      <c r="L96" s="121" t="s">
        <v>4396</v>
      </c>
      <c r="M96" s="121" t="s">
        <v>4217</v>
      </c>
      <c r="N96" s="121" t="s">
        <v>4196</v>
      </c>
    </row>
    <row r="97" spans="1:14" x14ac:dyDescent="0.25">
      <c r="A97" s="121" t="s">
        <v>4427</v>
      </c>
      <c r="B97" s="121" t="s">
        <v>5601</v>
      </c>
      <c r="C97" s="121" t="s">
        <v>5600</v>
      </c>
      <c r="D97" s="121" t="s">
        <v>4312</v>
      </c>
      <c r="E97" s="121" t="s">
        <v>4326</v>
      </c>
      <c r="F97" s="121" t="s">
        <v>4349</v>
      </c>
      <c r="G97" s="121" t="s">
        <v>4166</v>
      </c>
      <c r="H97" s="121" t="s">
        <v>4146</v>
      </c>
      <c r="I97" s="121" t="s">
        <v>4184</v>
      </c>
      <c r="J97" s="121" t="s">
        <v>4473</v>
      </c>
      <c r="K97" s="121" t="s">
        <v>4269</v>
      </c>
      <c r="L97" s="121" t="s">
        <v>4423</v>
      </c>
      <c r="M97" s="121" t="s">
        <v>4280</v>
      </c>
      <c r="N97" s="121" t="s">
        <v>4256</v>
      </c>
    </row>
    <row r="98" spans="1:14" x14ac:dyDescent="0.25">
      <c r="A98" s="121" t="s">
        <v>4427</v>
      </c>
      <c r="B98" s="121" t="s">
        <v>5599</v>
      </c>
      <c r="C98" s="121" t="s">
        <v>5598</v>
      </c>
      <c r="D98" s="121" t="s">
        <v>4271</v>
      </c>
      <c r="E98" s="121" t="s">
        <v>4152</v>
      </c>
      <c r="F98" s="121" t="s">
        <v>4218</v>
      </c>
      <c r="G98" s="121" t="s">
        <v>4251</v>
      </c>
      <c r="H98" s="121" t="s">
        <v>4226</v>
      </c>
      <c r="I98" s="121" t="s">
        <v>4158</v>
      </c>
      <c r="J98" s="121" t="s">
        <v>4165</v>
      </c>
      <c r="K98" s="121" t="s">
        <v>4271</v>
      </c>
      <c r="L98" s="121" t="s">
        <v>4272</v>
      </c>
      <c r="M98" s="121" t="s">
        <v>4218</v>
      </c>
      <c r="N98" s="121" t="s">
        <v>4286</v>
      </c>
    </row>
    <row r="99" spans="1:14" x14ac:dyDescent="0.25">
      <c r="A99" s="121" t="s">
        <v>4427</v>
      </c>
      <c r="B99" s="121" t="s">
        <v>5597</v>
      </c>
      <c r="C99" s="121" t="s">
        <v>5596</v>
      </c>
      <c r="D99" s="121" t="s">
        <v>4232</v>
      </c>
      <c r="E99" s="121" t="s">
        <v>4251</v>
      </c>
      <c r="F99" s="121" t="s">
        <v>4191</v>
      </c>
      <c r="G99" s="121" t="s">
        <v>4162</v>
      </c>
      <c r="H99" s="121" t="s">
        <v>4259</v>
      </c>
      <c r="I99" s="121" t="s">
        <v>4192</v>
      </c>
      <c r="J99" s="121" t="s">
        <v>4223</v>
      </c>
      <c r="K99" s="121" t="s">
        <v>4256</v>
      </c>
      <c r="L99" s="121" t="s">
        <v>4219</v>
      </c>
      <c r="M99" s="121" t="s">
        <v>4328</v>
      </c>
      <c r="N99" s="121" t="s">
        <v>4255</v>
      </c>
    </row>
    <row r="100" spans="1:14" x14ac:dyDescent="0.25">
      <c r="A100" s="121" t="s">
        <v>4427</v>
      </c>
      <c r="B100" s="121" t="s">
        <v>5595</v>
      </c>
      <c r="C100" s="121" t="s">
        <v>5594</v>
      </c>
      <c r="D100" s="121" t="s">
        <v>4850</v>
      </c>
      <c r="E100" s="121" t="s">
        <v>4784</v>
      </c>
      <c r="F100" s="121" t="s">
        <v>5593</v>
      </c>
      <c r="G100" s="121" t="s">
        <v>4438</v>
      </c>
      <c r="H100" s="121" t="s">
        <v>4619</v>
      </c>
      <c r="I100" s="121" t="s">
        <v>5172</v>
      </c>
      <c r="J100" s="121" t="s">
        <v>4706</v>
      </c>
      <c r="K100" s="121" t="s">
        <v>4784</v>
      </c>
      <c r="L100" s="121" t="s">
        <v>4786</v>
      </c>
      <c r="M100" s="121" t="s">
        <v>5057</v>
      </c>
      <c r="N100" s="121" t="s">
        <v>4422</v>
      </c>
    </row>
    <row r="101" spans="1:14" x14ac:dyDescent="0.25">
      <c r="A101" s="121" t="s">
        <v>4427</v>
      </c>
      <c r="B101" s="121" t="s">
        <v>5592</v>
      </c>
      <c r="C101" s="121" t="s">
        <v>5591</v>
      </c>
      <c r="D101" s="121" t="s">
        <v>4606</v>
      </c>
      <c r="E101" s="121" t="s">
        <v>4257</v>
      </c>
      <c r="F101" s="121" t="s">
        <v>4367</v>
      </c>
      <c r="G101" s="121" t="s">
        <v>4400</v>
      </c>
      <c r="H101" s="121" t="s">
        <v>4691</v>
      </c>
      <c r="I101" s="121" t="s">
        <v>4680</v>
      </c>
      <c r="J101" s="121" t="s">
        <v>4484</v>
      </c>
      <c r="K101" s="121" t="s">
        <v>4338</v>
      </c>
      <c r="L101" s="121" t="s">
        <v>5020</v>
      </c>
      <c r="M101" s="121" t="s">
        <v>4691</v>
      </c>
      <c r="N101" s="121" t="s">
        <v>4204</v>
      </c>
    </row>
    <row r="102" spans="1:14" x14ac:dyDescent="0.25">
      <c r="A102" s="121" t="s">
        <v>4427</v>
      </c>
      <c r="B102" s="121" t="s">
        <v>5590</v>
      </c>
      <c r="C102" s="121" t="s">
        <v>5589</v>
      </c>
      <c r="D102" s="121" t="s">
        <v>4272</v>
      </c>
      <c r="E102" s="121" t="s">
        <v>4152</v>
      </c>
      <c r="F102" s="121" t="s">
        <v>4271</v>
      </c>
      <c r="G102" s="121" t="s">
        <v>4169</v>
      </c>
      <c r="H102" s="121" t="s">
        <v>4162</v>
      </c>
      <c r="I102" s="121" t="s">
        <v>4278</v>
      </c>
      <c r="J102" s="121" t="s">
        <v>4262</v>
      </c>
      <c r="K102" s="121" t="s">
        <v>4158</v>
      </c>
      <c r="L102" s="121" t="s">
        <v>4226</v>
      </c>
      <c r="M102" s="121" t="s">
        <v>4278</v>
      </c>
      <c r="N102" s="121" t="s">
        <v>4148</v>
      </c>
    </row>
    <row r="103" spans="1:14" x14ac:dyDescent="0.25">
      <c r="A103" s="121" t="s">
        <v>4427</v>
      </c>
      <c r="B103" s="121" t="s">
        <v>4429</v>
      </c>
      <c r="C103" s="121" t="s">
        <v>4428</v>
      </c>
      <c r="D103" s="121" t="s">
        <v>4255</v>
      </c>
      <c r="E103" s="121" t="s">
        <v>4278</v>
      </c>
      <c r="F103" s="121" t="s">
        <v>4198</v>
      </c>
      <c r="G103" s="121" t="s">
        <v>4144</v>
      </c>
      <c r="H103" s="121" t="s">
        <v>4143</v>
      </c>
      <c r="I103" s="121" t="s">
        <v>4144</v>
      </c>
      <c r="J103" s="121" t="s">
        <v>4211</v>
      </c>
      <c r="K103" s="121" t="s">
        <v>4332</v>
      </c>
      <c r="L103" s="121" t="s">
        <v>4197</v>
      </c>
      <c r="M103" s="121" t="s">
        <v>4178</v>
      </c>
      <c r="N103" s="121" t="s">
        <v>4198</v>
      </c>
    </row>
    <row r="104" spans="1:14" x14ac:dyDescent="0.25">
      <c r="A104" s="121" t="s">
        <v>4427</v>
      </c>
      <c r="B104" s="121" t="s">
        <v>5588</v>
      </c>
      <c r="C104" s="121" t="s">
        <v>5587</v>
      </c>
      <c r="D104" s="121" t="s">
        <v>4145</v>
      </c>
      <c r="E104" s="121" t="s">
        <v>4326</v>
      </c>
      <c r="F104" s="121" t="s">
        <v>4252</v>
      </c>
      <c r="G104" s="121" t="s">
        <v>4161</v>
      </c>
      <c r="H104" s="121" t="s">
        <v>4255</v>
      </c>
      <c r="I104" s="121" t="s">
        <v>4328</v>
      </c>
      <c r="J104" s="121" t="s">
        <v>4316</v>
      </c>
      <c r="K104" s="121" t="s">
        <v>4242</v>
      </c>
      <c r="L104" s="121" t="s">
        <v>4316</v>
      </c>
      <c r="M104" s="121" t="s">
        <v>4226</v>
      </c>
      <c r="N104" s="121" t="s">
        <v>4252</v>
      </c>
    </row>
    <row r="105" spans="1:14" x14ac:dyDescent="0.25">
      <c r="A105" s="121" t="s">
        <v>4427</v>
      </c>
      <c r="B105" s="121" t="s">
        <v>5586</v>
      </c>
      <c r="C105" s="121" t="s">
        <v>5585</v>
      </c>
      <c r="D105" s="121" t="s">
        <v>4279</v>
      </c>
      <c r="E105" s="121" t="s">
        <v>4337</v>
      </c>
      <c r="F105" s="121" t="s">
        <v>4192</v>
      </c>
      <c r="G105" s="121" t="s">
        <v>4323</v>
      </c>
      <c r="H105" s="121" t="s">
        <v>4147</v>
      </c>
      <c r="I105" s="121" t="s">
        <v>4250</v>
      </c>
      <c r="J105" s="121" t="s">
        <v>4222</v>
      </c>
      <c r="K105" s="121" t="s">
        <v>4218</v>
      </c>
      <c r="L105" s="121" t="s">
        <v>4252</v>
      </c>
      <c r="M105" s="121" t="s">
        <v>4201</v>
      </c>
      <c r="N105" s="121" t="s">
        <v>4144</v>
      </c>
    </row>
    <row r="106" spans="1:14" x14ac:dyDescent="0.25">
      <c r="A106" s="121" t="s">
        <v>4427</v>
      </c>
      <c r="B106" s="121" t="s">
        <v>5584</v>
      </c>
      <c r="C106" s="121" t="s">
        <v>5583</v>
      </c>
      <c r="D106" s="121" t="s">
        <v>4360</v>
      </c>
      <c r="E106" s="121" t="s">
        <v>4196</v>
      </c>
      <c r="F106" s="121" t="s">
        <v>4303</v>
      </c>
      <c r="G106" s="121" t="s">
        <v>4328</v>
      </c>
      <c r="H106" s="121" t="s">
        <v>4146</v>
      </c>
      <c r="I106" s="121" t="s">
        <v>4424</v>
      </c>
      <c r="J106" s="121" t="s">
        <v>4335</v>
      </c>
      <c r="K106" s="121" t="s">
        <v>4312</v>
      </c>
      <c r="L106" s="121" t="s">
        <v>4443</v>
      </c>
      <c r="M106" s="121" t="s">
        <v>4249</v>
      </c>
      <c r="N106" s="121" t="s">
        <v>4192</v>
      </c>
    </row>
    <row r="107" spans="1:14" x14ac:dyDescent="0.25">
      <c r="A107" s="121" t="s">
        <v>4427</v>
      </c>
      <c r="B107" s="121" t="s">
        <v>5582</v>
      </c>
      <c r="C107" s="121" t="s">
        <v>5581</v>
      </c>
      <c r="D107" s="121" t="s">
        <v>4309</v>
      </c>
      <c r="E107" s="121" t="s">
        <v>4327</v>
      </c>
      <c r="F107" s="121" t="s">
        <v>4241</v>
      </c>
      <c r="G107" s="121" t="s">
        <v>4218</v>
      </c>
      <c r="H107" s="121" t="s">
        <v>4164</v>
      </c>
      <c r="I107" s="121" t="s">
        <v>4219</v>
      </c>
      <c r="J107" s="121" t="s">
        <v>4327</v>
      </c>
      <c r="K107" s="121" t="s">
        <v>4177</v>
      </c>
      <c r="L107" s="121" t="s">
        <v>4328</v>
      </c>
      <c r="M107" s="121" t="s">
        <v>4323</v>
      </c>
      <c r="N107" s="121" t="s">
        <v>4271</v>
      </c>
    </row>
    <row r="108" spans="1:14" x14ac:dyDescent="0.25">
      <c r="A108" s="121" t="s">
        <v>4427</v>
      </c>
      <c r="B108" s="121" t="s">
        <v>5580</v>
      </c>
      <c r="C108" s="121" t="s">
        <v>5579</v>
      </c>
      <c r="D108" s="121" t="s">
        <v>4470</v>
      </c>
      <c r="E108" s="121" t="s">
        <v>5345</v>
      </c>
      <c r="F108" s="121" t="s">
        <v>4845</v>
      </c>
      <c r="G108" s="121" t="s">
        <v>4737</v>
      </c>
      <c r="H108" s="121" t="s">
        <v>4284</v>
      </c>
      <c r="I108" s="121" t="s">
        <v>5014</v>
      </c>
      <c r="J108" s="121" t="s">
        <v>5519</v>
      </c>
      <c r="K108" s="121" t="s">
        <v>4617</v>
      </c>
      <c r="L108" s="121" t="s">
        <v>5578</v>
      </c>
      <c r="M108" s="121" t="s">
        <v>4213</v>
      </c>
      <c r="N108" s="121" t="s">
        <v>5040</v>
      </c>
    </row>
    <row r="109" spans="1:14" x14ac:dyDescent="0.25">
      <c r="A109" s="121" t="s">
        <v>4427</v>
      </c>
      <c r="B109" s="121" t="s">
        <v>5577</v>
      </c>
      <c r="C109" s="121" t="s">
        <v>5576</v>
      </c>
      <c r="D109" s="121" t="s">
        <v>4158</v>
      </c>
      <c r="E109" s="121" t="s">
        <v>4379</v>
      </c>
      <c r="F109" s="121" t="s">
        <v>4322</v>
      </c>
      <c r="G109" s="121" t="s">
        <v>4259</v>
      </c>
      <c r="H109" s="121" t="s">
        <v>4164</v>
      </c>
      <c r="I109" s="121" t="s">
        <v>4273</v>
      </c>
      <c r="J109" s="121" t="s">
        <v>4146</v>
      </c>
      <c r="K109" s="121" t="s">
        <v>4174</v>
      </c>
      <c r="L109" s="121" t="s">
        <v>4406</v>
      </c>
      <c r="M109" s="121" t="s">
        <v>4191</v>
      </c>
      <c r="N109" s="121" t="s">
        <v>4286</v>
      </c>
    </row>
    <row r="110" spans="1:14" x14ac:dyDescent="0.25">
      <c r="A110" s="121" t="s">
        <v>4427</v>
      </c>
      <c r="B110" s="121" t="s">
        <v>5575</v>
      </c>
      <c r="C110" s="121" t="s">
        <v>5574</v>
      </c>
      <c r="D110" s="121" t="s">
        <v>4158</v>
      </c>
      <c r="E110" s="121" t="s">
        <v>4417</v>
      </c>
      <c r="F110" s="121" t="s">
        <v>4232</v>
      </c>
      <c r="G110" s="121" t="s">
        <v>4179</v>
      </c>
      <c r="H110" s="121" t="s">
        <v>4259</v>
      </c>
      <c r="I110" s="121" t="s">
        <v>4332</v>
      </c>
      <c r="J110" s="121" t="s">
        <v>4332</v>
      </c>
      <c r="K110" s="121" t="s">
        <v>4211</v>
      </c>
      <c r="L110" s="121" t="s">
        <v>4319</v>
      </c>
      <c r="M110" s="121" t="s">
        <v>4396</v>
      </c>
      <c r="N110" s="121" t="s">
        <v>4273</v>
      </c>
    </row>
    <row r="111" spans="1:14" x14ac:dyDescent="0.25">
      <c r="A111" s="121" t="s">
        <v>4427</v>
      </c>
      <c r="B111" s="121" t="s">
        <v>5573</v>
      </c>
      <c r="C111" s="121" t="s">
        <v>5572</v>
      </c>
      <c r="D111" s="121" t="s">
        <v>4191</v>
      </c>
      <c r="E111" s="121" t="s">
        <v>4161</v>
      </c>
      <c r="F111" s="121" t="s">
        <v>4165</v>
      </c>
      <c r="G111" s="121" t="s">
        <v>4302</v>
      </c>
      <c r="H111" s="121" t="s">
        <v>4162</v>
      </c>
      <c r="I111" s="121" t="s">
        <v>4255</v>
      </c>
      <c r="J111" s="121" t="s">
        <v>4259</v>
      </c>
      <c r="K111" s="121" t="s">
        <v>4225</v>
      </c>
      <c r="L111" s="121" t="s">
        <v>4162</v>
      </c>
      <c r="M111" s="121" t="s">
        <v>4148</v>
      </c>
      <c r="N111" s="121" t="s">
        <v>4186</v>
      </c>
    </row>
    <row r="112" spans="1:14" x14ac:dyDescent="0.25">
      <c r="A112" s="121" t="s">
        <v>4427</v>
      </c>
      <c r="B112" s="121" t="s">
        <v>5571</v>
      </c>
      <c r="C112" s="121" t="s">
        <v>5570</v>
      </c>
      <c r="D112" s="121" t="s">
        <v>4232</v>
      </c>
      <c r="E112" s="121" t="s">
        <v>4250</v>
      </c>
      <c r="F112" s="121" t="s">
        <v>4226</v>
      </c>
      <c r="G112" s="121" t="s">
        <v>4302</v>
      </c>
      <c r="H112" s="121" t="s">
        <v>4186</v>
      </c>
      <c r="I112" s="121" t="s">
        <v>4252</v>
      </c>
      <c r="J112" s="121" t="s">
        <v>4293</v>
      </c>
      <c r="K112" s="121" t="s">
        <v>4816</v>
      </c>
      <c r="L112" s="121" t="s">
        <v>4185</v>
      </c>
      <c r="M112" s="121" t="s">
        <v>4290</v>
      </c>
      <c r="N112" s="121" t="s">
        <v>4237</v>
      </c>
    </row>
    <row r="113" spans="1:14" x14ac:dyDescent="0.25">
      <c r="A113" s="121" t="s">
        <v>4427</v>
      </c>
      <c r="B113" s="121" t="s">
        <v>5569</v>
      </c>
      <c r="C113" s="121" t="s">
        <v>5568</v>
      </c>
      <c r="D113" s="121" t="s">
        <v>4290</v>
      </c>
      <c r="E113" s="121" t="s">
        <v>4219</v>
      </c>
      <c r="F113" s="121" t="s">
        <v>4258</v>
      </c>
      <c r="G113" s="121" t="s">
        <v>4293</v>
      </c>
      <c r="H113" s="121" t="s">
        <v>4293</v>
      </c>
      <c r="I113" s="121" t="s">
        <v>4607</v>
      </c>
      <c r="J113" s="121" t="s">
        <v>4396</v>
      </c>
      <c r="K113" s="121" t="s">
        <v>4217</v>
      </c>
      <c r="L113" s="121" t="s">
        <v>4236</v>
      </c>
      <c r="M113" s="121" t="s">
        <v>4326</v>
      </c>
      <c r="N113" s="121" t="s">
        <v>4251</v>
      </c>
    </row>
    <row r="114" spans="1:14" x14ac:dyDescent="0.25">
      <c r="A114" s="121" t="s">
        <v>4427</v>
      </c>
      <c r="B114" s="121" t="s">
        <v>5567</v>
      </c>
      <c r="C114" s="121" t="s">
        <v>5566</v>
      </c>
      <c r="D114" s="121" t="s">
        <v>4152</v>
      </c>
      <c r="E114" s="121" t="s">
        <v>4237</v>
      </c>
      <c r="F114" s="121" t="s">
        <v>4784</v>
      </c>
      <c r="G114" s="121" t="s">
        <v>4210</v>
      </c>
      <c r="H114" s="121" t="s">
        <v>4161</v>
      </c>
      <c r="I114" s="121" t="s">
        <v>4673</v>
      </c>
      <c r="J114" s="121" t="s">
        <v>4336</v>
      </c>
      <c r="K114" s="121" t="s">
        <v>4322</v>
      </c>
      <c r="L114" s="121" t="s">
        <v>4159</v>
      </c>
      <c r="M114" s="121" t="s">
        <v>4224</v>
      </c>
      <c r="N114" s="121" t="s">
        <v>4332</v>
      </c>
    </row>
    <row r="115" spans="1:14" x14ac:dyDescent="0.25">
      <c r="A115" s="121" t="s">
        <v>4427</v>
      </c>
      <c r="B115" s="121" t="s">
        <v>5565</v>
      </c>
      <c r="C115" s="121" t="s">
        <v>5564</v>
      </c>
      <c r="D115" s="121" t="s">
        <v>4231</v>
      </c>
      <c r="E115" s="121" t="s">
        <v>4328</v>
      </c>
      <c r="F115" s="121" t="s">
        <v>4271</v>
      </c>
      <c r="G115" s="121" t="s">
        <v>4161</v>
      </c>
      <c r="H115" s="121" t="s">
        <v>4177</v>
      </c>
      <c r="I115" s="121" t="s">
        <v>4302</v>
      </c>
      <c r="J115" s="121" t="s">
        <v>4319</v>
      </c>
      <c r="K115" s="121" t="s">
        <v>4396</v>
      </c>
      <c r="L115" s="121" t="s">
        <v>4406</v>
      </c>
      <c r="M115" s="121" t="s">
        <v>4166</v>
      </c>
      <c r="N115" s="121" t="s">
        <v>4186</v>
      </c>
    </row>
    <row r="116" spans="1:14" x14ac:dyDescent="0.25">
      <c r="A116" s="121" t="s">
        <v>4427</v>
      </c>
      <c r="B116" s="121" t="s">
        <v>5563</v>
      </c>
      <c r="C116" s="121" t="s">
        <v>5562</v>
      </c>
      <c r="D116" s="121" t="s">
        <v>4174</v>
      </c>
      <c r="E116" s="121" t="s">
        <v>4161</v>
      </c>
      <c r="F116" s="121" t="s">
        <v>4337</v>
      </c>
      <c r="G116" s="121" t="s">
        <v>4151</v>
      </c>
      <c r="H116" s="121" t="s">
        <v>4250</v>
      </c>
      <c r="I116" s="121" t="s">
        <v>4337</v>
      </c>
      <c r="J116" s="121" t="s">
        <v>4246</v>
      </c>
      <c r="K116" s="121" t="s">
        <v>4241</v>
      </c>
      <c r="L116" s="121" t="s">
        <v>4226</v>
      </c>
      <c r="M116" s="121" t="s">
        <v>4170</v>
      </c>
      <c r="N116" s="121" t="s">
        <v>4148</v>
      </c>
    </row>
    <row r="117" spans="1:14" x14ac:dyDescent="0.25">
      <c r="A117" s="121" t="s">
        <v>4416</v>
      </c>
      <c r="B117" s="121" t="s">
        <v>5561</v>
      </c>
      <c r="C117" s="121" t="s">
        <v>5560</v>
      </c>
      <c r="D117" s="121" t="s">
        <v>4344</v>
      </c>
      <c r="E117" s="121" t="s">
        <v>4184</v>
      </c>
      <c r="F117" s="121" t="s">
        <v>4249</v>
      </c>
      <c r="G117" s="121" t="s">
        <v>4174</v>
      </c>
      <c r="H117" s="121" t="s">
        <v>4236</v>
      </c>
      <c r="I117" s="121" t="s">
        <v>4172</v>
      </c>
      <c r="J117" s="121" t="s">
        <v>4223</v>
      </c>
      <c r="K117" s="121" t="s">
        <v>4204</v>
      </c>
      <c r="L117" s="121" t="s">
        <v>4290</v>
      </c>
      <c r="M117" s="121" t="s">
        <v>4246</v>
      </c>
      <c r="N117" s="121" t="s">
        <v>4250</v>
      </c>
    </row>
    <row r="118" spans="1:14" x14ac:dyDescent="0.25">
      <c r="A118" s="121" t="s">
        <v>4416</v>
      </c>
      <c r="B118" s="121" t="s">
        <v>5559</v>
      </c>
      <c r="C118" s="121" t="s">
        <v>5558</v>
      </c>
      <c r="D118" s="121" t="s">
        <v>4680</v>
      </c>
      <c r="E118" s="121" t="s">
        <v>4835</v>
      </c>
      <c r="F118" s="121" t="s">
        <v>4205</v>
      </c>
      <c r="G118" s="121" t="s">
        <v>4487</v>
      </c>
      <c r="H118" s="121" t="s">
        <v>4473</v>
      </c>
      <c r="I118" s="121" t="s">
        <v>5557</v>
      </c>
      <c r="J118" s="121" t="s">
        <v>4357</v>
      </c>
      <c r="K118" s="121" t="s">
        <v>4473</v>
      </c>
      <c r="L118" s="121" t="s">
        <v>4692</v>
      </c>
      <c r="M118" s="121" t="s">
        <v>4349</v>
      </c>
      <c r="N118" s="121" t="s">
        <v>4326</v>
      </c>
    </row>
    <row r="119" spans="1:14" x14ac:dyDescent="0.25">
      <c r="A119" s="121" t="s">
        <v>4416</v>
      </c>
      <c r="B119" s="121" t="s">
        <v>5556</v>
      </c>
      <c r="C119" s="121" t="s">
        <v>5555</v>
      </c>
      <c r="D119" s="121" t="s">
        <v>4337</v>
      </c>
      <c r="E119" s="121" t="s">
        <v>4217</v>
      </c>
      <c r="F119" s="121" t="s">
        <v>4417</v>
      </c>
      <c r="G119" s="121" t="s">
        <v>4252</v>
      </c>
      <c r="H119" s="121" t="s">
        <v>4157</v>
      </c>
      <c r="I119" s="121" t="s">
        <v>4236</v>
      </c>
      <c r="J119" s="121" t="s">
        <v>4145</v>
      </c>
      <c r="K119" s="121" t="s">
        <v>4252</v>
      </c>
      <c r="L119" s="121" t="s">
        <v>4223</v>
      </c>
      <c r="M119" s="121" t="s">
        <v>4273</v>
      </c>
      <c r="N119" s="121" t="s">
        <v>4332</v>
      </c>
    </row>
    <row r="120" spans="1:14" x14ac:dyDescent="0.25">
      <c r="A120" s="121" t="s">
        <v>4416</v>
      </c>
      <c r="B120" s="121" t="s">
        <v>5554</v>
      </c>
      <c r="C120" s="121" t="s">
        <v>5553</v>
      </c>
      <c r="D120" s="121" t="s">
        <v>4417</v>
      </c>
      <c r="E120" s="121" t="s">
        <v>4316</v>
      </c>
      <c r="F120" s="121" t="s">
        <v>4280</v>
      </c>
      <c r="G120" s="121" t="s">
        <v>4174</v>
      </c>
      <c r="H120" s="121" t="s">
        <v>4147</v>
      </c>
      <c r="I120" s="121" t="s">
        <v>4309</v>
      </c>
      <c r="J120" s="121" t="s">
        <v>4312</v>
      </c>
      <c r="K120" s="121" t="s">
        <v>4237</v>
      </c>
      <c r="L120" s="121" t="s">
        <v>4249</v>
      </c>
      <c r="M120" s="121" t="s">
        <v>4166</v>
      </c>
      <c r="N120" s="121" t="s">
        <v>4152</v>
      </c>
    </row>
    <row r="121" spans="1:14" x14ac:dyDescent="0.25">
      <c r="A121" s="121" t="s">
        <v>4416</v>
      </c>
      <c r="B121" s="121" t="s">
        <v>5552</v>
      </c>
      <c r="C121" s="121" t="s">
        <v>5551</v>
      </c>
      <c r="D121" s="121" t="s">
        <v>4192</v>
      </c>
      <c r="E121" s="121" t="s">
        <v>4259</v>
      </c>
      <c r="F121" s="121" t="s">
        <v>4192</v>
      </c>
      <c r="G121" s="121" t="s">
        <v>4162</v>
      </c>
      <c r="H121" s="121" t="s">
        <v>4179</v>
      </c>
      <c r="I121" s="121" t="s">
        <v>4158</v>
      </c>
      <c r="J121" s="121" t="s">
        <v>4179</v>
      </c>
      <c r="K121" s="121" t="s">
        <v>4279</v>
      </c>
      <c r="L121" s="121" t="s">
        <v>4218</v>
      </c>
      <c r="M121" s="121" t="s">
        <v>4251</v>
      </c>
      <c r="N121" s="121" t="s">
        <v>4170</v>
      </c>
    </row>
    <row r="122" spans="1:14" x14ac:dyDescent="0.25">
      <c r="A122" s="121" t="s">
        <v>4416</v>
      </c>
      <c r="B122" s="121" t="s">
        <v>5550</v>
      </c>
      <c r="C122" s="121" t="s">
        <v>5549</v>
      </c>
      <c r="D122" s="121" t="s">
        <v>4250</v>
      </c>
      <c r="E122" s="121" t="s">
        <v>4337</v>
      </c>
      <c r="F122" s="121" t="s">
        <v>4218</v>
      </c>
      <c r="G122" s="121" t="s">
        <v>4255</v>
      </c>
      <c r="H122" s="121" t="s">
        <v>4323</v>
      </c>
      <c r="I122" s="121" t="s">
        <v>4192</v>
      </c>
      <c r="J122" s="121" t="s">
        <v>4250</v>
      </c>
      <c r="K122" s="121" t="s">
        <v>4217</v>
      </c>
      <c r="L122" s="121" t="s">
        <v>4384</v>
      </c>
      <c r="M122" s="121" t="s">
        <v>4166</v>
      </c>
      <c r="N122" s="121" t="s">
        <v>4328</v>
      </c>
    </row>
    <row r="123" spans="1:14" x14ac:dyDescent="0.25">
      <c r="A123" s="121" t="s">
        <v>4416</v>
      </c>
      <c r="B123" s="121" t="s">
        <v>5548</v>
      </c>
      <c r="C123" s="121" t="s">
        <v>5547</v>
      </c>
      <c r="D123" s="121" t="s">
        <v>4379</v>
      </c>
      <c r="E123" s="121" t="s">
        <v>4323</v>
      </c>
      <c r="F123" s="121" t="s">
        <v>4179</v>
      </c>
      <c r="G123" s="121" t="s">
        <v>4263</v>
      </c>
      <c r="H123" s="121" t="s">
        <v>4259</v>
      </c>
      <c r="I123" s="121" t="s">
        <v>4278</v>
      </c>
      <c r="J123" s="121" t="s">
        <v>4651</v>
      </c>
      <c r="K123" s="121" t="s">
        <v>4147</v>
      </c>
      <c r="L123" s="121" t="s">
        <v>4218</v>
      </c>
      <c r="M123" s="121" t="s">
        <v>4216</v>
      </c>
      <c r="N123" s="121" t="s">
        <v>4150</v>
      </c>
    </row>
    <row r="124" spans="1:14" x14ac:dyDescent="0.25">
      <c r="A124" s="121" t="s">
        <v>4416</v>
      </c>
      <c r="B124" s="121" t="s">
        <v>5546</v>
      </c>
      <c r="C124" s="121" t="s">
        <v>5545</v>
      </c>
      <c r="D124" s="121" t="s">
        <v>4242</v>
      </c>
      <c r="E124" s="121" t="s">
        <v>4406</v>
      </c>
      <c r="F124" s="121" t="s">
        <v>4197</v>
      </c>
      <c r="G124" s="121" t="s">
        <v>4250</v>
      </c>
      <c r="H124" s="121" t="s">
        <v>4337</v>
      </c>
      <c r="I124" s="121" t="s">
        <v>4252</v>
      </c>
      <c r="J124" s="121" t="s">
        <v>4219</v>
      </c>
      <c r="K124" s="121" t="s">
        <v>4152</v>
      </c>
      <c r="L124" s="121" t="s">
        <v>4273</v>
      </c>
      <c r="M124" s="121" t="s">
        <v>4179</v>
      </c>
      <c r="N124" s="121" t="s">
        <v>4337</v>
      </c>
    </row>
    <row r="125" spans="1:14" x14ac:dyDescent="0.25">
      <c r="A125" s="121" t="s">
        <v>4416</v>
      </c>
      <c r="B125" s="121" t="s">
        <v>5544</v>
      </c>
      <c r="C125" s="121" t="s">
        <v>5543</v>
      </c>
      <c r="D125" s="121" t="s">
        <v>4192</v>
      </c>
      <c r="E125" s="121" t="s">
        <v>4279</v>
      </c>
      <c r="F125" s="121" t="s">
        <v>4147</v>
      </c>
      <c r="G125" s="121" t="s">
        <v>4161</v>
      </c>
      <c r="H125" s="121" t="s">
        <v>4328</v>
      </c>
      <c r="I125" s="121" t="s">
        <v>4192</v>
      </c>
      <c r="J125" s="121" t="s">
        <v>4251</v>
      </c>
      <c r="K125" s="121" t="s">
        <v>4328</v>
      </c>
      <c r="L125" s="121" t="s">
        <v>4174</v>
      </c>
      <c r="M125" s="121" t="s">
        <v>4231</v>
      </c>
      <c r="N125" s="121" t="s">
        <v>4279</v>
      </c>
    </row>
    <row r="126" spans="1:14" x14ac:dyDescent="0.25">
      <c r="A126" s="121" t="s">
        <v>4416</v>
      </c>
      <c r="B126" s="121" t="s">
        <v>5542</v>
      </c>
      <c r="C126" s="121" t="s">
        <v>5541</v>
      </c>
      <c r="D126" s="121" t="s">
        <v>4309</v>
      </c>
      <c r="E126" s="121" t="s">
        <v>4332</v>
      </c>
      <c r="F126" s="121" t="s">
        <v>4179</v>
      </c>
      <c r="G126" s="121" t="s">
        <v>4198</v>
      </c>
      <c r="H126" s="121" t="s">
        <v>4179</v>
      </c>
      <c r="I126" s="121" t="s">
        <v>4174</v>
      </c>
      <c r="J126" s="121" t="s">
        <v>4303</v>
      </c>
      <c r="K126" s="121" t="s">
        <v>4246</v>
      </c>
      <c r="L126" s="121" t="s">
        <v>4309</v>
      </c>
      <c r="M126" s="121" t="s">
        <v>4174</v>
      </c>
      <c r="N126" s="121" t="s">
        <v>4151</v>
      </c>
    </row>
    <row r="127" spans="1:14" x14ac:dyDescent="0.25">
      <c r="A127" s="121" t="s">
        <v>4416</v>
      </c>
      <c r="B127" s="121" t="s">
        <v>5540</v>
      </c>
      <c r="C127" s="121" t="s">
        <v>5539</v>
      </c>
      <c r="D127" s="121" t="s">
        <v>4217</v>
      </c>
      <c r="E127" s="121" t="s">
        <v>4217</v>
      </c>
      <c r="F127" s="121" t="s">
        <v>4242</v>
      </c>
      <c r="G127" s="121" t="s">
        <v>4197</v>
      </c>
      <c r="H127" s="121" t="s">
        <v>4147</v>
      </c>
      <c r="I127" s="121" t="s">
        <v>4435</v>
      </c>
      <c r="J127" s="121" t="s">
        <v>4417</v>
      </c>
      <c r="K127" s="121" t="s">
        <v>4165</v>
      </c>
      <c r="L127" s="121" t="s">
        <v>4158</v>
      </c>
      <c r="M127" s="121" t="s">
        <v>4246</v>
      </c>
      <c r="N127" s="121" t="s">
        <v>4259</v>
      </c>
    </row>
    <row r="128" spans="1:14" x14ac:dyDescent="0.25">
      <c r="A128" s="121" t="s">
        <v>4416</v>
      </c>
      <c r="B128" s="121" t="s">
        <v>5538</v>
      </c>
      <c r="C128" s="121" t="s">
        <v>5537</v>
      </c>
      <c r="D128" s="121" t="s">
        <v>4216</v>
      </c>
      <c r="E128" s="121" t="s">
        <v>4199</v>
      </c>
      <c r="F128" s="121" t="s">
        <v>4200</v>
      </c>
      <c r="G128" s="121" t="s">
        <v>4199</v>
      </c>
      <c r="H128" s="121" t="s">
        <v>4183</v>
      </c>
      <c r="I128" s="121" t="s">
        <v>4175</v>
      </c>
      <c r="J128" s="121" t="s">
        <v>4251</v>
      </c>
      <c r="K128" s="121" t="s">
        <v>4231</v>
      </c>
      <c r="L128" s="121" t="s">
        <v>4259</v>
      </c>
      <c r="M128" s="121" t="s">
        <v>4170</v>
      </c>
      <c r="N128" s="121" t="s">
        <v>4200</v>
      </c>
    </row>
    <row r="129" spans="1:14" x14ac:dyDescent="0.25">
      <c r="A129" s="121" t="s">
        <v>4416</v>
      </c>
      <c r="B129" s="121" t="s">
        <v>5536</v>
      </c>
      <c r="C129" s="121" t="s">
        <v>5535</v>
      </c>
      <c r="D129" s="121" t="s">
        <v>4349</v>
      </c>
      <c r="E129" s="121" t="s">
        <v>4406</v>
      </c>
      <c r="F129" s="121" t="s">
        <v>4409</v>
      </c>
      <c r="G129" s="121" t="s">
        <v>4196</v>
      </c>
      <c r="H129" s="121" t="s">
        <v>4309</v>
      </c>
      <c r="I129" s="121" t="s">
        <v>4344</v>
      </c>
      <c r="J129" s="121" t="s">
        <v>4145</v>
      </c>
      <c r="K129" s="121" t="s">
        <v>4231</v>
      </c>
      <c r="L129" s="121" t="s">
        <v>4435</v>
      </c>
      <c r="M129" s="121" t="s">
        <v>4312</v>
      </c>
      <c r="N129" s="121" t="s">
        <v>4231</v>
      </c>
    </row>
    <row r="130" spans="1:14" x14ac:dyDescent="0.25">
      <c r="A130" s="121" t="s">
        <v>4416</v>
      </c>
      <c r="B130" s="121" t="s">
        <v>5534</v>
      </c>
      <c r="C130" s="121" t="s">
        <v>5533</v>
      </c>
      <c r="D130" s="121" t="s">
        <v>4302</v>
      </c>
      <c r="E130" s="121" t="s">
        <v>4162</v>
      </c>
      <c r="F130" s="121" t="s">
        <v>4176</v>
      </c>
      <c r="G130" s="121" t="s">
        <v>4163</v>
      </c>
      <c r="H130" s="121" t="s">
        <v>4179</v>
      </c>
      <c r="I130" s="121" t="s">
        <v>4263</v>
      </c>
      <c r="J130" s="121" t="s">
        <v>4218</v>
      </c>
      <c r="K130" s="121" t="s">
        <v>4187</v>
      </c>
      <c r="L130" s="121" t="s">
        <v>4250</v>
      </c>
      <c r="M130" s="121" t="s">
        <v>4169</v>
      </c>
      <c r="N130" s="121" t="s">
        <v>4199</v>
      </c>
    </row>
    <row r="131" spans="1:14" x14ac:dyDescent="0.25">
      <c r="A131" s="121" t="s">
        <v>4416</v>
      </c>
      <c r="B131" s="121" t="s">
        <v>5532</v>
      </c>
      <c r="C131" s="121" t="s">
        <v>5531</v>
      </c>
      <c r="D131" s="121" t="s">
        <v>4379</v>
      </c>
      <c r="E131" s="121" t="s">
        <v>4443</v>
      </c>
      <c r="F131" s="121" t="s">
        <v>4338</v>
      </c>
      <c r="G131" s="121" t="s">
        <v>4249</v>
      </c>
      <c r="H131" s="121" t="s">
        <v>4384</v>
      </c>
      <c r="I131" s="121" t="s">
        <v>4603</v>
      </c>
      <c r="J131" s="121" t="s">
        <v>4603</v>
      </c>
      <c r="K131" s="121" t="s">
        <v>4157</v>
      </c>
      <c r="L131" s="121" t="s">
        <v>4184</v>
      </c>
      <c r="M131" s="121" t="s">
        <v>4226</v>
      </c>
      <c r="N131" s="121" t="s">
        <v>4225</v>
      </c>
    </row>
    <row r="132" spans="1:14" x14ac:dyDescent="0.25">
      <c r="A132" s="121" t="s">
        <v>4416</v>
      </c>
      <c r="B132" s="121" t="s">
        <v>5530</v>
      </c>
      <c r="C132" s="121" t="s">
        <v>5529</v>
      </c>
      <c r="D132" s="121" t="s">
        <v>4146</v>
      </c>
      <c r="E132" s="121" t="s">
        <v>4179</v>
      </c>
      <c r="F132" s="121" t="s">
        <v>4147</v>
      </c>
      <c r="G132" s="121" t="s">
        <v>4252</v>
      </c>
      <c r="H132" s="121" t="s">
        <v>4259</v>
      </c>
      <c r="I132" s="121" t="s">
        <v>4293</v>
      </c>
      <c r="J132" s="121" t="s">
        <v>4185</v>
      </c>
      <c r="K132" s="121" t="s">
        <v>4158</v>
      </c>
      <c r="L132" s="121" t="s">
        <v>4280</v>
      </c>
      <c r="M132" s="121" t="s">
        <v>4179</v>
      </c>
      <c r="N132" s="121" t="s">
        <v>4216</v>
      </c>
    </row>
    <row r="133" spans="1:14" x14ac:dyDescent="0.25">
      <c r="A133" s="121" t="s">
        <v>4416</v>
      </c>
      <c r="B133" s="121" t="s">
        <v>5528</v>
      </c>
      <c r="C133" s="121" t="s">
        <v>5527</v>
      </c>
      <c r="D133" s="121" t="s">
        <v>4328</v>
      </c>
      <c r="E133" s="121" t="s">
        <v>4328</v>
      </c>
      <c r="F133" s="121" t="s">
        <v>4162</v>
      </c>
      <c r="G133" s="121" t="s">
        <v>4186</v>
      </c>
      <c r="H133" s="121" t="s">
        <v>4170</v>
      </c>
      <c r="I133" s="121" t="s">
        <v>4166</v>
      </c>
      <c r="J133" s="121" t="s">
        <v>4259</v>
      </c>
      <c r="K133" s="121" t="s">
        <v>4231</v>
      </c>
      <c r="L133" s="121" t="s">
        <v>4316</v>
      </c>
      <c r="M133" s="121" t="s">
        <v>4187</v>
      </c>
      <c r="N133" s="121" t="s">
        <v>4186</v>
      </c>
    </row>
    <row r="134" spans="1:14" x14ac:dyDescent="0.25">
      <c r="A134" s="121" t="s">
        <v>4416</v>
      </c>
      <c r="B134" s="121" t="s">
        <v>5526</v>
      </c>
      <c r="C134" s="121" t="s">
        <v>5525</v>
      </c>
      <c r="D134" s="121" t="s">
        <v>4256</v>
      </c>
      <c r="E134" s="121" t="s">
        <v>4326</v>
      </c>
      <c r="F134" s="121" t="s">
        <v>4391</v>
      </c>
      <c r="G134" s="121" t="s">
        <v>4231</v>
      </c>
      <c r="H134" s="121" t="s">
        <v>4179</v>
      </c>
      <c r="I134" s="121" t="s">
        <v>4237</v>
      </c>
      <c r="J134" s="121" t="s">
        <v>4237</v>
      </c>
      <c r="K134" s="121" t="s">
        <v>4294</v>
      </c>
      <c r="L134" s="121" t="s">
        <v>4366</v>
      </c>
      <c r="M134" s="121" t="s">
        <v>4283</v>
      </c>
      <c r="N134" s="121" t="s">
        <v>4197</v>
      </c>
    </row>
    <row r="135" spans="1:14" x14ac:dyDescent="0.25">
      <c r="A135" s="121" t="s">
        <v>4416</v>
      </c>
      <c r="B135" s="121" t="s">
        <v>5524</v>
      </c>
      <c r="C135" s="121" t="s">
        <v>5523</v>
      </c>
      <c r="D135" s="121" t="s">
        <v>4250</v>
      </c>
      <c r="E135" s="121" t="s">
        <v>4226</v>
      </c>
      <c r="F135" s="121" t="s">
        <v>4210</v>
      </c>
      <c r="G135" s="121" t="s">
        <v>4192</v>
      </c>
      <c r="H135" s="121" t="s">
        <v>4263</v>
      </c>
      <c r="I135" s="121" t="s">
        <v>4231</v>
      </c>
      <c r="J135" s="121" t="s">
        <v>4222</v>
      </c>
      <c r="K135" s="121" t="s">
        <v>4164</v>
      </c>
      <c r="L135" s="121" t="s">
        <v>4232</v>
      </c>
      <c r="M135" s="121" t="s">
        <v>4332</v>
      </c>
      <c r="N135" s="121" t="s">
        <v>4263</v>
      </c>
    </row>
    <row r="136" spans="1:14" x14ac:dyDescent="0.25">
      <c r="A136" s="121" t="s">
        <v>4416</v>
      </c>
      <c r="B136" s="121" t="s">
        <v>5522</v>
      </c>
      <c r="C136" s="121" t="s">
        <v>5521</v>
      </c>
      <c r="D136" s="121" t="s">
        <v>5520</v>
      </c>
      <c r="E136" s="121" t="s">
        <v>5519</v>
      </c>
      <c r="F136" s="121" t="s">
        <v>5017</v>
      </c>
      <c r="G136" s="121" t="s">
        <v>5046</v>
      </c>
      <c r="H136" s="121" t="s">
        <v>5175</v>
      </c>
      <c r="I136" s="121" t="s">
        <v>5518</v>
      </c>
      <c r="J136" s="121" t="s">
        <v>5517</v>
      </c>
      <c r="K136" s="121" t="s">
        <v>5338</v>
      </c>
      <c r="L136" s="121" t="s">
        <v>5516</v>
      </c>
      <c r="M136" s="121" t="s">
        <v>5515</v>
      </c>
      <c r="N136" s="121" t="s">
        <v>5175</v>
      </c>
    </row>
    <row r="137" spans="1:14" x14ac:dyDescent="0.25">
      <c r="A137" s="121" t="s">
        <v>4416</v>
      </c>
      <c r="B137" s="121" t="s">
        <v>5514</v>
      </c>
      <c r="C137" s="121" t="s">
        <v>5513</v>
      </c>
      <c r="D137" s="121" t="s">
        <v>4965</v>
      </c>
      <c r="E137" s="121" t="s">
        <v>5046</v>
      </c>
      <c r="F137" s="121" t="s">
        <v>4678</v>
      </c>
      <c r="G137" s="121" t="s">
        <v>4698</v>
      </c>
      <c r="H137" s="121" t="s">
        <v>4681</v>
      </c>
      <c r="I137" s="121" t="s">
        <v>5014</v>
      </c>
      <c r="J137" s="121" t="s">
        <v>5022</v>
      </c>
      <c r="K137" s="121" t="s">
        <v>5221</v>
      </c>
      <c r="L137" s="121" t="s">
        <v>5512</v>
      </c>
      <c r="M137" s="121" t="s">
        <v>5068</v>
      </c>
      <c r="N137" s="121" t="s">
        <v>4645</v>
      </c>
    </row>
    <row r="138" spans="1:14" x14ac:dyDescent="0.25">
      <c r="A138" s="121" t="s">
        <v>4416</v>
      </c>
      <c r="B138" s="121" t="s">
        <v>5511</v>
      </c>
      <c r="C138" s="121" t="s">
        <v>5510</v>
      </c>
      <c r="D138" s="121" t="s">
        <v>4143</v>
      </c>
      <c r="E138" s="121" t="s">
        <v>4230</v>
      </c>
      <c r="F138" s="121" t="s">
        <v>4169</v>
      </c>
      <c r="G138" s="121" t="s">
        <v>4149</v>
      </c>
      <c r="H138" s="121" t="s">
        <v>4178</v>
      </c>
      <c r="I138" s="121" t="s">
        <v>4169</v>
      </c>
      <c r="J138" s="121" t="s">
        <v>4230</v>
      </c>
      <c r="K138" s="121" t="s">
        <v>4143</v>
      </c>
      <c r="L138" s="121" t="s">
        <v>4156</v>
      </c>
      <c r="M138" s="121" t="s">
        <v>4198</v>
      </c>
      <c r="N138" s="121" t="s">
        <v>4163</v>
      </c>
    </row>
    <row r="139" spans="1:14" x14ac:dyDescent="0.25">
      <c r="A139" s="121" t="s">
        <v>4416</v>
      </c>
      <c r="B139" s="121" t="s">
        <v>5509</v>
      </c>
      <c r="C139" s="121" t="s">
        <v>5508</v>
      </c>
      <c r="D139" s="121" t="s">
        <v>4223</v>
      </c>
      <c r="E139" s="121" t="s">
        <v>4293</v>
      </c>
      <c r="F139" s="121" t="s">
        <v>4338</v>
      </c>
      <c r="G139" s="121" t="s">
        <v>4145</v>
      </c>
      <c r="H139" s="121" t="s">
        <v>4158</v>
      </c>
      <c r="I139" s="121" t="s">
        <v>4606</v>
      </c>
      <c r="J139" s="121" t="s">
        <v>4257</v>
      </c>
      <c r="K139" s="121" t="s">
        <v>4262</v>
      </c>
      <c r="L139" s="121" t="s">
        <v>4306</v>
      </c>
      <c r="M139" s="121" t="s">
        <v>4211</v>
      </c>
      <c r="N139" s="121" t="s">
        <v>4225</v>
      </c>
    </row>
    <row r="140" spans="1:14" x14ac:dyDescent="0.25">
      <c r="A140" s="121" t="s">
        <v>4416</v>
      </c>
      <c r="B140" s="121" t="s">
        <v>5507</v>
      </c>
      <c r="C140" s="121" t="s">
        <v>5506</v>
      </c>
      <c r="D140" s="121" t="s">
        <v>4165</v>
      </c>
      <c r="E140" s="121" t="s">
        <v>4263</v>
      </c>
      <c r="F140" s="121" t="s">
        <v>4179</v>
      </c>
      <c r="G140" s="121" t="s">
        <v>4161</v>
      </c>
      <c r="H140" s="121" t="s">
        <v>4170</v>
      </c>
      <c r="I140" s="121" t="s">
        <v>4177</v>
      </c>
      <c r="J140" s="121" t="s">
        <v>4236</v>
      </c>
      <c r="K140" s="121" t="s">
        <v>4192</v>
      </c>
      <c r="L140" s="121" t="s">
        <v>4231</v>
      </c>
      <c r="M140" s="121" t="s">
        <v>4169</v>
      </c>
      <c r="N140" s="121" t="s">
        <v>4230</v>
      </c>
    </row>
    <row r="141" spans="1:14" x14ac:dyDescent="0.25">
      <c r="A141" s="121" t="s">
        <v>4416</v>
      </c>
      <c r="B141" s="121" t="s">
        <v>5505</v>
      </c>
      <c r="C141" s="121" t="s">
        <v>5504</v>
      </c>
      <c r="D141" s="121" t="s">
        <v>4174</v>
      </c>
      <c r="E141" s="121" t="s">
        <v>4231</v>
      </c>
      <c r="F141" s="121" t="s">
        <v>4326</v>
      </c>
      <c r="G141" s="121" t="s">
        <v>4197</v>
      </c>
      <c r="H141" s="121" t="s">
        <v>4174</v>
      </c>
      <c r="I141" s="121" t="s">
        <v>4211</v>
      </c>
      <c r="J141" s="121" t="s">
        <v>4237</v>
      </c>
      <c r="K141" s="121" t="s">
        <v>4309</v>
      </c>
      <c r="L141" s="121" t="s">
        <v>4145</v>
      </c>
      <c r="M141" s="121" t="s">
        <v>4161</v>
      </c>
      <c r="N141" s="121" t="s">
        <v>4279</v>
      </c>
    </row>
    <row r="142" spans="1:14" x14ac:dyDescent="0.25">
      <c r="A142" s="121" t="s">
        <v>4416</v>
      </c>
      <c r="B142" s="121" t="s">
        <v>5503</v>
      </c>
      <c r="C142" s="121" t="s">
        <v>5502</v>
      </c>
      <c r="D142" s="121" t="s">
        <v>4216</v>
      </c>
      <c r="E142" s="121" t="s">
        <v>4216</v>
      </c>
      <c r="F142" s="121" t="s">
        <v>4198</v>
      </c>
      <c r="G142" s="121" t="s">
        <v>4176</v>
      </c>
      <c r="H142" s="121" t="s">
        <v>4170</v>
      </c>
      <c r="I142" s="121" t="s">
        <v>4162</v>
      </c>
      <c r="J142" s="121" t="s">
        <v>4230</v>
      </c>
      <c r="K142" s="121" t="s">
        <v>4149</v>
      </c>
      <c r="L142" s="121" t="s">
        <v>4279</v>
      </c>
      <c r="M142" s="121" t="s">
        <v>4162</v>
      </c>
      <c r="N142" s="121" t="s">
        <v>4151</v>
      </c>
    </row>
    <row r="143" spans="1:14" x14ac:dyDescent="0.25">
      <c r="A143" s="121" t="s">
        <v>4416</v>
      </c>
      <c r="B143" s="121" t="s">
        <v>5501</v>
      </c>
      <c r="C143" s="121" t="s">
        <v>5500</v>
      </c>
      <c r="D143" s="121" t="s">
        <v>4326</v>
      </c>
      <c r="E143" s="121" t="s">
        <v>4272</v>
      </c>
      <c r="F143" s="121" t="s">
        <v>4256</v>
      </c>
      <c r="G143" s="121" t="s">
        <v>4251</v>
      </c>
      <c r="H143" s="121" t="s">
        <v>4271</v>
      </c>
      <c r="I143" s="121" t="s">
        <v>4146</v>
      </c>
      <c r="J143" s="121" t="s">
        <v>4396</v>
      </c>
      <c r="K143" s="121" t="s">
        <v>4379</v>
      </c>
      <c r="L143" s="121" t="s">
        <v>4360</v>
      </c>
      <c r="M143" s="121" t="s">
        <v>4272</v>
      </c>
      <c r="N143" s="121" t="s">
        <v>4272</v>
      </c>
    </row>
    <row r="144" spans="1:14" x14ac:dyDescent="0.25">
      <c r="A144" s="121" t="s">
        <v>4416</v>
      </c>
      <c r="B144" s="121" t="s">
        <v>5499</v>
      </c>
      <c r="C144" s="121" t="s">
        <v>5498</v>
      </c>
      <c r="D144" s="121" t="s">
        <v>4171</v>
      </c>
      <c r="E144" s="121" t="s">
        <v>4174</v>
      </c>
      <c r="F144" s="121" t="s">
        <v>4236</v>
      </c>
      <c r="G144" s="121" t="s">
        <v>4198</v>
      </c>
      <c r="H144" s="121" t="s">
        <v>4169</v>
      </c>
      <c r="I144" s="121" t="s">
        <v>4396</v>
      </c>
      <c r="J144" s="121" t="s">
        <v>4237</v>
      </c>
      <c r="K144" s="121" t="s">
        <v>4349</v>
      </c>
      <c r="L144" s="121" t="s">
        <v>4335</v>
      </c>
      <c r="M144" s="121" t="s">
        <v>4217</v>
      </c>
      <c r="N144" s="121" t="s">
        <v>4406</v>
      </c>
    </row>
    <row r="145" spans="1:14" x14ac:dyDescent="0.25">
      <c r="A145" s="121" t="s">
        <v>4399</v>
      </c>
      <c r="B145" s="121" t="s">
        <v>5497</v>
      </c>
      <c r="C145" s="121" t="s">
        <v>5496</v>
      </c>
      <c r="D145" s="121" t="s">
        <v>4252</v>
      </c>
      <c r="E145" s="121" t="s">
        <v>4279</v>
      </c>
      <c r="F145" s="121" t="s">
        <v>4157</v>
      </c>
      <c r="G145" s="121" t="s">
        <v>4263</v>
      </c>
      <c r="H145" s="121" t="s">
        <v>4226</v>
      </c>
      <c r="I145" s="121" t="s">
        <v>4158</v>
      </c>
      <c r="J145" s="121" t="s">
        <v>4335</v>
      </c>
      <c r="K145" s="121" t="s">
        <v>4326</v>
      </c>
      <c r="L145" s="121" t="s">
        <v>4337</v>
      </c>
      <c r="M145" s="121" t="s">
        <v>4225</v>
      </c>
      <c r="N145" s="121" t="s">
        <v>4186</v>
      </c>
    </row>
    <row r="146" spans="1:14" x14ac:dyDescent="0.25">
      <c r="A146" s="121" t="s">
        <v>4399</v>
      </c>
      <c r="B146" s="121" t="s">
        <v>5495</v>
      </c>
      <c r="C146" s="121" t="s">
        <v>5494</v>
      </c>
      <c r="D146" s="121" t="s">
        <v>4211</v>
      </c>
      <c r="E146" s="121" t="s">
        <v>4242</v>
      </c>
      <c r="F146" s="121" t="s">
        <v>4290</v>
      </c>
      <c r="G146" s="121" t="s">
        <v>4146</v>
      </c>
      <c r="H146" s="121" t="s">
        <v>4184</v>
      </c>
      <c r="I146" s="121" t="s">
        <v>4173</v>
      </c>
      <c r="J146" s="121" t="s">
        <v>4440</v>
      </c>
      <c r="K146" s="121" t="s">
        <v>4232</v>
      </c>
      <c r="L146" s="121" t="s">
        <v>4435</v>
      </c>
      <c r="M146" s="121" t="s">
        <v>4224</v>
      </c>
      <c r="N146" s="121" t="s">
        <v>4164</v>
      </c>
    </row>
    <row r="147" spans="1:14" x14ac:dyDescent="0.25">
      <c r="A147" s="121" t="s">
        <v>4399</v>
      </c>
      <c r="B147" s="121" t="s">
        <v>4413</v>
      </c>
      <c r="C147" s="121" t="s">
        <v>4412</v>
      </c>
      <c r="D147" s="121" t="s">
        <v>4337</v>
      </c>
      <c r="E147" s="121" t="s">
        <v>4271</v>
      </c>
      <c r="F147" s="121" t="s">
        <v>4302</v>
      </c>
      <c r="G147" s="121" t="s">
        <v>4186</v>
      </c>
      <c r="H147" s="121" t="s">
        <v>4143</v>
      </c>
      <c r="I147" s="121" t="s">
        <v>4279</v>
      </c>
      <c r="J147" s="121" t="s">
        <v>4236</v>
      </c>
      <c r="K147" s="121" t="s">
        <v>4172</v>
      </c>
      <c r="L147" s="121" t="s">
        <v>4236</v>
      </c>
      <c r="M147" s="121" t="s">
        <v>4250</v>
      </c>
      <c r="N147" s="121" t="s">
        <v>4150</v>
      </c>
    </row>
    <row r="148" spans="1:14" x14ac:dyDescent="0.25">
      <c r="A148" s="121" t="s">
        <v>4399</v>
      </c>
      <c r="B148" s="121" t="s">
        <v>5493</v>
      </c>
      <c r="C148" s="121" t="s">
        <v>5492</v>
      </c>
      <c r="D148" s="121" t="s">
        <v>4157</v>
      </c>
      <c r="E148" s="121" t="s">
        <v>4328</v>
      </c>
      <c r="F148" s="121" t="s">
        <v>4332</v>
      </c>
      <c r="G148" s="121" t="s">
        <v>4152</v>
      </c>
      <c r="H148" s="121" t="s">
        <v>4201</v>
      </c>
      <c r="I148" s="121" t="s">
        <v>4162</v>
      </c>
      <c r="J148" s="121" t="s">
        <v>4396</v>
      </c>
      <c r="K148" s="121" t="s">
        <v>4219</v>
      </c>
      <c r="L148" s="121" t="s">
        <v>4241</v>
      </c>
      <c r="M148" s="121" t="s">
        <v>4332</v>
      </c>
      <c r="N148" s="121" t="s">
        <v>4197</v>
      </c>
    </row>
    <row r="149" spans="1:14" x14ac:dyDescent="0.25">
      <c r="A149" s="121" t="s">
        <v>4399</v>
      </c>
      <c r="B149" s="121" t="s">
        <v>5491</v>
      </c>
      <c r="C149" s="121" t="s">
        <v>5490</v>
      </c>
      <c r="D149" s="121" t="s">
        <v>4252</v>
      </c>
      <c r="E149" s="121" t="s">
        <v>4250</v>
      </c>
      <c r="F149" s="121" t="s">
        <v>4263</v>
      </c>
      <c r="G149" s="121" t="s">
        <v>4263</v>
      </c>
      <c r="H149" s="121" t="s">
        <v>4162</v>
      </c>
      <c r="I149" s="121" t="s">
        <v>4252</v>
      </c>
      <c r="J149" s="121" t="s">
        <v>4146</v>
      </c>
      <c r="K149" s="121" t="s">
        <v>4174</v>
      </c>
      <c r="L149" s="121" t="s">
        <v>4166</v>
      </c>
      <c r="M149" s="121" t="s">
        <v>4170</v>
      </c>
      <c r="N149" s="121" t="s">
        <v>4150</v>
      </c>
    </row>
    <row r="150" spans="1:14" x14ac:dyDescent="0.25">
      <c r="A150" s="121" t="s">
        <v>4399</v>
      </c>
      <c r="B150" s="121" t="s">
        <v>4411</v>
      </c>
      <c r="C150" s="121" t="s">
        <v>4410</v>
      </c>
      <c r="D150" s="121" t="s">
        <v>4144</v>
      </c>
      <c r="E150" s="121" t="s">
        <v>4178</v>
      </c>
      <c r="F150" s="121" t="s">
        <v>4198</v>
      </c>
      <c r="G150" s="121" t="s">
        <v>4190</v>
      </c>
      <c r="H150" s="121" t="s">
        <v>4190</v>
      </c>
      <c r="I150" s="121" t="s">
        <v>4263</v>
      </c>
      <c r="J150" s="121" t="s">
        <v>4409</v>
      </c>
      <c r="K150" s="121" t="s">
        <v>4173</v>
      </c>
      <c r="L150" s="121" t="s">
        <v>4290</v>
      </c>
      <c r="M150" s="121" t="s">
        <v>4278</v>
      </c>
      <c r="N150" s="121" t="s">
        <v>4230</v>
      </c>
    </row>
    <row r="151" spans="1:14" x14ac:dyDescent="0.25">
      <c r="A151" s="121" t="s">
        <v>4399</v>
      </c>
      <c r="B151" s="121" t="s">
        <v>5489</v>
      </c>
      <c r="C151" s="121" t="s">
        <v>5488</v>
      </c>
      <c r="D151" s="121" t="s">
        <v>4217</v>
      </c>
      <c r="E151" s="121" t="s">
        <v>4192</v>
      </c>
      <c r="F151" s="121" t="s">
        <v>4237</v>
      </c>
      <c r="G151" s="121" t="s">
        <v>4250</v>
      </c>
      <c r="H151" s="121" t="s">
        <v>4242</v>
      </c>
      <c r="I151" s="121" t="s">
        <v>4242</v>
      </c>
      <c r="J151" s="121" t="s">
        <v>4216</v>
      </c>
      <c r="K151" s="121" t="s">
        <v>4152</v>
      </c>
      <c r="L151" s="121" t="s">
        <v>4287</v>
      </c>
      <c r="M151" s="121" t="s">
        <v>4225</v>
      </c>
      <c r="N151" s="121" t="s">
        <v>4250</v>
      </c>
    </row>
    <row r="152" spans="1:14" x14ac:dyDescent="0.25">
      <c r="A152" s="121" t="s">
        <v>4399</v>
      </c>
      <c r="B152" s="121" t="s">
        <v>5487</v>
      </c>
      <c r="C152" s="121" t="s">
        <v>5486</v>
      </c>
      <c r="D152" s="121" t="s">
        <v>4191</v>
      </c>
      <c r="E152" s="121" t="s">
        <v>4177</v>
      </c>
      <c r="F152" s="121" t="s">
        <v>4179</v>
      </c>
      <c r="G152" s="121" t="s">
        <v>4176</v>
      </c>
      <c r="H152" s="121" t="s">
        <v>4166</v>
      </c>
      <c r="I152" s="121" t="s">
        <v>4323</v>
      </c>
      <c r="J152" s="121" t="s">
        <v>4231</v>
      </c>
      <c r="K152" s="121" t="s">
        <v>4191</v>
      </c>
      <c r="L152" s="121" t="s">
        <v>4337</v>
      </c>
      <c r="M152" s="121" t="s">
        <v>4252</v>
      </c>
      <c r="N152" s="121" t="s">
        <v>4201</v>
      </c>
    </row>
    <row r="153" spans="1:14" x14ac:dyDescent="0.25">
      <c r="A153" s="121" t="s">
        <v>4399</v>
      </c>
      <c r="B153" s="121" t="s">
        <v>5485</v>
      </c>
      <c r="C153" s="121" t="s">
        <v>5484</v>
      </c>
      <c r="D153" s="121" t="s">
        <v>4484</v>
      </c>
      <c r="E153" s="121" t="s">
        <v>4469</v>
      </c>
      <c r="F153" s="121" t="s">
        <v>4669</v>
      </c>
      <c r="G153" s="121" t="s">
        <v>4172</v>
      </c>
      <c r="H153" s="121" t="s">
        <v>4606</v>
      </c>
      <c r="I153" s="121" t="s">
        <v>4850</v>
      </c>
      <c r="J153" s="121" t="s">
        <v>4594</v>
      </c>
      <c r="K153" s="121" t="s">
        <v>4443</v>
      </c>
      <c r="L153" s="121" t="s">
        <v>4469</v>
      </c>
      <c r="M153" s="121" t="s">
        <v>4344</v>
      </c>
      <c r="N153" s="121" t="s">
        <v>4257</v>
      </c>
    </row>
    <row r="154" spans="1:14" x14ac:dyDescent="0.25">
      <c r="A154" s="121" t="s">
        <v>4399</v>
      </c>
      <c r="B154" s="121" t="s">
        <v>5483</v>
      </c>
      <c r="C154" s="121" t="s">
        <v>5482</v>
      </c>
      <c r="D154" s="121" t="s">
        <v>4218</v>
      </c>
      <c r="E154" s="121" t="s">
        <v>4164</v>
      </c>
      <c r="F154" s="121" t="s">
        <v>4250</v>
      </c>
      <c r="G154" s="121" t="s">
        <v>4179</v>
      </c>
      <c r="H154" s="121" t="s">
        <v>4198</v>
      </c>
      <c r="I154" s="121" t="s">
        <v>4177</v>
      </c>
      <c r="J154" s="121" t="s">
        <v>4406</v>
      </c>
      <c r="K154" s="121" t="s">
        <v>4287</v>
      </c>
      <c r="L154" s="121" t="s">
        <v>4204</v>
      </c>
      <c r="M154" s="121" t="s">
        <v>4196</v>
      </c>
      <c r="N154" s="121" t="s">
        <v>4328</v>
      </c>
    </row>
    <row r="155" spans="1:14" x14ac:dyDescent="0.25">
      <c r="A155" s="121" t="s">
        <v>4399</v>
      </c>
      <c r="B155" s="121" t="s">
        <v>5481</v>
      </c>
      <c r="C155" s="121" t="s">
        <v>5480</v>
      </c>
      <c r="D155" s="121" t="s">
        <v>4302</v>
      </c>
      <c r="E155" s="121" t="s">
        <v>4230</v>
      </c>
      <c r="F155" s="121" t="s">
        <v>4197</v>
      </c>
      <c r="G155" s="121" t="s">
        <v>4187</v>
      </c>
      <c r="H155" s="121" t="s">
        <v>4225</v>
      </c>
      <c r="I155" s="121" t="s">
        <v>4379</v>
      </c>
      <c r="J155" s="121" t="s">
        <v>4232</v>
      </c>
      <c r="K155" s="121" t="s">
        <v>4242</v>
      </c>
      <c r="L155" s="121" t="s">
        <v>4309</v>
      </c>
      <c r="M155" s="121" t="s">
        <v>4255</v>
      </c>
      <c r="N155" s="121" t="s">
        <v>4149</v>
      </c>
    </row>
    <row r="156" spans="1:14" x14ac:dyDescent="0.25">
      <c r="A156" s="121" t="s">
        <v>4399</v>
      </c>
      <c r="B156" s="121" t="s">
        <v>5479</v>
      </c>
      <c r="C156" s="121" t="s">
        <v>5478</v>
      </c>
      <c r="D156" s="121" t="s">
        <v>4293</v>
      </c>
      <c r="E156" s="121" t="s">
        <v>4216</v>
      </c>
      <c r="F156" s="121" t="s">
        <v>4218</v>
      </c>
      <c r="G156" s="121" t="s">
        <v>4143</v>
      </c>
      <c r="H156" s="121" t="s">
        <v>4279</v>
      </c>
      <c r="I156" s="121" t="s">
        <v>4179</v>
      </c>
      <c r="J156" s="121" t="s">
        <v>4384</v>
      </c>
      <c r="K156" s="121" t="s">
        <v>4236</v>
      </c>
      <c r="L156" s="121" t="s">
        <v>4259</v>
      </c>
      <c r="M156" s="121" t="s">
        <v>4279</v>
      </c>
      <c r="N156" s="121" t="s">
        <v>4216</v>
      </c>
    </row>
    <row r="157" spans="1:14" x14ac:dyDescent="0.25">
      <c r="A157" s="121" t="s">
        <v>4399</v>
      </c>
      <c r="B157" s="121" t="s">
        <v>5477</v>
      </c>
      <c r="C157" s="121" t="s">
        <v>5476</v>
      </c>
      <c r="D157" s="121" t="s">
        <v>4328</v>
      </c>
      <c r="E157" s="121" t="s">
        <v>4302</v>
      </c>
      <c r="F157" s="121" t="s">
        <v>4255</v>
      </c>
      <c r="G157" s="121" t="s">
        <v>4255</v>
      </c>
      <c r="H157" s="121" t="s">
        <v>4255</v>
      </c>
      <c r="I157" s="121" t="s">
        <v>4251</v>
      </c>
      <c r="J157" s="121" t="s">
        <v>4691</v>
      </c>
      <c r="K157" s="121" t="s">
        <v>4164</v>
      </c>
      <c r="L157" s="121" t="s">
        <v>4177</v>
      </c>
      <c r="M157" s="121" t="s">
        <v>4230</v>
      </c>
      <c r="N157" s="121" t="s">
        <v>4277</v>
      </c>
    </row>
    <row r="158" spans="1:14" x14ac:dyDescent="0.25">
      <c r="A158" s="121" t="s">
        <v>4399</v>
      </c>
      <c r="B158" s="121" t="s">
        <v>5475</v>
      </c>
      <c r="C158" s="121" t="s">
        <v>5474</v>
      </c>
      <c r="D158" s="121" t="s">
        <v>4424</v>
      </c>
      <c r="E158" s="121" t="s">
        <v>4327</v>
      </c>
      <c r="F158" s="121" t="s">
        <v>4309</v>
      </c>
      <c r="G158" s="121" t="s">
        <v>4278</v>
      </c>
      <c r="H158" s="121" t="s">
        <v>4286</v>
      </c>
      <c r="I158" s="121" t="s">
        <v>4273</v>
      </c>
      <c r="J158" s="121" t="s">
        <v>4196</v>
      </c>
      <c r="K158" s="121" t="s">
        <v>4243</v>
      </c>
      <c r="L158" s="121" t="s">
        <v>4446</v>
      </c>
      <c r="M158" s="121" t="s">
        <v>4417</v>
      </c>
      <c r="N158" s="121" t="s">
        <v>4273</v>
      </c>
    </row>
    <row r="159" spans="1:14" x14ac:dyDescent="0.25">
      <c r="A159" s="121" t="s">
        <v>4399</v>
      </c>
      <c r="B159" s="121" t="s">
        <v>5473</v>
      </c>
      <c r="C159" s="121" t="s">
        <v>5472</v>
      </c>
      <c r="D159" s="121" t="s">
        <v>4231</v>
      </c>
      <c r="E159" s="121" t="s">
        <v>4218</v>
      </c>
      <c r="F159" s="121" t="s">
        <v>4216</v>
      </c>
      <c r="G159" s="121" t="s">
        <v>4163</v>
      </c>
      <c r="H159" s="121" t="s">
        <v>4263</v>
      </c>
      <c r="I159" s="121" t="s">
        <v>4278</v>
      </c>
      <c r="J159" s="121" t="s">
        <v>4177</v>
      </c>
      <c r="K159" s="121" t="s">
        <v>4241</v>
      </c>
      <c r="L159" s="121" t="s">
        <v>4237</v>
      </c>
      <c r="M159" s="121" t="s">
        <v>4332</v>
      </c>
      <c r="N159" s="121" t="s">
        <v>4151</v>
      </c>
    </row>
    <row r="160" spans="1:14" x14ac:dyDescent="0.25">
      <c r="A160" s="121" t="s">
        <v>4399</v>
      </c>
      <c r="B160" s="121" t="s">
        <v>5471</v>
      </c>
      <c r="C160" s="121" t="s">
        <v>5470</v>
      </c>
      <c r="D160" s="121" t="s">
        <v>4196</v>
      </c>
      <c r="E160" s="121" t="s">
        <v>4218</v>
      </c>
      <c r="F160" s="121" t="s">
        <v>4406</v>
      </c>
      <c r="G160" s="121" t="s">
        <v>4251</v>
      </c>
      <c r="H160" s="121" t="s">
        <v>4166</v>
      </c>
      <c r="I160" s="121" t="s">
        <v>4147</v>
      </c>
      <c r="J160" s="121" t="s">
        <v>4160</v>
      </c>
      <c r="K160" s="121" t="s">
        <v>4243</v>
      </c>
      <c r="L160" s="121" t="s">
        <v>4171</v>
      </c>
      <c r="M160" s="121" t="s">
        <v>4232</v>
      </c>
      <c r="N160" s="121" t="s">
        <v>4251</v>
      </c>
    </row>
    <row r="161" spans="1:14" x14ac:dyDescent="0.25">
      <c r="A161" s="121" t="s">
        <v>4399</v>
      </c>
      <c r="B161" s="121" t="s">
        <v>5469</v>
      </c>
      <c r="C161" s="121" t="s">
        <v>5468</v>
      </c>
      <c r="D161" s="121" t="s">
        <v>4179</v>
      </c>
      <c r="E161" s="121" t="s">
        <v>4169</v>
      </c>
      <c r="F161" s="121" t="s">
        <v>4152</v>
      </c>
      <c r="G161" s="121" t="s">
        <v>4187</v>
      </c>
      <c r="H161" s="121" t="s">
        <v>4279</v>
      </c>
      <c r="I161" s="121" t="s">
        <v>4271</v>
      </c>
      <c r="J161" s="121" t="s">
        <v>4218</v>
      </c>
      <c r="K161" s="121" t="s">
        <v>4187</v>
      </c>
      <c r="L161" s="121" t="s">
        <v>4197</v>
      </c>
      <c r="M161" s="121" t="s">
        <v>4225</v>
      </c>
      <c r="N161" s="121" t="s">
        <v>4201</v>
      </c>
    </row>
    <row r="162" spans="1:14" x14ac:dyDescent="0.25">
      <c r="A162" s="121" t="s">
        <v>4399</v>
      </c>
      <c r="B162" s="121" t="s">
        <v>5467</v>
      </c>
      <c r="C162" s="121" t="s">
        <v>5466</v>
      </c>
      <c r="D162" s="121" t="s">
        <v>5068</v>
      </c>
      <c r="E162" s="121" t="s">
        <v>4238</v>
      </c>
      <c r="F162" s="121" t="s">
        <v>5068</v>
      </c>
      <c r="G162" s="121" t="s">
        <v>4813</v>
      </c>
      <c r="H162" s="121" t="s">
        <v>4680</v>
      </c>
      <c r="I162" s="121" t="s">
        <v>5465</v>
      </c>
      <c r="J162" s="121" t="s">
        <v>5464</v>
      </c>
      <c r="K162" s="121" t="s">
        <v>4213</v>
      </c>
      <c r="L162" s="121" t="s">
        <v>4709</v>
      </c>
      <c r="M162" s="121" t="s">
        <v>4618</v>
      </c>
      <c r="N162" s="121" t="s">
        <v>4423</v>
      </c>
    </row>
    <row r="163" spans="1:14" x14ac:dyDescent="0.25">
      <c r="A163" s="121" t="s">
        <v>4399</v>
      </c>
      <c r="B163" s="121" t="s">
        <v>5463</v>
      </c>
      <c r="C163" s="121" t="s">
        <v>5462</v>
      </c>
      <c r="D163" s="121" t="s">
        <v>4845</v>
      </c>
      <c r="E163" s="121" t="s">
        <v>5461</v>
      </c>
      <c r="F163" s="121" t="s">
        <v>5460</v>
      </c>
      <c r="G163" s="121" t="s">
        <v>4698</v>
      </c>
      <c r="H163" s="121" t="s">
        <v>4760</v>
      </c>
      <c r="I163" s="121" t="s">
        <v>5459</v>
      </c>
      <c r="J163" s="121" t="s">
        <v>5458</v>
      </c>
      <c r="K163" s="121" t="s">
        <v>5345</v>
      </c>
      <c r="L163" s="121" t="s">
        <v>5457</v>
      </c>
      <c r="M163" s="121" t="s">
        <v>4892</v>
      </c>
      <c r="N163" s="121" t="s">
        <v>4736</v>
      </c>
    </row>
    <row r="164" spans="1:14" x14ac:dyDescent="0.25">
      <c r="A164" s="121" t="s">
        <v>4399</v>
      </c>
      <c r="B164" s="121" t="s">
        <v>5456</v>
      </c>
      <c r="C164" s="121" t="s">
        <v>5455</v>
      </c>
      <c r="D164" s="121" t="s">
        <v>4197</v>
      </c>
      <c r="E164" s="121" t="s">
        <v>4251</v>
      </c>
      <c r="F164" s="121" t="s">
        <v>4164</v>
      </c>
      <c r="G164" s="121" t="s">
        <v>4226</v>
      </c>
      <c r="H164" s="121" t="s">
        <v>4225</v>
      </c>
      <c r="I164" s="121" t="s">
        <v>4146</v>
      </c>
      <c r="J164" s="121" t="s">
        <v>4335</v>
      </c>
      <c r="K164" s="121" t="s">
        <v>4211</v>
      </c>
      <c r="L164" s="121" t="s">
        <v>4396</v>
      </c>
      <c r="M164" s="121" t="s">
        <v>4286</v>
      </c>
      <c r="N164" s="121" t="s">
        <v>4186</v>
      </c>
    </row>
    <row r="165" spans="1:14" x14ac:dyDescent="0.25">
      <c r="A165" s="121" t="s">
        <v>4390</v>
      </c>
      <c r="B165" s="121" t="s">
        <v>5454</v>
      </c>
      <c r="C165" s="121" t="s">
        <v>5453</v>
      </c>
      <c r="D165" s="121" t="s">
        <v>4607</v>
      </c>
      <c r="E165" s="121" t="s">
        <v>4784</v>
      </c>
      <c r="F165" s="121" t="s">
        <v>4594</v>
      </c>
      <c r="G165" s="121" t="s">
        <v>4384</v>
      </c>
      <c r="H165" s="121" t="s">
        <v>4692</v>
      </c>
      <c r="I165" s="121" t="s">
        <v>4850</v>
      </c>
      <c r="J165" s="121" t="s">
        <v>4677</v>
      </c>
      <c r="K165" s="121" t="s">
        <v>4294</v>
      </c>
      <c r="L165" s="121" t="s">
        <v>4927</v>
      </c>
      <c r="M165" s="121" t="s">
        <v>4487</v>
      </c>
      <c r="N165" s="121" t="s">
        <v>4391</v>
      </c>
    </row>
    <row r="166" spans="1:14" x14ac:dyDescent="0.25">
      <c r="A166" s="121" t="s">
        <v>4390</v>
      </c>
      <c r="B166" s="121" t="s">
        <v>5452</v>
      </c>
      <c r="C166" s="121" t="s">
        <v>5451</v>
      </c>
      <c r="D166" s="121" t="s">
        <v>4231</v>
      </c>
      <c r="E166" s="121" t="s">
        <v>4179</v>
      </c>
      <c r="F166" s="121" t="s">
        <v>4146</v>
      </c>
      <c r="G166" s="121" t="s">
        <v>4216</v>
      </c>
      <c r="H166" s="121" t="s">
        <v>4162</v>
      </c>
      <c r="I166" s="121" t="s">
        <v>4146</v>
      </c>
      <c r="J166" s="121" t="s">
        <v>4316</v>
      </c>
      <c r="K166" s="121" t="s">
        <v>4323</v>
      </c>
      <c r="L166" s="121" t="s">
        <v>4326</v>
      </c>
      <c r="M166" s="121" t="s">
        <v>4286</v>
      </c>
      <c r="N166" s="121" t="s">
        <v>4225</v>
      </c>
    </row>
    <row r="167" spans="1:14" x14ac:dyDescent="0.25">
      <c r="A167" s="121" t="s">
        <v>4390</v>
      </c>
      <c r="B167" s="121" t="s">
        <v>5450</v>
      </c>
      <c r="C167" s="121" t="s">
        <v>5449</v>
      </c>
      <c r="D167" s="121" t="s">
        <v>4349</v>
      </c>
      <c r="E167" s="121" t="s">
        <v>4256</v>
      </c>
      <c r="F167" s="121" t="s">
        <v>4283</v>
      </c>
      <c r="G167" s="121" t="s">
        <v>4211</v>
      </c>
      <c r="H167" s="121" t="s">
        <v>4237</v>
      </c>
      <c r="I167" s="121" t="s">
        <v>4440</v>
      </c>
      <c r="J167" s="121" t="s">
        <v>4760</v>
      </c>
      <c r="K167" s="121" t="s">
        <v>4666</v>
      </c>
      <c r="L167" s="121" t="s">
        <v>4424</v>
      </c>
      <c r="M167" s="121" t="s">
        <v>4242</v>
      </c>
      <c r="N167" s="121" t="s">
        <v>4177</v>
      </c>
    </row>
    <row r="168" spans="1:14" x14ac:dyDescent="0.25">
      <c r="A168" s="121" t="s">
        <v>4390</v>
      </c>
      <c r="B168" s="121" t="s">
        <v>5448</v>
      </c>
      <c r="C168" s="121" t="s">
        <v>5447</v>
      </c>
      <c r="D168" s="121" t="s">
        <v>4242</v>
      </c>
      <c r="E168" s="121" t="s">
        <v>4283</v>
      </c>
      <c r="F168" s="121" t="s">
        <v>4173</v>
      </c>
      <c r="G168" s="121" t="s">
        <v>4326</v>
      </c>
      <c r="H168" s="121" t="s">
        <v>4327</v>
      </c>
      <c r="I168" s="121" t="s">
        <v>4243</v>
      </c>
      <c r="J168" s="121" t="s">
        <v>4196</v>
      </c>
      <c r="K168" s="121" t="s">
        <v>4242</v>
      </c>
      <c r="L168" s="121" t="s">
        <v>4417</v>
      </c>
      <c r="M168" s="121" t="s">
        <v>4222</v>
      </c>
      <c r="N168" s="121" t="s">
        <v>4217</v>
      </c>
    </row>
    <row r="169" spans="1:14" x14ac:dyDescent="0.25">
      <c r="A169" s="121" t="s">
        <v>4390</v>
      </c>
      <c r="B169" s="121" t="s">
        <v>5446</v>
      </c>
      <c r="C169" s="121" t="s">
        <v>5445</v>
      </c>
      <c r="D169" s="121" t="s">
        <v>4316</v>
      </c>
      <c r="E169" s="121" t="s">
        <v>4249</v>
      </c>
      <c r="F169" s="121" t="s">
        <v>4174</v>
      </c>
      <c r="G169" s="121" t="s">
        <v>4250</v>
      </c>
      <c r="H169" s="121" t="s">
        <v>4187</v>
      </c>
      <c r="I169" s="121" t="s">
        <v>4196</v>
      </c>
      <c r="J169" s="121" t="s">
        <v>4210</v>
      </c>
      <c r="K169" s="121" t="s">
        <v>4237</v>
      </c>
      <c r="L169" s="121" t="s">
        <v>4242</v>
      </c>
      <c r="M169" s="121" t="s">
        <v>4161</v>
      </c>
      <c r="N169" s="121" t="s">
        <v>4251</v>
      </c>
    </row>
    <row r="170" spans="1:14" x14ac:dyDescent="0.25">
      <c r="A170" s="121" t="s">
        <v>4390</v>
      </c>
      <c r="B170" s="121" t="s">
        <v>5444</v>
      </c>
      <c r="C170" s="121" t="s">
        <v>5443</v>
      </c>
      <c r="D170" s="121" t="s">
        <v>4396</v>
      </c>
      <c r="E170" s="121" t="s">
        <v>4191</v>
      </c>
      <c r="F170" s="121" t="s">
        <v>4309</v>
      </c>
      <c r="G170" s="121" t="s">
        <v>4323</v>
      </c>
      <c r="H170" s="121" t="s">
        <v>4145</v>
      </c>
      <c r="I170" s="121" t="s">
        <v>4406</v>
      </c>
      <c r="J170" s="121" t="s">
        <v>4405</v>
      </c>
      <c r="K170" s="121" t="s">
        <v>4409</v>
      </c>
      <c r="L170" s="121" t="s">
        <v>4409</v>
      </c>
      <c r="M170" s="121" t="s">
        <v>4232</v>
      </c>
      <c r="N170" s="121" t="s">
        <v>4162</v>
      </c>
    </row>
    <row r="171" spans="1:14" x14ac:dyDescent="0.25">
      <c r="A171" s="121" t="s">
        <v>4390</v>
      </c>
      <c r="B171" s="121" t="s">
        <v>5442</v>
      </c>
      <c r="C171" s="121" t="s">
        <v>5441</v>
      </c>
      <c r="D171" s="121" t="s">
        <v>4216</v>
      </c>
      <c r="E171" s="121" t="s">
        <v>4198</v>
      </c>
      <c r="F171" s="121" t="s">
        <v>4198</v>
      </c>
      <c r="G171" s="121" t="s">
        <v>4148</v>
      </c>
      <c r="H171" s="121" t="s">
        <v>4176</v>
      </c>
      <c r="I171" s="121" t="s">
        <v>4163</v>
      </c>
      <c r="J171" s="121" t="s">
        <v>4169</v>
      </c>
      <c r="K171" s="121" t="s">
        <v>4143</v>
      </c>
      <c r="L171" s="121" t="s">
        <v>4144</v>
      </c>
      <c r="M171" s="121" t="s">
        <v>4176</v>
      </c>
      <c r="N171" s="121" t="s">
        <v>4190</v>
      </c>
    </row>
    <row r="172" spans="1:14" x14ac:dyDescent="0.25">
      <c r="A172" s="121" t="s">
        <v>4390</v>
      </c>
      <c r="B172" s="121" t="s">
        <v>5440</v>
      </c>
      <c r="C172" s="121" t="s">
        <v>5439</v>
      </c>
      <c r="D172" s="121" t="s">
        <v>4143</v>
      </c>
      <c r="E172" s="121" t="s">
        <v>4176</v>
      </c>
      <c r="F172" s="121" t="s">
        <v>4176</v>
      </c>
      <c r="G172" s="121" t="s">
        <v>4199</v>
      </c>
      <c r="H172" s="121" t="s">
        <v>4186</v>
      </c>
      <c r="I172" s="121" t="s">
        <v>4178</v>
      </c>
      <c r="J172" s="121" t="s">
        <v>4200</v>
      </c>
      <c r="K172" s="121" t="s">
        <v>4230</v>
      </c>
      <c r="L172" s="121" t="s">
        <v>4151</v>
      </c>
      <c r="M172" s="121" t="s">
        <v>4143</v>
      </c>
      <c r="N172" s="121" t="s">
        <v>4302</v>
      </c>
    </row>
    <row r="173" spans="1:14" x14ac:dyDescent="0.25">
      <c r="A173" s="121" t="s">
        <v>4390</v>
      </c>
      <c r="B173" s="121" t="s">
        <v>5438</v>
      </c>
      <c r="C173" s="121" t="s">
        <v>5437</v>
      </c>
      <c r="D173" s="121" t="s">
        <v>4144</v>
      </c>
      <c r="E173" s="121" t="s">
        <v>4186</v>
      </c>
      <c r="F173" s="121" t="s">
        <v>4263</v>
      </c>
      <c r="G173" s="121" t="s">
        <v>4176</v>
      </c>
      <c r="H173" s="121" t="s">
        <v>4163</v>
      </c>
      <c r="I173" s="121" t="s">
        <v>4163</v>
      </c>
      <c r="J173" s="121" t="s">
        <v>4176</v>
      </c>
      <c r="K173" s="121" t="s">
        <v>4263</v>
      </c>
      <c r="L173" s="121" t="s">
        <v>4278</v>
      </c>
      <c r="M173" s="121" t="s">
        <v>4178</v>
      </c>
      <c r="N173" s="121" t="s">
        <v>4148</v>
      </c>
    </row>
    <row r="174" spans="1:14" x14ac:dyDescent="0.25">
      <c r="A174" s="121" t="s">
        <v>4390</v>
      </c>
      <c r="B174" s="121" t="s">
        <v>5436</v>
      </c>
      <c r="C174" s="121" t="s">
        <v>5435</v>
      </c>
      <c r="D174" s="121" t="s">
        <v>4242</v>
      </c>
      <c r="E174" s="121" t="s">
        <v>4323</v>
      </c>
      <c r="F174" s="121" t="s">
        <v>4174</v>
      </c>
      <c r="G174" s="121" t="s">
        <v>4226</v>
      </c>
      <c r="H174" s="121" t="s">
        <v>4332</v>
      </c>
      <c r="I174" s="121" t="s">
        <v>4241</v>
      </c>
      <c r="J174" s="121" t="s">
        <v>4273</v>
      </c>
      <c r="K174" s="121" t="s">
        <v>4191</v>
      </c>
      <c r="L174" s="121" t="s">
        <v>4224</v>
      </c>
      <c r="M174" s="121" t="s">
        <v>4196</v>
      </c>
      <c r="N174" s="121" t="s">
        <v>4164</v>
      </c>
    </row>
    <row r="175" spans="1:14" x14ac:dyDescent="0.25">
      <c r="A175" s="121" t="s">
        <v>4390</v>
      </c>
      <c r="B175" s="121" t="s">
        <v>5434</v>
      </c>
      <c r="C175" s="121" t="s">
        <v>5433</v>
      </c>
      <c r="D175" s="121" t="s">
        <v>4332</v>
      </c>
      <c r="E175" s="121" t="s">
        <v>4162</v>
      </c>
      <c r="F175" s="121" t="s">
        <v>4147</v>
      </c>
      <c r="G175" s="121" t="s">
        <v>4201</v>
      </c>
      <c r="H175" s="121" t="s">
        <v>4165</v>
      </c>
      <c r="I175" s="121" t="s">
        <v>4217</v>
      </c>
      <c r="J175" s="121" t="s">
        <v>4360</v>
      </c>
      <c r="K175" s="121" t="s">
        <v>4173</v>
      </c>
      <c r="L175" s="121" t="s">
        <v>4197</v>
      </c>
      <c r="M175" s="121" t="s">
        <v>4337</v>
      </c>
      <c r="N175" s="121" t="s">
        <v>4177</v>
      </c>
    </row>
    <row r="176" spans="1:14" x14ac:dyDescent="0.25">
      <c r="A176" s="121" t="s">
        <v>4390</v>
      </c>
      <c r="B176" s="121" t="s">
        <v>5432</v>
      </c>
      <c r="C176" s="121" t="s">
        <v>5431</v>
      </c>
      <c r="D176" s="121" t="s">
        <v>4309</v>
      </c>
      <c r="E176" s="121" t="s">
        <v>4191</v>
      </c>
      <c r="F176" s="121" t="s">
        <v>4158</v>
      </c>
      <c r="G176" s="121" t="s">
        <v>4255</v>
      </c>
      <c r="H176" s="121" t="s">
        <v>4165</v>
      </c>
      <c r="I176" s="121" t="s">
        <v>4184</v>
      </c>
      <c r="J176" s="121" t="s">
        <v>4210</v>
      </c>
      <c r="K176" s="121" t="s">
        <v>4391</v>
      </c>
      <c r="L176" s="121" t="s">
        <v>4246</v>
      </c>
      <c r="M176" s="121" t="s">
        <v>4164</v>
      </c>
      <c r="N176" s="121" t="s">
        <v>4164</v>
      </c>
    </row>
    <row r="177" spans="1:14" x14ac:dyDescent="0.25">
      <c r="A177" s="121" t="s">
        <v>4390</v>
      </c>
      <c r="B177" s="121" t="s">
        <v>5430</v>
      </c>
      <c r="C177" s="121" t="s">
        <v>5429</v>
      </c>
      <c r="D177" s="121" t="s">
        <v>4198</v>
      </c>
      <c r="E177" s="121" t="s">
        <v>4186</v>
      </c>
      <c r="F177" s="121" t="s">
        <v>4144</v>
      </c>
      <c r="G177" s="121" t="s">
        <v>4175</v>
      </c>
      <c r="H177" s="121" t="s">
        <v>4175</v>
      </c>
      <c r="I177" s="121" t="s">
        <v>4176</v>
      </c>
      <c r="J177" s="121" t="s">
        <v>4161</v>
      </c>
      <c r="K177" s="121" t="s">
        <v>4162</v>
      </c>
      <c r="L177" s="121" t="s">
        <v>4191</v>
      </c>
      <c r="M177" s="121" t="s">
        <v>4302</v>
      </c>
      <c r="N177" s="121" t="s">
        <v>4230</v>
      </c>
    </row>
    <row r="178" spans="1:14" x14ac:dyDescent="0.25">
      <c r="A178" s="121" t="s">
        <v>4390</v>
      </c>
      <c r="B178" s="121" t="s">
        <v>5428</v>
      </c>
      <c r="C178" s="121" t="s">
        <v>5427</v>
      </c>
      <c r="D178" s="121" t="s">
        <v>4605</v>
      </c>
      <c r="E178" s="121" t="s">
        <v>4269</v>
      </c>
      <c r="F178" s="121" t="s">
        <v>4298</v>
      </c>
      <c r="G178" s="121" t="s">
        <v>4384</v>
      </c>
      <c r="H178" s="121" t="s">
        <v>4237</v>
      </c>
      <c r="I178" s="121" t="s">
        <v>4669</v>
      </c>
      <c r="J178" s="121" t="s">
        <v>4409</v>
      </c>
      <c r="K178" s="121" t="s">
        <v>4443</v>
      </c>
      <c r="L178" s="121" t="s">
        <v>4671</v>
      </c>
      <c r="M178" s="121" t="s">
        <v>4816</v>
      </c>
      <c r="N178" s="121" t="s">
        <v>4256</v>
      </c>
    </row>
    <row r="179" spans="1:14" x14ac:dyDescent="0.25">
      <c r="A179" s="121" t="s">
        <v>4390</v>
      </c>
      <c r="B179" s="121" t="s">
        <v>5426</v>
      </c>
      <c r="C179" s="121" t="s">
        <v>5425</v>
      </c>
      <c r="D179" s="121" t="s">
        <v>4644</v>
      </c>
      <c r="E179" s="121" t="s">
        <v>4171</v>
      </c>
      <c r="F179" s="121" t="s">
        <v>4217</v>
      </c>
      <c r="G179" s="121" t="s">
        <v>4147</v>
      </c>
      <c r="H179" s="121" t="s">
        <v>4232</v>
      </c>
      <c r="I179" s="121" t="s">
        <v>4236</v>
      </c>
      <c r="J179" s="121" t="s">
        <v>4919</v>
      </c>
      <c r="K179" s="121" t="s">
        <v>4487</v>
      </c>
      <c r="L179" s="121" t="s">
        <v>4223</v>
      </c>
      <c r="M179" s="121" t="s">
        <v>4166</v>
      </c>
      <c r="N179" s="121" t="s">
        <v>4163</v>
      </c>
    </row>
    <row r="180" spans="1:14" x14ac:dyDescent="0.25">
      <c r="A180" s="121" t="s">
        <v>4390</v>
      </c>
      <c r="B180" s="121" t="s">
        <v>5424</v>
      </c>
      <c r="C180" s="121" t="s">
        <v>5423</v>
      </c>
      <c r="D180" s="121" t="s">
        <v>4787</v>
      </c>
      <c r="E180" s="121" t="s">
        <v>5221</v>
      </c>
      <c r="F180" s="121" t="s">
        <v>5174</v>
      </c>
      <c r="G180" s="121" t="s">
        <v>4687</v>
      </c>
      <c r="H180" s="121" t="s">
        <v>4285</v>
      </c>
      <c r="I180" s="121" t="s">
        <v>5422</v>
      </c>
      <c r="J180" s="121" t="s">
        <v>4702</v>
      </c>
      <c r="K180" s="121" t="s">
        <v>4605</v>
      </c>
      <c r="L180" s="121" t="s">
        <v>5163</v>
      </c>
      <c r="M180" s="121" t="s">
        <v>4671</v>
      </c>
      <c r="N180" s="121" t="s">
        <v>4644</v>
      </c>
    </row>
    <row r="181" spans="1:14" x14ac:dyDescent="0.25">
      <c r="A181" s="121" t="s">
        <v>4390</v>
      </c>
      <c r="B181" s="121" t="s">
        <v>5421</v>
      </c>
      <c r="C181" s="121" t="s">
        <v>5420</v>
      </c>
      <c r="D181" s="121" t="s">
        <v>4236</v>
      </c>
      <c r="E181" s="121" t="s">
        <v>4290</v>
      </c>
      <c r="F181" s="121" t="s">
        <v>4360</v>
      </c>
      <c r="G181" s="121" t="s">
        <v>4224</v>
      </c>
      <c r="H181" s="121" t="s">
        <v>4222</v>
      </c>
      <c r="I181" s="121" t="s">
        <v>4592</v>
      </c>
      <c r="J181" s="121" t="s">
        <v>4644</v>
      </c>
      <c r="K181" s="121" t="s">
        <v>4219</v>
      </c>
      <c r="L181" s="121" t="s">
        <v>4755</v>
      </c>
      <c r="M181" s="121" t="s">
        <v>4171</v>
      </c>
      <c r="N181" s="121" t="s">
        <v>4232</v>
      </c>
    </row>
    <row r="182" spans="1:14" x14ac:dyDescent="0.25">
      <c r="A182" s="121" t="s">
        <v>4390</v>
      </c>
      <c r="B182" s="121" t="s">
        <v>5419</v>
      </c>
      <c r="C182" s="121" t="s">
        <v>5418</v>
      </c>
      <c r="D182" s="121" t="s">
        <v>5020</v>
      </c>
      <c r="E182" s="121" t="s">
        <v>4956</v>
      </c>
      <c r="F182" s="121" t="s">
        <v>5057</v>
      </c>
      <c r="G182" s="121" t="s">
        <v>4423</v>
      </c>
      <c r="H182" s="121" t="s">
        <v>4834</v>
      </c>
      <c r="I182" s="121" t="s">
        <v>4702</v>
      </c>
      <c r="J182" s="121" t="s">
        <v>4815</v>
      </c>
      <c r="K182" s="121" t="s">
        <v>4456</v>
      </c>
      <c r="L182" s="121" t="s">
        <v>5417</v>
      </c>
      <c r="M182" s="121" t="s">
        <v>4835</v>
      </c>
      <c r="N182" s="121" t="s">
        <v>4677</v>
      </c>
    </row>
    <row r="183" spans="1:14" x14ac:dyDescent="0.25">
      <c r="A183" s="121" t="s">
        <v>4390</v>
      </c>
      <c r="B183" s="121" t="s">
        <v>5416</v>
      </c>
      <c r="C183" s="121" t="s">
        <v>5415</v>
      </c>
      <c r="D183" s="121" t="s">
        <v>4149</v>
      </c>
      <c r="E183" s="121" t="s">
        <v>4178</v>
      </c>
      <c r="F183" s="121" t="s">
        <v>4186</v>
      </c>
      <c r="G183" s="121" t="s">
        <v>4277</v>
      </c>
      <c r="H183" s="121" t="s">
        <v>4233</v>
      </c>
      <c r="I183" s="121" t="s">
        <v>4148</v>
      </c>
      <c r="J183" s="121" t="s">
        <v>4210</v>
      </c>
      <c r="K183" s="121" t="s">
        <v>4218</v>
      </c>
      <c r="L183" s="121" t="s">
        <v>4225</v>
      </c>
      <c r="M183" s="121" t="s">
        <v>4150</v>
      </c>
      <c r="N183" s="121" t="s">
        <v>4199</v>
      </c>
    </row>
    <row r="184" spans="1:14" x14ac:dyDescent="0.25">
      <c r="A184" s="121" t="s">
        <v>4390</v>
      </c>
      <c r="B184" s="121" t="s">
        <v>5414</v>
      </c>
      <c r="C184" s="121" t="s">
        <v>5413</v>
      </c>
      <c r="D184" s="121" t="s">
        <v>4402</v>
      </c>
      <c r="E184" s="121" t="s">
        <v>4847</v>
      </c>
      <c r="F184" s="121" t="s">
        <v>4336</v>
      </c>
      <c r="G184" s="121" t="s">
        <v>4266</v>
      </c>
      <c r="H184" s="121" t="s">
        <v>4813</v>
      </c>
      <c r="I184" s="121" t="s">
        <v>5339</v>
      </c>
      <c r="J184" s="121" t="s">
        <v>4284</v>
      </c>
      <c r="K184" s="121" t="s">
        <v>4312</v>
      </c>
      <c r="L184" s="121" t="s">
        <v>4680</v>
      </c>
      <c r="M184" s="121" t="s">
        <v>4357</v>
      </c>
      <c r="N184" s="121" t="s">
        <v>4787</v>
      </c>
    </row>
    <row r="185" spans="1:14" x14ac:dyDescent="0.25">
      <c r="A185" s="121" t="s">
        <v>4390</v>
      </c>
      <c r="B185" s="121" t="s">
        <v>5412</v>
      </c>
      <c r="C185" s="121" t="s">
        <v>5411</v>
      </c>
      <c r="D185" s="121" t="s">
        <v>4834</v>
      </c>
      <c r="E185" s="121" t="s">
        <v>4269</v>
      </c>
      <c r="F185" s="121" t="s">
        <v>4438</v>
      </c>
      <c r="G185" s="121" t="s">
        <v>4287</v>
      </c>
      <c r="H185" s="121" t="s">
        <v>4400</v>
      </c>
      <c r="I185" s="121" t="s">
        <v>5040</v>
      </c>
      <c r="J185" s="121" t="s">
        <v>4423</v>
      </c>
      <c r="K185" s="121" t="s">
        <v>4847</v>
      </c>
      <c r="L185" s="121" t="s">
        <v>4965</v>
      </c>
      <c r="M185" s="121" t="s">
        <v>4439</v>
      </c>
      <c r="N185" s="121" t="s">
        <v>4159</v>
      </c>
    </row>
    <row r="186" spans="1:14" x14ac:dyDescent="0.25">
      <c r="A186" s="121" t="s">
        <v>4390</v>
      </c>
      <c r="B186" s="121" t="s">
        <v>4393</v>
      </c>
      <c r="C186" s="121" t="s">
        <v>4392</v>
      </c>
      <c r="D186" s="121" t="s">
        <v>4196</v>
      </c>
      <c r="E186" s="121" t="s">
        <v>4271</v>
      </c>
      <c r="F186" s="121" t="s">
        <v>4147</v>
      </c>
      <c r="G186" s="121" t="s">
        <v>4152</v>
      </c>
      <c r="H186" s="121" t="s">
        <v>4279</v>
      </c>
      <c r="I186" s="121" t="s">
        <v>4146</v>
      </c>
      <c r="J186" s="121" t="s">
        <v>4391</v>
      </c>
      <c r="K186" s="121" t="s">
        <v>4312</v>
      </c>
      <c r="L186" s="121" t="s">
        <v>4262</v>
      </c>
      <c r="M186" s="121" t="s">
        <v>4379</v>
      </c>
      <c r="N186" s="121" t="s">
        <v>4250</v>
      </c>
    </row>
    <row r="187" spans="1:14" x14ac:dyDescent="0.25">
      <c r="A187" s="121" t="s">
        <v>4390</v>
      </c>
      <c r="B187" s="121" t="s">
        <v>5410</v>
      </c>
      <c r="C187" s="121" t="s">
        <v>5409</v>
      </c>
      <c r="D187" s="121" t="s">
        <v>4217</v>
      </c>
      <c r="E187" s="121" t="s">
        <v>4192</v>
      </c>
      <c r="F187" s="121" t="s">
        <v>4384</v>
      </c>
      <c r="G187" s="121" t="s">
        <v>4145</v>
      </c>
      <c r="H187" s="121" t="s">
        <v>4328</v>
      </c>
      <c r="I187" s="121" t="s">
        <v>4146</v>
      </c>
      <c r="J187" s="121" t="s">
        <v>4258</v>
      </c>
      <c r="K187" s="121" t="s">
        <v>4396</v>
      </c>
      <c r="L187" s="121" t="s">
        <v>4237</v>
      </c>
      <c r="M187" s="121" t="s">
        <v>4174</v>
      </c>
      <c r="N187" s="121" t="s">
        <v>4271</v>
      </c>
    </row>
    <row r="188" spans="1:14" x14ac:dyDescent="0.25">
      <c r="A188" s="121" t="s">
        <v>4390</v>
      </c>
      <c r="B188" s="121" t="s">
        <v>5408</v>
      </c>
      <c r="C188" s="121" t="s">
        <v>5407</v>
      </c>
      <c r="D188" s="121" t="s">
        <v>4226</v>
      </c>
      <c r="E188" s="121" t="s">
        <v>4201</v>
      </c>
      <c r="F188" s="121" t="s">
        <v>4145</v>
      </c>
      <c r="G188" s="121" t="s">
        <v>4152</v>
      </c>
      <c r="H188" s="121" t="s">
        <v>4143</v>
      </c>
      <c r="I188" s="121" t="s">
        <v>4332</v>
      </c>
      <c r="J188" s="121" t="s">
        <v>4187</v>
      </c>
      <c r="K188" s="121" t="s">
        <v>4259</v>
      </c>
      <c r="L188" s="121" t="s">
        <v>4145</v>
      </c>
      <c r="M188" s="121" t="s">
        <v>4225</v>
      </c>
      <c r="N188" s="121" t="s">
        <v>4152</v>
      </c>
    </row>
    <row r="189" spans="1:14" x14ac:dyDescent="0.25">
      <c r="A189" s="121" t="s">
        <v>4390</v>
      </c>
      <c r="B189" s="121" t="s">
        <v>5406</v>
      </c>
      <c r="C189" s="121" t="s">
        <v>5405</v>
      </c>
      <c r="D189" s="121" t="s">
        <v>4177</v>
      </c>
      <c r="E189" s="121" t="s">
        <v>4187</v>
      </c>
      <c r="F189" s="121" t="s">
        <v>4263</v>
      </c>
      <c r="G189" s="121" t="s">
        <v>4163</v>
      </c>
      <c r="H189" s="121" t="s">
        <v>4149</v>
      </c>
      <c r="I189" s="121" t="s">
        <v>4152</v>
      </c>
      <c r="J189" s="121" t="s">
        <v>4250</v>
      </c>
      <c r="K189" s="121" t="s">
        <v>4280</v>
      </c>
      <c r="L189" s="121" t="s">
        <v>4157</v>
      </c>
      <c r="M189" s="121" t="s">
        <v>4161</v>
      </c>
      <c r="N189" s="121" t="s">
        <v>4179</v>
      </c>
    </row>
    <row r="190" spans="1:14" x14ac:dyDescent="0.25">
      <c r="A190" s="121" t="s">
        <v>4387</v>
      </c>
      <c r="B190" s="121" t="s">
        <v>5404</v>
      </c>
      <c r="C190" s="121" t="s">
        <v>5403</v>
      </c>
      <c r="D190" s="121" t="s">
        <v>4187</v>
      </c>
      <c r="E190" s="121" t="s">
        <v>4255</v>
      </c>
      <c r="F190" s="121" t="s">
        <v>4323</v>
      </c>
      <c r="G190" s="121" t="s">
        <v>4201</v>
      </c>
      <c r="H190" s="121" t="s">
        <v>4255</v>
      </c>
      <c r="I190" s="121" t="s">
        <v>4328</v>
      </c>
      <c r="J190" s="121" t="s">
        <v>4222</v>
      </c>
      <c r="K190" s="121" t="s">
        <v>4271</v>
      </c>
      <c r="L190" s="121" t="s">
        <v>4259</v>
      </c>
      <c r="M190" s="121" t="s">
        <v>4186</v>
      </c>
      <c r="N190" s="121" t="s">
        <v>4198</v>
      </c>
    </row>
    <row r="191" spans="1:14" x14ac:dyDescent="0.25">
      <c r="A191" s="121" t="s">
        <v>4387</v>
      </c>
      <c r="B191" s="121" t="s">
        <v>5402</v>
      </c>
      <c r="C191" s="121" t="s">
        <v>5401</v>
      </c>
      <c r="D191" s="121" t="s">
        <v>4273</v>
      </c>
      <c r="E191" s="121" t="s">
        <v>4263</v>
      </c>
      <c r="F191" s="121" t="s">
        <v>4263</v>
      </c>
      <c r="G191" s="121" t="s">
        <v>4163</v>
      </c>
      <c r="H191" s="121" t="s">
        <v>4198</v>
      </c>
      <c r="I191" s="121" t="s">
        <v>4170</v>
      </c>
      <c r="J191" s="121" t="s">
        <v>4273</v>
      </c>
      <c r="K191" s="121" t="s">
        <v>4210</v>
      </c>
      <c r="L191" s="121" t="s">
        <v>4192</v>
      </c>
      <c r="M191" s="121" t="s">
        <v>4178</v>
      </c>
      <c r="N191" s="121" t="s">
        <v>4143</v>
      </c>
    </row>
    <row r="192" spans="1:14" x14ac:dyDescent="0.25">
      <c r="A192" s="121" t="s">
        <v>4387</v>
      </c>
      <c r="B192" s="121" t="s">
        <v>5400</v>
      </c>
      <c r="C192" s="121" t="s">
        <v>5399</v>
      </c>
      <c r="D192" s="121" t="s">
        <v>4306</v>
      </c>
      <c r="E192" s="121" t="s">
        <v>4232</v>
      </c>
      <c r="F192" s="121" t="s">
        <v>4666</v>
      </c>
      <c r="G192" s="121" t="s">
        <v>4147</v>
      </c>
      <c r="H192" s="121" t="s">
        <v>4164</v>
      </c>
      <c r="I192" s="121" t="s">
        <v>4396</v>
      </c>
      <c r="J192" s="121" t="s">
        <v>4456</v>
      </c>
      <c r="K192" s="121" t="s">
        <v>5040</v>
      </c>
      <c r="L192" s="121" t="s">
        <v>4312</v>
      </c>
      <c r="M192" s="121" t="s">
        <v>4283</v>
      </c>
      <c r="N192" s="121" t="s">
        <v>4226</v>
      </c>
    </row>
    <row r="193" spans="1:14" x14ac:dyDescent="0.25">
      <c r="A193" s="121" t="s">
        <v>4387</v>
      </c>
      <c r="B193" s="121" t="s">
        <v>5398</v>
      </c>
      <c r="C193" s="121" t="s">
        <v>5397</v>
      </c>
      <c r="D193" s="121" t="s">
        <v>4238</v>
      </c>
      <c r="E193" s="121" t="s">
        <v>4692</v>
      </c>
      <c r="F193" s="121" t="s">
        <v>4814</v>
      </c>
      <c r="G193" s="121" t="s">
        <v>4298</v>
      </c>
      <c r="H193" s="121" t="s">
        <v>4447</v>
      </c>
      <c r="I193" s="121" t="s">
        <v>4980</v>
      </c>
      <c r="J193" s="121" t="s">
        <v>4892</v>
      </c>
      <c r="K193" s="121" t="s">
        <v>4594</v>
      </c>
      <c r="L193" s="121" t="s">
        <v>4978</v>
      </c>
      <c r="M193" s="121" t="s">
        <v>4438</v>
      </c>
      <c r="N193" s="121" t="s">
        <v>4384</v>
      </c>
    </row>
    <row r="194" spans="1:14" x14ac:dyDescent="0.25">
      <c r="A194" s="121" t="s">
        <v>4387</v>
      </c>
      <c r="B194" s="121" t="s">
        <v>5396</v>
      </c>
      <c r="C194" s="121" t="s">
        <v>5395</v>
      </c>
      <c r="D194" s="121" t="s">
        <v>4357</v>
      </c>
      <c r="E194" s="121" t="s">
        <v>4673</v>
      </c>
      <c r="F194" s="121" t="s">
        <v>4616</v>
      </c>
      <c r="G194" s="121" t="s">
        <v>4688</v>
      </c>
      <c r="H194" s="121" t="s">
        <v>4606</v>
      </c>
      <c r="I194" s="121" t="s">
        <v>5394</v>
      </c>
      <c r="J194" s="121" t="s">
        <v>4645</v>
      </c>
      <c r="K194" s="121" t="s">
        <v>4483</v>
      </c>
      <c r="L194" s="121" t="s">
        <v>4604</v>
      </c>
      <c r="M194" s="121" t="s">
        <v>4484</v>
      </c>
      <c r="N194" s="121" t="s">
        <v>4606</v>
      </c>
    </row>
    <row r="195" spans="1:14" x14ac:dyDescent="0.25">
      <c r="A195" s="121" t="s">
        <v>4387</v>
      </c>
      <c r="B195" s="121" t="s">
        <v>5393</v>
      </c>
      <c r="C195" s="121" t="s">
        <v>5392</v>
      </c>
      <c r="D195" s="121" t="s">
        <v>4145</v>
      </c>
      <c r="E195" s="121" t="s">
        <v>4157</v>
      </c>
      <c r="F195" s="121" t="s">
        <v>4222</v>
      </c>
      <c r="G195" s="121" t="s">
        <v>4226</v>
      </c>
      <c r="H195" s="121" t="s">
        <v>4259</v>
      </c>
      <c r="I195" s="121" t="s">
        <v>4204</v>
      </c>
      <c r="J195" s="121" t="s">
        <v>4226</v>
      </c>
      <c r="K195" s="121" t="s">
        <v>4252</v>
      </c>
      <c r="L195" s="121" t="s">
        <v>4222</v>
      </c>
      <c r="M195" s="121" t="s">
        <v>4197</v>
      </c>
      <c r="N195" s="121" t="s">
        <v>4162</v>
      </c>
    </row>
    <row r="196" spans="1:14" x14ac:dyDescent="0.25">
      <c r="A196" s="121" t="s">
        <v>4387</v>
      </c>
      <c r="B196" s="121" t="s">
        <v>5391</v>
      </c>
      <c r="C196" s="121" t="s">
        <v>5390</v>
      </c>
      <c r="D196" s="121" t="s">
        <v>4197</v>
      </c>
      <c r="E196" s="121" t="s">
        <v>4225</v>
      </c>
      <c r="F196" s="121" t="s">
        <v>4177</v>
      </c>
      <c r="G196" s="121" t="s">
        <v>4279</v>
      </c>
      <c r="H196" s="121" t="s">
        <v>4201</v>
      </c>
      <c r="I196" s="121" t="s">
        <v>4177</v>
      </c>
      <c r="J196" s="121" t="s">
        <v>4217</v>
      </c>
      <c r="K196" s="121" t="s">
        <v>4231</v>
      </c>
      <c r="L196" s="121" t="s">
        <v>4191</v>
      </c>
      <c r="M196" s="121" t="s">
        <v>4201</v>
      </c>
      <c r="N196" s="121" t="s">
        <v>4186</v>
      </c>
    </row>
    <row r="197" spans="1:14" x14ac:dyDescent="0.25">
      <c r="A197" s="121" t="s">
        <v>4387</v>
      </c>
      <c r="B197" s="121" t="s">
        <v>4386</v>
      </c>
      <c r="C197" s="121" t="s">
        <v>4385</v>
      </c>
      <c r="D197" s="121" t="s">
        <v>4179</v>
      </c>
      <c r="E197" s="121" t="s">
        <v>4271</v>
      </c>
      <c r="F197" s="121" t="s">
        <v>4251</v>
      </c>
      <c r="G197" s="121" t="s">
        <v>4255</v>
      </c>
      <c r="H197" s="121" t="s">
        <v>4170</v>
      </c>
      <c r="I197" s="121" t="s">
        <v>4162</v>
      </c>
      <c r="J197" s="121" t="s">
        <v>4223</v>
      </c>
      <c r="K197" s="121" t="s">
        <v>4384</v>
      </c>
      <c r="L197" s="121" t="s">
        <v>4224</v>
      </c>
      <c r="M197" s="121" t="s">
        <v>4323</v>
      </c>
      <c r="N197" s="121" t="s">
        <v>4148</v>
      </c>
    </row>
    <row r="198" spans="1:14" x14ac:dyDescent="0.25">
      <c r="A198" s="121" t="s">
        <v>4387</v>
      </c>
      <c r="B198" s="121" t="s">
        <v>5389</v>
      </c>
      <c r="C198" s="121" t="s">
        <v>5388</v>
      </c>
      <c r="D198" s="121" t="s">
        <v>4159</v>
      </c>
      <c r="E198" s="121" t="s">
        <v>4225</v>
      </c>
      <c r="F198" s="121" t="s">
        <v>4196</v>
      </c>
      <c r="G198" s="121" t="s">
        <v>4161</v>
      </c>
      <c r="H198" s="121" t="s">
        <v>4286</v>
      </c>
      <c r="I198" s="121" t="s">
        <v>4158</v>
      </c>
      <c r="J198" s="121" t="s">
        <v>4197</v>
      </c>
      <c r="K198" s="121" t="s">
        <v>4644</v>
      </c>
      <c r="L198" s="121" t="s">
        <v>4384</v>
      </c>
      <c r="M198" s="121" t="s">
        <v>4166</v>
      </c>
      <c r="N198" s="121" t="s">
        <v>4156</v>
      </c>
    </row>
    <row r="199" spans="1:14" x14ac:dyDescent="0.25">
      <c r="A199" s="121" t="s">
        <v>4387</v>
      </c>
      <c r="B199" s="121" t="s">
        <v>5387</v>
      </c>
      <c r="C199" s="121" t="s">
        <v>5386</v>
      </c>
      <c r="D199" s="121" t="s">
        <v>4343</v>
      </c>
      <c r="E199" s="121" t="s">
        <v>4417</v>
      </c>
      <c r="F199" s="121" t="s">
        <v>4813</v>
      </c>
      <c r="G199" s="121" t="s">
        <v>4224</v>
      </c>
      <c r="H199" s="121" t="s">
        <v>4241</v>
      </c>
      <c r="I199" s="121" t="s">
        <v>4473</v>
      </c>
      <c r="J199" s="121" t="s">
        <v>4379</v>
      </c>
      <c r="K199" s="121" t="s">
        <v>4293</v>
      </c>
      <c r="L199" s="121" t="s">
        <v>4439</v>
      </c>
      <c r="M199" s="121" t="s">
        <v>4262</v>
      </c>
      <c r="N199" s="121" t="s">
        <v>4249</v>
      </c>
    </row>
    <row r="200" spans="1:14" x14ac:dyDescent="0.25">
      <c r="A200" s="121" t="s">
        <v>4387</v>
      </c>
      <c r="B200" s="121" t="s">
        <v>5385</v>
      </c>
      <c r="C200" s="121" t="s">
        <v>5384</v>
      </c>
      <c r="D200" s="121" t="s">
        <v>4238</v>
      </c>
      <c r="E200" s="121" t="s">
        <v>4257</v>
      </c>
      <c r="F200" s="121" t="s">
        <v>5040</v>
      </c>
      <c r="G200" s="121" t="s">
        <v>4816</v>
      </c>
      <c r="H200" s="121" t="s">
        <v>4401</v>
      </c>
      <c r="I200" s="121" t="s">
        <v>4736</v>
      </c>
      <c r="J200" s="121" t="s">
        <v>5347</v>
      </c>
      <c r="K200" s="121" t="s">
        <v>4401</v>
      </c>
      <c r="L200" s="121" t="s">
        <v>4737</v>
      </c>
      <c r="M200" s="121" t="s">
        <v>4817</v>
      </c>
      <c r="N200" s="121" t="s">
        <v>4338</v>
      </c>
    </row>
    <row r="201" spans="1:14" x14ac:dyDescent="0.25">
      <c r="A201" s="121" t="s">
        <v>4387</v>
      </c>
      <c r="B201" s="121" t="s">
        <v>5383</v>
      </c>
      <c r="C201" s="121" t="s">
        <v>5382</v>
      </c>
      <c r="D201" s="121" t="s">
        <v>4232</v>
      </c>
      <c r="E201" s="121" t="s">
        <v>4337</v>
      </c>
      <c r="F201" s="121" t="s">
        <v>4417</v>
      </c>
      <c r="G201" s="121" t="s">
        <v>4186</v>
      </c>
      <c r="H201" s="121" t="s">
        <v>4230</v>
      </c>
      <c r="I201" s="121" t="s">
        <v>4322</v>
      </c>
      <c r="J201" s="121" t="s">
        <v>4152</v>
      </c>
      <c r="K201" s="121" t="s">
        <v>4280</v>
      </c>
      <c r="L201" s="121" t="s">
        <v>4366</v>
      </c>
      <c r="M201" s="121" t="s">
        <v>4249</v>
      </c>
      <c r="N201" s="121" t="s">
        <v>4384</v>
      </c>
    </row>
    <row r="202" spans="1:14" x14ac:dyDescent="0.25">
      <c r="A202" s="121" t="s">
        <v>4387</v>
      </c>
      <c r="B202" s="121" t="s">
        <v>5381</v>
      </c>
      <c r="C202" s="121" t="s">
        <v>5380</v>
      </c>
      <c r="D202" s="121" t="s">
        <v>4171</v>
      </c>
      <c r="E202" s="121" t="s">
        <v>4316</v>
      </c>
      <c r="F202" s="121" t="s">
        <v>4322</v>
      </c>
      <c r="G202" s="121" t="s">
        <v>4273</v>
      </c>
      <c r="H202" s="121" t="s">
        <v>4272</v>
      </c>
      <c r="I202" s="121" t="s">
        <v>4241</v>
      </c>
      <c r="J202" s="121" t="s">
        <v>4343</v>
      </c>
      <c r="K202" s="121" t="s">
        <v>4237</v>
      </c>
      <c r="L202" s="121" t="s">
        <v>4249</v>
      </c>
      <c r="M202" s="121" t="s">
        <v>4177</v>
      </c>
      <c r="N202" s="121" t="s">
        <v>4169</v>
      </c>
    </row>
    <row r="203" spans="1:14" x14ac:dyDescent="0.25">
      <c r="A203" s="121" t="s">
        <v>4387</v>
      </c>
      <c r="B203" s="121" t="s">
        <v>5379</v>
      </c>
      <c r="C203" s="121" t="s">
        <v>5378</v>
      </c>
      <c r="D203" s="121" t="s">
        <v>4163</v>
      </c>
      <c r="E203" s="121" t="s">
        <v>4156</v>
      </c>
      <c r="F203" s="121" t="s">
        <v>4278</v>
      </c>
      <c r="G203" s="121" t="s">
        <v>4144</v>
      </c>
      <c r="H203" s="121" t="s">
        <v>4186</v>
      </c>
      <c r="I203" s="121" t="s">
        <v>4216</v>
      </c>
      <c r="J203" s="121" t="s">
        <v>4170</v>
      </c>
      <c r="K203" s="121" t="s">
        <v>4156</v>
      </c>
      <c r="L203" s="121" t="s">
        <v>4255</v>
      </c>
      <c r="M203" s="121" t="s">
        <v>4198</v>
      </c>
      <c r="N203" s="121" t="s">
        <v>4230</v>
      </c>
    </row>
    <row r="204" spans="1:14" x14ac:dyDescent="0.25">
      <c r="A204" s="121" t="s">
        <v>4387</v>
      </c>
      <c r="B204" s="121" t="s">
        <v>5377</v>
      </c>
      <c r="C204" s="121" t="s">
        <v>5376</v>
      </c>
      <c r="D204" s="121" t="s">
        <v>4145</v>
      </c>
      <c r="E204" s="121" t="s">
        <v>4337</v>
      </c>
      <c r="F204" s="121" t="s">
        <v>4192</v>
      </c>
      <c r="G204" s="121" t="s">
        <v>4250</v>
      </c>
      <c r="H204" s="121" t="s">
        <v>4222</v>
      </c>
      <c r="I204" s="121" t="s">
        <v>4322</v>
      </c>
      <c r="J204" s="121" t="s">
        <v>4243</v>
      </c>
      <c r="K204" s="121" t="s">
        <v>4337</v>
      </c>
      <c r="L204" s="121" t="s">
        <v>4146</v>
      </c>
      <c r="M204" s="121" t="s">
        <v>4147</v>
      </c>
      <c r="N204" s="121" t="s">
        <v>4162</v>
      </c>
    </row>
    <row r="205" spans="1:14" x14ac:dyDescent="0.25">
      <c r="A205" s="121" t="s">
        <v>4387</v>
      </c>
      <c r="B205" s="121" t="s">
        <v>5375</v>
      </c>
      <c r="C205" s="121" t="s">
        <v>5374</v>
      </c>
      <c r="D205" s="121" t="s">
        <v>4250</v>
      </c>
      <c r="E205" s="121" t="s">
        <v>4151</v>
      </c>
      <c r="F205" s="121" t="s">
        <v>4263</v>
      </c>
      <c r="G205" s="121" t="s">
        <v>4170</v>
      </c>
      <c r="H205" s="121" t="s">
        <v>4279</v>
      </c>
      <c r="I205" s="121" t="s">
        <v>4198</v>
      </c>
      <c r="J205" s="121" t="s">
        <v>4219</v>
      </c>
      <c r="K205" s="121" t="s">
        <v>4246</v>
      </c>
      <c r="L205" s="121" t="s">
        <v>4384</v>
      </c>
      <c r="M205" s="121" t="s">
        <v>4263</v>
      </c>
      <c r="N205" s="121" t="s">
        <v>4151</v>
      </c>
    </row>
    <row r="206" spans="1:14" x14ac:dyDescent="0.25">
      <c r="A206" s="121" t="s">
        <v>4387</v>
      </c>
      <c r="B206" s="121" t="s">
        <v>5373</v>
      </c>
      <c r="C206" s="121" t="s">
        <v>5372</v>
      </c>
      <c r="D206" s="121" t="s">
        <v>4159</v>
      </c>
      <c r="E206" s="121" t="s">
        <v>4171</v>
      </c>
      <c r="F206" s="121" t="s">
        <v>4384</v>
      </c>
      <c r="G206" s="121" t="s">
        <v>4273</v>
      </c>
      <c r="H206" s="121" t="s">
        <v>4242</v>
      </c>
      <c r="I206" s="121" t="s">
        <v>4173</v>
      </c>
      <c r="J206" s="121" t="s">
        <v>5371</v>
      </c>
      <c r="K206" s="121" t="s">
        <v>4669</v>
      </c>
      <c r="L206" s="121" t="s">
        <v>4422</v>
      </c>
      <c r="M206" s="121" t="s">
        <v>4158</v>
      </c>
      <c r="N206" s="121" t="s">
        <v>4187</v>
      </c>
    </row>
    <row r="207" spans="1:14" x14ac:dyDescent="0.25">
      <c r="A207" s="121" t="s">
        <v>4387</v>
      </c>
      <c r="B207" s="121" t="s">
        <v>5370</v>
      </c>
      <c r="C207" s="121" t="s">
        <v>5369</v>
      </c>
      <c r="D207" s="121" t="s">
        <v>4327</v>
      </c>
      <c r="E207" s="121" t="s">
        <v>4252</v>
      </c>
      <c r="F207" s="121" t="s">
        <v>4272</v>
      </c>
      <c r="G207" s="121" t="s">
        <v>4302</v>
      </c>
      <c r="H207" s="121" t="s">
        <v>4187</v>
      </c>
      <c r="I207" s="121" t="s">
        <v>4231</v>
      </c>
      <c r="J207" s="121" t="s">
        <v>4232</v>
      </c>
      <c r="K207" s="121" t="s">
        <v>4222</v>
      </c>
      <c r="L207" s="121" t="s">
        <v>4396</v>
      </c>
      <c r="M207" s="121" t="s">
        <v>4259</v>
      </c>
      <c r="N207" s="121" t="s">
        <v>4152</v>
      </c>
    </row>
    <row r="208" spans="1:14" x14ac:dyDescent="0.25">
      <c r="A208" s="121" t="s">
        <v>4378</v>
      </c>
      <c r="B208" s="121" t="s">
        <v>5368</v>
      </c>
      <c r="C208" s="121" t="s">
        <v>5367</v>
      </c>
      <c r="D208" s="121" t="s">
        <v>4366</v>
      </c>
      <c r="E208" s="121" t="s">
        <v>4256</v>
      </c>
      <c r="F208" s="121" t="s">
        <v>4236</v>
      </c>
      <c r="G208" s="121" t="s">
        <v>4211</v>
      </c>
      <c r="H208" s="121" t="s">
        <v>4146</v>
      </c>
      <c r="I208" s="121" t="s">
        <v>4160</v>
      </c>
      <c r="J208" s="121" t="s">
        <v>4319</v>
      </c>
      <c r="K208" s="121" t="s">
        <v>4435</v>
      </c>
      <c r="L208" s="121" t="s">
        <v>4344</v>
      </c>
      <c r="M208" s="121" t="s">
        <v>4384</v>
      </c>
      <c r="N208" s="121" t="s">
        <v>4293</v>
      </c>
    </row>
    <row r="209" spans="1:14" x14ac:dyDescent="0.25">
      <c r="A209" s="121" t="s">
        <v>4378</v>
      </c>
      <c r="B209" s="121" t="s">
        <v>5366</v>
      </c>
      <c r="C209" s="121" t="s">
        <v>5365</v>
      </c>
      <c r="D209" s="121" t="s">
        <v>4651</v>
      </c>
      <c r="E209" s="121" t="s">
        <v>4424</v>
      </c>
      <c r="F209" s="121" t="s">
        <v>4446</v>
      </c>
      <c r="G209" s="121" t="s">
        <v>4327</v>
      </c>
      <c r="H209" s="121" t="s">
        <v>4241</v>
      </c>
      <c r="I209" s="121" t="s">
        <v>4159</v>
      </c>
      <c r="J209" s="121" t="s">
        <v>4335</v>
      </c>
      <c r="K209" s="121" t="s">
        <v>4349</v>
      </c>
      <c r="L209" s="121" t="s">
        <v>4649</v>
      </c>
      <c r="M209" s="121" t="s">
        <v>4396</v>
      </c>
      <c r="N209" s="121" t="s">
        <v>4249</v>
      </c>
    </row>
    <row r="210" spans="1:14" x14ac:dyDescent="0.25">
      <c r="A210" s="121" t="s">
        <v>4378</v>
      </c>
      <c r="B210" s="121" t="s">
        <v>5364</v>
      </c>
      <c r="C210" s="121" t="s">
        <v>5363</v>
      </c>
      <c r="D210" s="121" t="s">
        <v>4293</v>
      </c>
      <c r="E210" s="121" t="s">
        <v>4145</v>
      </c>
      <c r="F210" s="121" t="s">
        <v>4343</v>
      </c>
      <c r="G210" s="121" t="s">
        <v>4197</v>
      </c>
      <c r="H210" s="121" t="s">
        <v>4337</v>
      </c>
      <c r="I210" s="121" t="s">
        <v>4306</v>
      </c>
      <c r="J210" s="121" t="s">
        <v>4241</v>
      </c>
      <c r="K210" s="121" t="s">
        <v>4396</v>
      </c>
      <c r="L210" s="121" t="s">
        <v>4269</v>
      </c>
      <c r="M210" s="121" t="s">
        <v>4338</v>
      </c>
      <c r="N210" s="121" t="s">
        <v>4309</v>
      </c>
    </row>
    <row r="211" spans="1:14" x14ac:dyDescent="0.25">
      <c r="A211" s="121" t="s">
        <v>4378</v>
      </c>
      <c r="B211" s="121" t="s">
        <v>5362</v>
      </c>
      <c r="C211" s="121" t="s">
        <v>5361</v>
      </c>
      <c r="D211" s="121" t="s">
        <v>4669</v>
      </c>
      <c r="E211" s="121" t="s">
        <v>4919</v>
      </c>
      <c r="F211" s="121" t="s">
        <v>4247</v>
      </c>
      <c r="G211" s="121" t="s">
        <v>4236</v>
      </c>
      <c r="H211" s="121" t="s">
        <v>4224</v>
      </c>
      <c r="I211" s="121" t="s">
        <v>4648</v>
      </c>
      <c r="J211" s="121" t="s">
        <v>4607</v>
      </c>
      <c r="K211" s="121" t="s">
        <v>4173</v>
      </c>
      <c r="L211" s="121" t="s">
        <v>4673</v>
      </c>
      <c r="M211" s="121" t="s">
        <v>4473</v>
      </c>
      <c r="N211" s="121" t="s">
        <v>4349</v>
      </c>
    </row>
    <row r="212" spans="1:14" x14ac:dyDescent="0.25">
      <c r="A212" s="121" t="s">
        <v>4378</v>
      </c>
      <c r="B212" s="121" t="s">
        <v>5360</v>
      </c>
      <c r="C212" s="121" t="s">
        <v>5359</v>
      </c>
      <c r="D212" s="121" t="s">
        <v>4927</v>
      </c>
      <c r="E212" s="121" t="s">
        <v>4688</v>
      </c>
      <c r="F212" s="121" t="s">
        <v>4680</v>
      </c>
      <c r="G212" s="121" t="s">
        <v>4440</v>
      </c>
      <c r="H212" s="121" t="s">
        <v>4644</v>
      </c>
      <c r="I212" s="121" t="s">
        <v>4687</v>
      </c>
      <c r="J212" s="121" t="s">
        <v>4688</v>
      </c>
      <c r="K212" s="121" t="s">
        <v>4343</v>
      </c>
      <c r="L212" s="121" t="s">
        <v>4835</v>
      </c>
      <c r="M212" s="121" t="s">
        <v>4816</v>
      </c>
      <c r="N212" s="121" t="s">
        <v>4607</v>
      </c>
    </row>
    <row r="213" spans="1:14" x14ac:dyDescent="0.25">
      <c r="A213" s="121" t="s">
        <v>4378</v>
      </c>
      <c r="B213" s="121" t="s">
        <v>5358</v>
      </c>
      <c r="C213" s="121" t="s">
        <v>5357</v>
      </c>
      <c r="D213" s="121" t="s">
        <v>4379</v>
      </c>
      <c r="E213" s="121" t="s">
        <v>4332</v>
      </c>
      <c r="F213" s="121" t="s">
        <v>4316</v>
      </c>
      <c r="G213" s="121" t="s">
        <v>4161</v>
      </c>
      <c r="H213" s="121" t="s">
        <v>4174</v>
      </c>
      <c r="I213" s="121" t="s">
        <v>4326</v>
      </c>
      <c r="J213" s="121" t="s">
        <v>4283</v>
      </c>
      <c r="K213" s="121" t="s">
        <v>4309</v>
      </c>
      <c r="L213" s="121" t="s">
        <v>4396</v>
      </c>
      <c r="M213" s="121" t="s">
        <v>4379</v>
      </c>
      <c r="N213" s="121" t="s">
        <v>4201</v>
      </c>
    </row>
    <row r="214" spans="1:14" x14ac:dyDescent="0.25">
      <c r="A214" s="121" t="s">
        <v>4378</v>
      </c>
      <c r="B214" s="121" t="s">
        <v>5356</v>
      </c>
      <c r="C214" s="121" t="s">
        <v>5355</v>
      </c>
      <c r="D214" s="121" t="s">
        <v>4184</v>
      </c>
      <c r="E214" s="121" t="s">
        <v>4293</v>
      </c>
      <c r="F214" s="121" t="s">
        <v>4666</v>
      </c>
      <c r="G214" s="121" t="s">
        <v>4191</v>
      </c>
      <c r="H214" s="121" t="s">
        <v>4218</v>
      </c>
      <c r="I214" s="121" t="s">
        <v>4338</v>
      </c>
      <c r="J214" s="121" t="s">
        <v>4236</v>
      </c>
      <c r="K214" s="121" t="s">
        <v>4343</v>
      </c>
      <c r="L214" s="121" t="s">
        <v>4603</v>
      </c>
      <c r="M214" s="121" t="s">
        <v>4666</v>
      </c>
      <c r="N214" s="121" t="s">
        <v>4147</v>
      </c>
    </row>
    <row r="215" spans="1:14" x14ac:dyDescent="0.25">
      <c r="A215" s="121" t="s">
        <v>4378</v>
      </c>
      <c r="B215" s="121" t="s">
        <v>5354</v>
      </c>
      <c r="C215" s="121" t="s">
        <v>5353</v>
      </c>
      <c r="D215" s="121" t="s">
        <v>4259</v>
      </c>
      <c r="E215" s="121" t="s">
        <v>4272</v>
      </c>
      <c r="F215" s="121" t="s">
        <v>4243</v>
      </c>
      <c r="G215" s="121" t="s">
        <v>4286</v>
      </c>
      <c r="H215" s="121" t="s">
        <v>4179</v>
      </c>
      <c r="I215" s="121" t="s">
        <v>4171</v>
      </c>
      <c r="J215" s="121" t="s">
        <v>4177</v>
      </c>
      <c r="K215" s="121" t="s">
        <v>4271</v>
      </c>
      <c r="L215" s="121" t="s">
        <v>4312</v>
      </c>
      <c r="M215" s="121" t="s">
        <v>4280</v>
      </c>
      <c r="N215" s="121" t="s">
        <v>4232</v>
      </c>
    </row>
    <row r="216" spans="1:14" x14ac:dyDescent="0.25">
      <c r="A216" s="121" t="s">
        <v>4378</v>
      </c>
      <c r="B216" s="121" t="s">
        <v>5352</v>
      </c>
      <c r="C216" s="121" t="s">
        <v>5351</v>
      </c>
      <c r="D216" s="121" t="s">
        <v>4379</v>
      </c>
      <c r="E216" s="121" t="s">
        <v>4250</v>
      </c>
      <c r="F216" s="121" t="s">
        <v>4246</v>
      </c>
      <c r="G216" s="121" t="s">
        <v>4177</v>
      </c>
      <c r="H216" s="121" t="s">
        <v>4187</v>
      </c>
      <c r="I216" s="121" t="s">
        <v>4174</v>
      </c>
      <c r="J216" s="121" t="s">
        <v>4211</v>
      </c>
      <c r="K216" s="121" t="s">
        <v>4379</v>
      </c>
      <c r="L216" s="121" t="s">
        <v>4211</v>
      </c>
      <c r="M216" s="121" t="s">
        <v>4327</v>
      </c>
      <c r="N216" s="121" t="s">
        <v>4152</v>
      </c>
    </row>
    <row r="217" spans="1:14" x14ac:dyDescent="0.25">
      <c r="A217" s="121" t="s">
        <v>4378</v>
      </c>
      <c r="B217" s="121" t="s">
        <v>5350</v>
      </c>
      <c r="C217" s="121" t="s">
        <v>5349</v>
      </c>
      <c r="D217" s="121" t="s">
        <v>4735</v>
      </c>
      <c r="E217" s="121" t="s">
        <v>5348</v>
      </c>
      <c r="F217" s="121" t="s">
        <v>5347</v>
      </c>
      <c r="G217" s="121" t="s">
        <v>4648</v>
      </c>
      <c r="H217" s="121" t="s">
        <v>4813</v>
      </c>
      <c r="I217" s="121" t="s">
        <v>5346</v>
      </c>
      <c r="J217" s="121" t="s">
        <v>4682</v>
      </c>
      <c r="K217" s="121" t="s">
        <v>4619</v>
      </c>
      <c r="L217" s="121" t="s">
        <v>5345</v>
      </c>
      <c r="M217" s="121" t="s">
        <v>5020</v>
      </c>
      <c r="N217" s="121" t="s">
        <v>4357</v>
      </c>
    </row>
    <row r="218" spans="1:14" x14ac:dyDescent="0.25">
      <c r="A218" s="121" t="s">
        <v>4378</v>
      </c>
      <c r="B218" s="121" t="s">
        <v>5344</v>
      </c>
      <c r="C218" s="121" t="s">
        <v>5343</v>
      </c>
      <c r="D218" s="121" t="s">
        <v>4185</v>
      </c>
      <c r="E218" s="121" t="s">
        <v>4422</v>
      </c>
      <c r="F218" s="121" t="s">
        <v>4592</v>
      </c>
      <c r="G218" s="121" t="s">
        <v>4159</v>
      </c>
      <c r="H218" s="121" t="s">
        <v>4673</v>
      </c>
      <c r="I218" s="121" t="s">
        <v>4450</v>
      </c>
      <c r="J218" s="121" t="s">
        <v>4439</v>
      </c>
      <c r="K218" s="121" t="s">
        <v>4223</v>
      </c>
      <c r="L218" s="121" t="s">
        <v>4257</v>
      </c>
      <c r="M218" s="121" t="s">
        <v>4435</v>
      </c>
      <c r="N218" s="121" t="s">
        <v>4211</v>
      </c>
    </row>
    <row r="219" spans="1:14" x14ac:dyDescent="0.25">
      <c r="A219" s="121" t="s">
        <v>4378</v>
      </c>
      <c r="B219" s="121" t="s">
        <v>5342</v>
      </c>
      <c r="C219" s="121" t="s">
        <v>5341</v>
      </c>
      <c r="D219" s="121" t="s">
        <v>4451</v>
      </c>
      <c r="E219" s="121" t="s">
        <v>4755</v>
      </c>
      <c r="F219" s="121" t="s">
        <v>4965</v>
      </c>
      <c r="G219" s="121" t="s">
        <v>4606</v>
      </c>
      <c r="H219" s="121" t="s">
        <v>4692</v>
      </c>
      <c r="I219" s="121" t="s">
        <v>5340</v>
      </c>
      <c r="J219" s="121" t="s">
        <v>5040</v>
      </c>
      <c r="K219" s="121" t="s">
        <v>5339</v>
      </c>
      <c r="L219" s="121" t="s">
        <v>5338</v>
      </c>
      <c r="M219" s="121" t="s">
        <v>4669</v>
      </c>
      <c r="N219" s="121" t="s">
        <v>4688</v>
      </c>
    </row>
    <row r="220" spans="1:14" x14ac:dyDescent="0.25">
      <c r="A220" s="121" t="s">
        <v>4378</v>
      </c>
      <c r="B220" s="121" t="s">
        <v>5337</v>
      </c>
      <c r="C220" s="121" t="s">
        <v>5336</v>
      </c>
      <c r="D220" s="121" t="s">
        <v>4360</v>
      </c>
      <c r="E220" s="121" t="s">
        <v>4283</v>
      </c>
      <c r="F220" s="121" t="s">
        <v>4172</v>
      </c>
      <c r="G220" s="121" t="s">
        <v>4280</v>
      </c>
      <c r="H220" s="121" t="s">
        <v>4309</v>
      </c>
      <c r="I220" s="121" t="s">
        <v>4487</v>
      </c>
      <c r="J220" s="121" t="s">
        <v>4367</v>
      </c>
      <c r="K220" s="121" t="s">
        <v>4688</v>
      </c>
      <c r="L220" s="121" t="s">
        <v>4391</v>
      </c>
      <c r="M220" s="121" t="s">
        <v>4332</v>
      </c>
      <c r="N220" s="121" t="s">
        <v>4225</v>
      </c>
    </row>
    <row r="221" spans="1:14" x14ac:dyDescent="0.25">
      <c r="A221" s="121" t="s">
        <v>4378</v>
      </c>
      <c r="B221" s="121" t="s">
        <v>5335</v>
      </c>
      <c r="C221" s="121" t="s">
        <v>5334</v>
      </c>
      <c r="D221" s="121" t="s">
        <v>4224</v>
      </c>
      <c r="E221" s="121" t="s">
        <v>4166</v>
      </c>
      <c r="F221" s="121" t="s">
        <v>4384</v>
      </c>
      <c r="G221" s="121" t="s">
        <v>4218</v>
      </c>
      <c r="H221" s="121" t="s">
        <v>4162</v>
      </c>
      <c r="I221" s="121" t="s">
        <v>4327</v>
      </c>
      <c r="J221" s="121" t="s">
        <v>4262</v>
      </c>
      <c r="K221" s="121" t="s">
        <v>4243</v>
      </c>
      <c r="L221" s="121" t="s">
        <v>4236</v>
      </c>
      <c r="M221" s="121" t="s">
        <v>4326</v>
      </c>
      <c r="N221" s="121" t="s">
        <v>4152</v>
      </c>
    </row>
    <row r="222" spans="1:14" x14ac:dyDescent="0.25">
      <c r="A222" s="121" t="s">
        <v>4378</v>
      </c>
      <c r="B222" s="121" t="s">
        <v>5333</v>
      </c>
      <c r="C222" s="121" t="s">
        <v>5332</v>
      </c>
      <c r="D222" s="121" t="s">
        <v>4219</v>
      </c>
      <c r="E222" s="121" t="s">
        <v>4293</v>
      </c>
      <c r="F222" s="121" t="s">
        <v>4603</v>
      </c>
      <c r="G222" s="121" t="s">
        <v>4327</v>
      </c>
      <c r="H222" s="121" t="s">
        <v>4145</v>
      </c>
      <c r="I222" s="121" t="s">
        <v>4335</v>
      </c>
      <c r="J222" s="121" t="s">
        <v>4192</v>
      </c>
      <c r="K222" s="121" t="s">
        <v>4322</v>
      </c>
      <c r="L222" s="121" t="s">
        <v>4649</v>
      </c>
      <c r="M222" s="121" t="s">
        <v>4283</v>
      </c>
      <c r="N222" s="121" t="s">
        <v>4327</v>
      </c>
    </row>
    <row r="223" spans="1:14" x14ac:dyDescent="0.25">
      <c r="A223" s="121" t="s">
        <v>4378</v>
      </c>
      <c r="B223" s="121" t="s">
        <v>5331</v>
      </c>
      <c r="C223" s="121" t="s">
        <v>5330</v>
      </c>
      <c r="D223" s="121" t="s">
        <v>4384</v>
      </c>
      <c r="E223" s="121" t="s">
        <v>4327</v>
      </c>
      <c r="F223" s="121" t="s">
        <v>4249</v>
      </c>
      <c r="G223" s="121" t="s">
        <v>4166</v>
      </c>
      <c r="H223" s="121" t="s">
        <v>4249</v>
      </c>
      <c r="I223" s="121" t="s">
        <v>4391</v>
      </c>
      <c r="J223" s="121" t="s">
        <v>4322</v>
      </c>
      <c r="K223" s="121" t="s">
        <v>4237</v>
      </c>
      <c r="L223" s="121" t="s">
        <v>4185</v>
      </c>
      <c r="M223" s="121" t="s">
        <v>4406</v>
      </c>
      <c r="N223" s="121" t="s">
        <v>4192</v>
      </c>
    </row>
    <row r="224" spans="1:14" x14ac:dyDescent="0.25">
      <c r="A224" s="121" t="s">
        <v>4378</v>
      </c>
      <c r="B224" s="121" t="s">
        <v>5329</v>
      </c>
      <c r="C224" s="121" t="s">
        <v>5328</v>
      </c>
      <c r="D224" s="121" t="s">
        <v>4484</v>
      </c>
      <c r="E224" s="121" t="s">
        <v>4290</v>
      </c>
      <c r="F224" s="121" t="s">
        <v>4212</v>
      </c>
      <c r="G224" s="121" t="s">
        <v>4147</v>
      </c>
      <c r="H224" s="121" t="s">
        <v>4226</v>
      </c>
      <c r="I224" s="121" t="s">
        <v>4484</v>
      </c>
      <c r="J224" s="121" t="s">
        <v>4158</v>
      </c>
      <c r="K224" s="121" t="s">
        <v>4755</v>
      </c>
      <c r="L224" s="121" t="s">
        <v>4336</v>
      </c>
      <c r="M224" s="121" t="s">
        <v>4160</v>
      </c>
      <c r="N224" s="121" t="s">
        <v>4303</v>
      </c>
    </row>
    <row r="225" spans="1:14" x14ac:dyDescent="0.25">
      <c r="A225" s="121" t="s">
        <v>4378</v>
      </c>
      <c r="B225" s="121" t="s">
        <v>5327</v>
      </c>
      <c r="C225" s="121" t="s">
        <v>5326</v>
      </c>
      <c r="D225" s="121" t="s">
        <v>4379</v>
      </c>
      <c r="E225" s="121" t="s">
        <v>4271</v>
      </c>
      <c r="F225" s="121" t="s">
        <v>4177</v>
      </c>
      <c r="G225" s="121" t="s">
        <v>4226</v>
      </c>
      <c r="H225" s="121" t="s">
        <v>4323</v>
      </c>
      <c r="I225" s="121" t="s">
        <v>4196</v>
      </c>
      <c r="J225" s="121" t="s">
        <v>4400</v>
      </c>
      <c r="K225" s="121" t="s">
        <v>4283</v>
      </c>
      <c r="L225" s="121" t="s">
        <v>4316</v>
      </c>
      <c r="M225" s="121" t="s">
        <v>4225</v>
      </c>
      <c r="N225" s="121" t="s">
        <v>4198</v>
      </c>
    </row>
    <row r="226" spans="1:14" x14ac:dyDescent="0.25">
      <c r="A226" s="121" t="s">
        <v>4378</v>
      </c>
      <c r="B226" s="121" t="s">
        <v>5325</v>
      </c>
      <c r="C226" s="121" t="s">
        <v>5324</v>
      </c>
      <c r="D226" s="121" t="s">
        <v>4446</v>
      </c>
      <c r="E226" s="121" t="s">
        <v>4280</v>
      </c>
      <c r="F226" s="121" t="s">
        <v>4236</v>
      </c>
      <c r="G226" s="121" t="s">
        <v>4231</v>
      </c>
      <c r="H226" s="121" t="s">
        <v>4145</v>
      </c>
      <c r="I226" s="121" t="s">
        <v>4222</v>
      </c>
      <c r="J226" s="121" t="s">
        <v>4446</v>
      </c>
      <c r="K226" s="121" t="s">
        <v>4366</v>
      </c>
      <c r="L226" s="121" t="s">
        <v>4605</v>
      </c>
      <c r="M226" s="121" t="s">
        <v>4417</v>
      </c>
      <c r="N226" s="121" t="s">
        <v>4217</v>
      </c>
    </row>
    <row r="227" spans="1:14" x14ac:dyDescent="0.25">
      <c r="A227" s="121" t="s">
        <v>4378</v>
      </c>
      <c r="B227" s="121" t="s">
        <v>5323</v>
      </c>
      <c r="C227" s="121" t="s">
        <v>5322</v>
      </c>
      <c r="D227" s="121" t="s">
        <v>5321</v>
      </c>
      <c r="E227" s="121" t="s">
        <v>4682</v>
      </c>
      <c r="F227" s="121" t="s">
        <v>5022</v>
      </c>
      <c r="G227" s="121" t="s">
        <v>4451</v>
      </c>
      <c r="H227" s="121" t="s">
        <v>4450</v>
      </c>
      <c r="I227" s="121" t="s">
        <v>5119</v>
      </c>
      <c r="J227" s="121" t="s">
        <v>5163</v>
      </c>
      <c r="K227" s="121" t="s">
        <v>4595</v>
      </c>
      <c r="L227" s="121" t="s">
        <v>5164</v>
      </c>
      <c r="M227" s="121" t="s">
        <v>4285</v>
      </c>
      <c r="N227" s="121" t="s">
        <v>4671</v>
      </c>
    </row>
    <row r="228" spans="1:14" x14ac:dyDescent="0.25">
      <c r="A228" s="121" t="s">
        <v>4378</v>
      </c>
      <c r="B228" s="121" t="s">
        <v>5320</v>
      </c>
      <c r="C228" s="121" t="s">
        <v>5319</v>
      </c>
      <c r="D228" s="121" t="s">
        <v>4218</v>
      </c>
      <c r="E228" s="121" t="s">
        <v>4201</v>
      </c>
      <c r="F228" s="121" t="s">
        <v>4165</v>
      </c>
      <c r="G228" s="121" t="s">
        <v>4151</v>
      </c>
      <c r="H228" s="121" t="s">
        <v>4148</v>
      </c>
      <c r="I228" s="121" t="s">
        <v>4163</v>
      </c>
      <c r="J228" s="121" t="s">
        <v>4250</v>
      </c>
      <c r="K228" s="121" t="s">
        <v>4164</v>
      </c>
      <c r="L228" s="121" t="s">
        <v>4184</v>
      </c>
      <c r="M228" s="121" t="s">
        <v>4286</v>
      </c>
      <c r="N228" s="121" t="s">
        <v>4151</v>
      </c>
    </row>
    <row r="229" spans="1:14" x14ac:dyDescent="0.25">
      <c r="A229" s="121" t="s">
        <v>4378</v>
      </c>
      <c r="B229" s="121" t="s">
        <v>5318</v>
      </c>
      <c r="C229" s="121" t="s">
        <v>5317</v>
      </c>
      <c r="D229" s="121" t="s">
        <v>4208</v>
      </c>
      <c r="E229" s="121" t="s">
        <v>4980</v>
      </c>
      <c r="F229" s="121" t="s">
        <v>4709</v>
      </c>
      <c r="G229" s="121" t="s">
        <v>4284</v>
      </c>
      <c r="H229" s="121" t="s">
        <v>4213</v>
      </c>
      <c r="I229" s="121" t="s">
        <v>5316</v>
      </c>
      <c r="J229" s="121" t="s">
        <v>4965</v>
      </c>
      <c r="K229" s="121" t="s">
        <v>5163</v>
      </c>
      <c r="L229" s="121" t="s">
        <v>5315</v>
      </c>
      <c r="M229" s="121" t="s">
        <v>4682</v>
      </c>
      <c r="N229" s="121" t="s">
        <v>4209</v>
      </c>
    </row>
    <row r="230" spans="1:14" x14ac:dyDescent="0.25">
      <c r="A230" s="121" t="s">
        <v>4378</v>
      </c>
      <c r="B230" s="121" t="s">
        <v>5314</v>
      </c>
      <c r="C230" s="121" t="s">
        <v>5313</v>
      </c>
      <c r="D230" s="121" t="s">
        <v>4379</v>
      </c>
      <c r="E230" s="121" t="s">
        <v>4271</v>
      </c>
      <c r="F230" s="121" t="s">
        <v>4224</v>
      </c>
      <c r="G230" s="121" t="s">
        <v>4177</v>
      </c>
      <c r="H230" s="121" t="s">
        <v>4225</v>
      </c>
      <c r="I230" s="121" t="s">
        <v>4217</v>
      </c>
      <c r="J230" s="121" t="s">
        <v>4255</v>
      </c>
      <c r="K230" s="121" t="s">
        <v>4157</v>
      </c>
      <c r="L230" s="121" t="s">
        <v>4160</v>
      </c>
      <c r="M230" s="121" t="s">
        <v>4211</v>
      </c>
      <c r="N230" s="121" t="s">
        <v>4328</v>
      </c>
    </row>
    <row r="231" spans="1:14" x14ac:dyDescent="0.25">
      <c r="A231" s="121" t="s">
        <v>4378</v>
      </c>
      <c r="B231" s="121" t="s">
        <v>5312</v>
      </c>
      <c r="C231" s="121" t="s">
        <v>5311</v>
      </c>
      <c r="D231" s="121" t="s">
        <v>4162</v>
      </c>
      <c r="E231" s="121" t="s">
        <v>4170</v>
      </c>
      <c r="F231" s="121" t="s">
        <v>4152</v>
      </c>
      <c r="G231" s="121" t="s">
        <v>4156</v>
      </c>
      <c r="H231" s="121" t="s">
        <v>4225</v>
      </c>
      <c r="I231" s="121" t="s">
        <v>4286</v>
      </c>
      <c r="J231" s="121" t="s">
        <v>4162</v>
      </c>
      <c r="K231" s="121" t="s">
        <v>4143</v>
      </c>
      <c r="L231" s="121" t="s">
        <v>4302</v>
      </c>
      <c r="M231" s="121" t="s">
        <v>4216</v>
      </c>
      <c r="N231" s="121" t="s">
        <v>4186</v>
      </c>
    </row>
    <row r="232" spans="1:14" x14ac:dyDescent="0.25">
      <c r="A232" s="121" t="s">
        <v>4370</v>
      </c>
      <c r="B232" s="121" t="s">
        <v>5310</v>
      </c>
      <c r="C232" s="121" t="s">
        <v>5309</v>
      </c>
      <c r="D232" s="121" t="s">
        <v>4327</v>
      </c>
      <c r="E232" s="121" t="s">
        <v>4217</v>
      </c>
      <c r="F232" s="121" t="s">
        <v>4273</v>
      </c>
      <c r="G232" s="121" t="s">
        <v>4196</v>
      </c>
      <c r="H232" s="121" t="s">
        <v>4406</v>
      </c>
      <c r="I232" s="121" t="s">
        <v>4280</v>
      </c>
      <c r="J232" s="121" t="s">
        <v>4223</v>
      </c>
      <c r="K232" s="121" t="s">
        <v>4192</v>
      </c>
      <c r="L232" s="121" t="s">
        <v>4256</v>
      </c>
      <c r="M232" s="121" t="s">
        <v>4328</v>
      </c>
      <c r="N232" s="121" t="s">
        <v>4273</v>
      </c>
    </row>
    <row r="233" spans="1:14" x14ac:dyDescent="0.25">
      <c r="A233" s="121" t="s">
        <v>4370</v>
      </c>
      <c r="B233" s="121" t="s">
        <v>5308</v>
      </c>
      <c r="C233" s="121" t="s">
        <v>5307</v>
      </c>
      <c r="D233" s="121" t="s">
        <v>4217</v>
      </c>
      <c r="E233" s="121" t="s">
        <v>4164</v>
      </c>
      <c r="F233" s="121" t="s">
        <v>4303</v>
      </c>
      <c r="G233" s="121" t="s">
        <v>4143</v>
      </c>
      <c r="H233" s="121" t="s">
        <v>4169</v>
      </c>
      <c r="I233" s="121" t="s">
        <v>4197</v>
      </c>
      <c r="J233" s="121" t="s">
        <v>4164</v>
      </c>
      <c r="K233" s="121" t="s">
        <v>4226</v>
      </c>
      <c r="L233" s="121" t="s">
        <v>4309</v>
      </c>
      <c r="M233" s="121" t="s">
        <v>4337</v>
      </c>
      <c r="N233" s="121" t="s">
        <v>4169</v>
      </c>
    </row>
    <row r="234" spans="1:14" x14ac:dyDescent="0.25">
      <c r="A234" s="121" t="s">
        <v>4370</v>
      </c>
      <c r="B234" s="121" t="s">
        <v>5306</v>
      </c>
      <c r="C234" s="121" t="s">
        <v>5305</v>
      </c>
      <c r="D234" s="121" t="s">
        <v>4165</v>
      </c>
      <c r="E234" s="121" t="s">
        <v>4225</v>
      </c>
      <c r="F234" s="121" t="s">
        <v>4225</v>
      </c>
      <c r="G234" s="121" t="s">
        <v>4151</v>
      </c>
      <c r="H234" s="121" t="s">
        <v>4169</v>
      </c>
      <c r="I234" s="121" t="s">
        <v>4156</v>
      </c>
      <c r="J234" s="121" t="s">
        <v>4302</v>
      </c>
      <c r="K234" s="121" t="s">
        <v>4187</v>
      </c>
      <c r="L234" s="121" t="s">
        <v>4251</v>
      </c>
      <c r="M234" s="121" t="s">
        <v>4201</v>
      </c>
      <c r="N234" s="121" t="s">
        <v>4279</v>
      </c>
    </row>
    <row r="235" spans="1:14" x14ac:dyDescent="0.25">
      <c r="A235" s="121" t="s">
        <v>4370</v>
      </c>
      <c r="B235" s="121" t="s">
        <v>5304</v>
      </c>
      <c r="C235" s="121" t="s">
        <v>5303</v>
      </c>
      <c r="D235" s="121" t="s">
        <v>4316</v>
      </c>
      <c r="E235" s="121" t="s">
        <v>4302</v>
      </c>
      <c r="F235" s="121" t="s">
        <v>4328</v>
      </c>
      <c r="G235" s="121" t="s">
        <v>4156</v>
      </c>
      <c r="H235" s="121" t="s">
        <v>4323</v>
      </c>
      <c r="I235" s="121" t="s">
        <v>4152</v>
      </c>
      <c r="J235" s="121" t="s">
        <v>4242</v>
      </c>
      <c r="K235" s="121" t="s">
        <v>4322</v>
      </c>
      <c r="L235" s="121" t="s">
        <v>4231</v>
      </c>
      <c r="M235" s="121" t="s">
        <v>4263</v>
      </c>
      <c r="N235" s="121" t="s">
        <v>4187</v>
      </c>
    </row>
    <row r="236" spans="1:14" x14ac:dyDescent="0.25">
      <c r="A236" s="121" t="s">
        <v>4370</v>
      </c>
      <c r="B236" s="121" t="s">
        <v>5302</v>
      </c>
      <c r="C236" s="121" t="s">
        <v>5301</v>
      </c>
      <c r="D236" s="121" t="s">
        <v>4236</v>
      </c>
      <c r="E236" s="121" t="s">
        <v>4237</v>
      </c>
      <c r="F236" s="121" t="s">
        <v>4405</v>
      </c>
      <c r="G236" s="121" t="s">
        <v>4192</v>
      </c>
      <c r="H236" s="121" t="s">
        <v>4166</v>
      </c>
      <c r="I236" s="121" t="s">
        <v>4303</v>
      </c>
      <c r="J236" s="121" t="s">
        <v>4323</v>
      </c>
      <c r="K236" s="121" t="s">
        <v>4273</v>
      </c>
      <c r="L236" s="121" t="s">
        <v>4691</v>
      </c>
      <c r="M236" s="121" t="s">
        <v>4343</v>
      </c>
      <c r="N236" s="121" t="s">
        <v>4473</v>
      </c>
    </row>
    <row r="237" spans="1:14" x14ac:dyDescent="0.25">
      <c r="A237" s="121" t="s">
        <v>4370</v>
      </c>
      <c r="B237" s="121" t="s">
        <v>5300</v>
      </c>
      <c r="C237" s="121" t="s">
        <v>5299</v>
      </c>
      <c r="D237" s="121" t="s">
        <v>4283</v>
      </c>
      <c r="E237" s="121" t="s">
        <v>4309</v>
      </c>
      <c r="F237" s="121" t="s">
        <v>4204</v>
      </c>
      <c r="G237" s="121" t="s">
        <v>4271</v>
      </c>
      <c r="H237" s="121" t="s">
        <v>4332</v>
      </c>
      <c r="I237" s="121" t="s">
        <v>4237</v>
      </c>
      <c r="J237" s="121" t="s">
        <v>4246</v>
      </c>
      <c r="K237" s="121" t="s">
        <v>4322</v>
      </c>
      <c r="L237" s="121" t="s">
        <v>4219</v>
      </c>
      <c r="M237" s="121" t="s">
        <v>4231</v>
      </c>
      <c r="N237" s="121" t="s">
        <v>4252</v>
      </c>
    </row>
    <row r="238" spans="1:14" x14ac:dyDescent="0.25">
      <c r="A238" s="121" t="s">
        <v>4370</v>
      </c>
      <c r="B238" s="121" t="s">
        <v>5298</v>
      </c>
      <c r="C238" s="121" t="s">
        <v>5297</v>
      </c>
      <c r="D238" s="121" t="s">
        <v>4396</v>
      </c>
      <c r="E238" s="121" t="s">
        <v>4145</v>
      </c>
      <c r="F238" s="121" t="s">
        <v>4443</v>
      </c>
      <c r="G238" s="121" t="s">
        <v>4217</v>
      </c>
      <c r="H238" s="121" t="s">
        <v>4328</v>
      </c>
      <c r="I238" s="121" t="s">
        <v>4409</v>
      </c>
      <c r="J238" s="121" t="s">
        <v>4424</v>
      </c>
      <c r="K238" s="121" t="s">
        <v>4242</v>
      </c>
      <c r="L238" s="121" t="s">
        <v>4379</v>
      </c>
      <c r="M238" s="121" t="s">
        <v>4323</v>
      </c>
      <c r="N238" s="121" t="s">
        <v>4259</v>
      </c>
    </row>
    <row r="239" spans="1:14" x14ac:dyDescent="0.25">
      <c r="A239" s="121" t="s">
        <v>4370</v>
      </c>
      <c r="B239" s="121" t="s">
        <v>5296</v>
      </c>
      <c r="C239" s="121" t="s">
        <v>5295</v>
      </c>
      <c r="D239" s="121" t="s">
        <v>4302</v>
      </c>
      <c r="E239" s="121" t="s">
        <v>4169</v>
      </c>
      <c r="F239" s="121" t="s">
        <v>4271</v>
      </c>
      <c r="G239" s="121" t="s">
        <v>4144</v>
      </c>
      <c r="H239" s="121" t="s">
        <v>4169</v>
      </c>
      <c r="I239" s="121" t="s">
        <v>4174</v>
      </c>
      <c r="J239" s="121" t="s">
        <v>4164</v>
      </c>
      <c r="K239" s="121" t="s">
        <v>4263</v>
      </c>
      <c r="L239" s="121" t="s">
        <v>4204</v>
      </c>
      <c r="M239" s="121" t="s">
        <v>4149</v>
      </c>
      <c r="N239" s="121" t="s">
        <v>4157</v>
      </c>
    </row>
    <row r="240" spans="1:14" x14ac:dyDescent="0.25">
      <c r="A240" s="121" t="s">
        <v>4370</v>
      </c>
      <c r="B240" s="121" t="s">
        <v>5294</v>
      </c>
      <c r="C240" s="121" t="s">
        <v>5293</v>
      </c>
      <c r="D240" s="121" t="s">
        <v>4309</v>
      </c>
      <c r="E240" s="121" t="s">
        <v>4328</v>
      </c>
      <c r="F240" s="121" t="s">
        <v>4272</v>
      </c>
      <c r="G240" s="121" t="s">
        <v>4156</v>
      </c>
      <c r="H240" s="121" t="s">
        <v>4169</v>
      </c>
      <c r="I240" s="121" t="s">
        <v>4271</v>
      </c>
      <c r="J240" s="121" t="s">
        <v>4379</v>
      </c>
      <c r="K240" s="121" t="s">
        <v>4293</v>
      </c>
      <c r="L240" s="121" t="s">
        <v>4266</v>
      </c>
      <c r="M240" s="121" t="s">
        <v>4332</v>
      </c>
      <c r="N240" s="121" t="s">
        <v>4273</v>
      </c>
    </row>
    <row r="241" spans="1:14" x14ac:dyDescent="0.25">
      <c r="A241" s="121" t="s">
        <v>4370</v>
      </c>
      <c r="B241" s="121" t="s">
        <v>4373</v>
      </c>
      <c r="C241" s="121" t="s">
        <v>4372</v>
      </c>
      <c r="D241" s="121" t="s">
        <v>4157</v>
      </c>
      <c r="E241" s="121" t="s">
        <v>4198</v>
      </c>
      <c r="F241" s="121" t="s">
        <v>4164</v>
      </c>
      <c r="G241" s="121" t="s">
        <v>4165</v>
      </c>
      <c r="H241" s="121" t="s">
        <v>4149</v>
      </c>
      <c r="I241" s="121" t="s">
        <v>4170</v>
      </c>
      <c r="J241" s="121" t="s">
        <v>4335</v>
      </c>
      <c r="K241" s="121" t="s">
        <v>4312</v>
      </c>
      <c r="L241" s="121" t="s">
        <v>4371</v>
      </c>
      <c r="M241" s="121" t="s">
        <v>4174</v>
      </c>
      <c r="N241" s="121" t="s">
        <v>4286</v>
      </c>
    </row>
    <row r="242" spans="1:14" x14ac:dyDescent="0.25">
      <c r="A242" s="121" t="s">
        <v>4370</v>
      </c>
      <c r="B242" s="121" t="s">
        <v>5292</v>
      </c>
      <c r="C242" s="121" t="s">
        <v>5291</v>
      </c>
      <c r="D242" s="121" t="s">
        <v>4225</v>
      </c>
      <c r="E242" s="121" t="s">
        <v>4169</v>
      </c>
      <c r="F242" s="121" t="s">
        <v>4250</v>
      </c>
      <c r="G242" s="121" t="s">
        <v>4225</v>
      </c>
      <c r="H242" s="121" t="s">
        <v>4279</v>
      </c>
      <c r="I242" s="121" t="s">
        <v>4177</v>
      </c>
      <c r="J242" s="121" t="s">
        <v>4196</v>
      </c>
      <c r="K242" s="121" t="s">
        <v>4263</v>
      </c>
      <c r="L242" s="121" t="s">
        <v>4279</v>
      </c>
      <c r="M242" s="121" t="s">
        <v>4170</v>
      </c>
      <c r="N242" s="121" t="s">
        <v>4143</v>
      </c>
    </row>
    <row r="243" spans="1:14" x14ac:dyDescent="0.25">
      <c r="A243" s="121" t="s">
        <v>4370</v>
      </c>
      <c r="B243" s="121" t="s">
        <v>5290</v>
      </c>
      <c r="C243" s="121" t="s">
        <v>5289</v>
      </c>
      <c r="D243" s="121" t="s">
        <v>4423</v>
      </c>
      <c r="E243" s="121" t="s">
        <v>4649</v>
      </c>
      <c r="F243" s="121" t="s">
        <v>4185</v>
      </c>
      <c r="G243" s="121" t="s">
        <v>4173</v>
      </c>
      <c r="H243" s="121" t="s">
        <v>4435</v>
      </c>
      <c r="I243" s="121" t="s">
        <v>4670</v>
      </c>
      <c r="J243" s="121" t="s">
        <v>4697</v>
      </c>
      <c r="K243" s="121" t="s">
        <v>4688</v>
      </c>
      <c r="L243" s="121" t="s">
        <v>4671</v>
      </c>
      <c r="M243" s="121" t="s">
        <v>4290</v>
      </c>
      <c r="N243" s="121" t="s">
        <v>4326</v>
      </c>
    </row>
    <row r="244" spans="1:14" x14ac:dyDescent="0.25">
      <c r="A244" s="121" t="s">
        <v>4370</v>
      </c>
      <c r="B244" s="121" t="s">
        <v>5288</v>
      </c>
      <c r="C244" s="121" t="s">
        <v>5287</v>
      </c>
      <c r="D244" s="121" t="s">
        <v>4262</v>
      </c>
      <c r="E244" s="121" t="s">
        <v>4287</v>
      </c>
      <c r="F244" s="121" t="s">
        <v>4211</v>
      </c>
      <c r="G244" s="121" t="s">
        <v>4196</v>
      </c>
      <c r="H244" s="121" t="s">
        <v>4303</v>
      </c>
      <c r="I244" s="121" t="s">
        <v>4338</v>
      </c>
      <c r="J244" s="121" t="s">
        <v>4256</v>
      </c>
      <c r="K244" s="121" t="s">
        <v>4319</v>
      </c>
      <c r="L244" s="121" t="s">
        <v>4487</v>
      </c>
      <c r="M244" s="121" t="s">
        <v>4349</v>
      </c>
      <c r="N244" s="121" t="s">
        <v>4246</v>
      </c>
    </row>
    <row r="245" spans="1:14" x14ac:dyDescent="0.25">
      <c r="A245" s="121" t="s">
        <v>4370</v>
      </c>
      <c r="B245" s="121" t="s">
        <v>5286</v>
      </c>
      <c r="C245" s="121" t="s">
        <v>5285</v>
      </c>
      <c r="D245" s="121" t="s">
        <v>4338</v>
      </c>
      <c r="E245" s="121" t="s">
        <v>4243</v>
      </c>
      <c r="F245" s="121" t="s">
        <v>4409</v>
      </c>
      <c r="G245" s="121" t="s">
        <v>4158</v>
      </c>
      <c r="H245" s="121" t="s">
        <v>4232</v>
      </c>
      <c r="I245" s="121" t="s">
        <v>4391</v>
      </c>
      <c r="J245" s="121" t="s">
        <v>4409</v>
      </c>
      <c r="K245" s="121" t="s">
        <v>4262</v>
      </c>
      <c r="L245" s="121" t="s">
        <v>4487</v>
      </c>
      <c r="M245" s="121" t="s">
        <v>4603</v>
      </c>
      <c r="N245" s="121" t="s">
        <v>4249</v>
      </c>
    </row>
    <row r="246" spans="1:14" x14ac:dyDescent="0.25">
      <c r="A246" s="121" t="s">
        <v>4370</v>
      </c>
      <c r="B246" s="121" t="s">
        <v>5284</v>
      </c>
      <c r="C246" s="121" t="s">
        <v>5283</v>
      </c>
      <c r="D246" s="121" t="s">
        <v>4164</v>
      </c>
      <c r="E246" s="121" t="s">
        <v>4152</v>
      </c>
      <c r="F246" s="121" t="s">
        <v>4162</v>
      </c>
      <c r="G246" s="121" t="s">
        <v>4170</v>
      </c>
      <c r="H246" s="121" t="s">
        <v>4143</v>
      </c>
      <c r="I246" s="121" t="s">
        <v>4170</v>
      </c>
      <c r="J246" s="121" t="s">
        <v>4328</v>
      </c>
      <c r="K246" s="121" t="s">
        <v>4327</v>
      </c>
      <c r="L246" s="121" t="s">
        <v>4197</v>
      </c>
      <c r="M246" s="121" t="s">
        <v>4170</v>
      </c>
      <c r="N246" s="121" t="s">
        <v>4216</v>
      </c>
    </row>
    <row r="247" spans="1:14" x14ac:dyDescent="0.25">
      <c r="A247" s="121" t="s">
        <v>4370</v>
      </c>
      <c r="B247" s="121" t="s">
        <v>5282</v>
      </c>
      <c r="C247" s="121" t="s">
        <v>5281</v>
      </c>
      <c r="D247" s="121" t="s">
        <v>4160</v>
      </c>
      <c r="E247" s="121" t="s">
        <v>4473</v>
      </c>
      <c r="F247" s="121" t="s">
        <v>4312</v>
      </c>
      <c r="G247" s="121" t="s">
        <v>4326</v>
      </c>
      <c r="H247" s="121" t="s">
        <v>4280</v>
      </c>
      <c r="I247" s="121" t="s">
        <v>4212</v>
      </c>
      <c r="J247" s="121" t="s">
        <v>4650</v>
      </c>
      <c r="K247" s="121" t="s">
        <v>4447</v>
      </c>
      <c r="L247" s="121" t="s">
        <v>4671</v>
      </c>
      <c r="M247" s="121" t="s">
        <v>4185</v>
      </c>
      <c r="N247" s="121" t="s">
        <v>4164</v>
      </c>
    </row>
    <row r="248" spans="1:14" x14ac:dyDescent="0.25">
      <c r="A248" s="121" t="s">
        <v>4370</v>
      </c>
      <c r="B248" s="121" t="s">
        <v>5280</v>
      </c>
      <c r="C248" s="121" t="s">
        <v>5279</v>
      </c>
      <c r="D248" s="121" t="s">
        <v>4211</v>
      </c>
      <c r="E248" s="121" t="s">
        <v>4174</v>
      </c>
      <c r="F248" s="121" t="s">
        <v>4379</v>
      </c>
      <c r="G248" s="121" t="s">
        <v>4252</v>
      </c>
      <c r="H248" s="121" t="s">
        <v>4242</v>
      </c>
      <c r="I248" s="121" t="s">
        <v>4326</v>
      </c>
      <c r="J248" s="121" t="s">
        <v>4211</v>
      </c>
      <c r="K248" s="121" t="s">
        <v>4326</v>
      </c>
      <c r="L248" s="121" t="s">
        <v>4326</v>
      </c>
      <c r="M248" s="121" t="s">
        <v>4337</v>
      </c>
      <c r="N248" s="121" t="s">
        <v>4323</v>
      </c>
    </row>
    <row r="249" spans="1:14" x14ac:dyDescent="0.25">
      <c r="A249" s="121" t="s">
        <v>4370</v>
      </c>
      <c r="B249" s="121" t="s">
        <v>5278</v>
      </c>
      <c r="C249" s="121" t="s">
        <v>5277</v>
      </c>
      <c r="D249" s="121" t="s">
        <v>4186</v>
      </c>
      <c r="E249" s="121" t="s">
        <v>4186</v>
      </c>
      <c r="F249" s="121" t="s">
        <v>4198</v>
      </c>
      <c r="G249" s="121" t="s">
        <v>4186</v>
      </c>
      <c r="H249" s="121" t="s">
        <v>4143</v>
      </c>
      <c r="I249" s="121" t="s">
        <v>4176</v>
      </c>
      <c r="J249" s="121" t="s">
        <v>4198</v>
      </c>
      <c r="K249" s="121" t="s">
        <v>4186</v>
      </c>
      <c r="L249" s="121" t="s">
        <v>4156</v>
      </c>
      <c r="M249" s="121" t="s">
        <v>4150</v>
      </c>
      <c r="N249" s="121" t="s">
        <v>4150</v>
      </c>
    </row>
    <row r="250" spans="1:14" x14ac:dyDescent="0.25">
      <c r="A250" s="121" t="s">
        <v>4370</v>
      </c>
      <c r="B250" s="121" t="s">
        <v>5276</v>
      </c>
      <c r="C250" s="121" t="s">
        <v>5275</v>
      </c>
      <c r="D250" s="121" t="s">
        <v>4316</v>
      </c>
      <c r="E250" s="121" t="s">
        <v>4328</v>
      </c>
      <c r="F250" s="121" t="s">
        <v>4147</v>
      </c>
      <c r="G250" s="121" t="s">
        <v>4271</v>
      </c>
      <c r="H250" s="121" t="s">
        <v>4216</v>
      </c>
      <c r="I250" s="121" t="s">
        <v>4196</v>
      </c>
      <c r="J250" s="121" t="s">
        <v>4440</v>
      </c>
      <c r="K250" s="121" t="s">
        <v>4197</v>
      </c>
      <c r="L250" s="121" t="s">
        <v>4309</v>
      </c>
      <c r="M250" s="121" t="s">
        <v>4179</v>
      </c>
      <c r="N250" s="121" t="s">
        <v>4198</v>
      </c>
    </row>
    <row r="251" spans="1:14" x14ac:dyDescent="0.25">
      <c r="A251" s="121" t="s">
        <v>4370</v>
      </c>
      <c r="B251" s="121" t="s">
        <v>5274</v>
      </c>
      <c r="C251" s="121" t="s">
        <v>5273</v>
      </c>
      <c r="D251" s="121" t="s">
        <v>4371</v>
      </c>
      <c r="E251" s="121" t="s">
        <v>4400</v>
      </c>
      <c r="F251" s="121" t="s">
        <v>4248</v>
      </c>
      <c r="G251" s="121" t="s">
        <v>4172</v>
      </c>
      <c r="H251" s="121" t="s">
        <v>4422</v>
      </c>
      <c r="I251" s="121" t="s">
        <v>4240</v>
      </c>
      <c r="J251" s="121" t="s">
        <v>4680</v>
      </c>
      <c r="K251" s="121" t="s">
        <v>4349</v>
      </c>
      <c r="L251" s="121" t="s">
        <v>4366</v>
      </c>
      <c r="M251" s="121" t="s">
        <v>4262</v>
      </c>
      <c r="N251" s="121" t="s">
        <v>4405</v>
      </c>
    </row>
    <row r="252" spans="1:14" x14ac:dyDescent="0.25">
      <c r="A252" s="121" t="s">
        <v>4370</v>
      </c>
      <c r="B252" s="121" t="s">
        <v>5272</v>
      </c>
      <c r="C252" s="121" t="s">
        <v>5271</v>
      </c>
      <c r="D252" s="121" t="s">
        <v>4299</v>
      </c>
      <c r="E252" s="121" t="s">
        <v>4443</v>
      </c>
      <c r="F252" s="121" t="s">
        <v>4435</v>
      </c>
      <c r="G252" s="121" t="s">
        <v>4242</v>
      </c>
      <c r="H252" s="121" t="s">
        <v>4287</v>
      </c>
      <c r="I252" s="121" t="s">
        <v>4222</v>
      </c>
      <c r="J252" s="121" t="s">
        <v>4213</v>
      </c>
      <c r="K252" s="121" t="s">
        <v>4360</v>
      </c>
      <c r="L252" s="121" t="s">
        <v>4160</v>
      </c>
      <c r="M252" s="121" t="s">
        <v>4327</v>
      </c>
      <c r="N252" s="121" t="s">
        <v>4187</v>
      </c>
    </row>
    <row r="253" spans="1:14" x14ac:dyDescent="0.25">
      <c r="A253" s="121" t="s">
        <v>4370</v>
      </c>
      <c r="B253" s="121" t="s">
        <v>5270</v>
      </c>
      <c r="C253" s="121" t="s">
        <v>5269</v>
      </c>
      <c r="D253" s="121" t="s">
        <v>4786</v>
      </c>
      <c r="E253" s="121" t="s">
        <v>4748</v>
      </c>
      <c r="F253" s="121" t="s">
        <v>5268</v>
      </c>
      <c r="G253" s="121" t="s">
        <v>4450</v>
      </c>
      <c r="H253" s="121" t="s">
        <v>4892</v>
      </c>
      <c r="I253" s="121" t="s">
        <v>5266</v>
      </c>
      <c r="J253" s="121" t="s">
        <v>5267</v>
      </c>
      <c r="K253" s="121" t="s">
        <v>4450</v>
      </c>
      <c r="L253" s="121" t="s">
        <v>5266</v>
      </c>
      <c r="M253" s="121" t="s">
        <v>4471</v>
      </c>
      <c r="N253" s="121" t="s">
        <v>4687</v>
      </c>
    </row>
    <row r="254" spans="1:14" x14ac:dyDescent="0.25">
      <c r="A254" s="121" t="s">
        <v>4365</v>
      </c>
      <c r="B254" s="121" t="s">
        <v>5265</v>
      </c>
      <c r="C254" s="121" t="s">
        <v>5264</v>
      </c>
      <c r="D254" s="121" t="s">
        <v>4164</v>
      </c>
      <c r="E254" s="121" t="s">
        <v>4250</v>
      </c>
      <c r="F254" s="121" t="s">
        <v>4218</v>
      </c>
      <c r="G254" s="121" t="s">
        <v>4216</v>
      </c>
      <c r="H254" s="121" t="s">
        <v>4177</v>
      </c>
      <c r="I254" s="121" t="s">
        <v>4326</v>
      </c>
      <c r="J254" s="121" t="s">
        <v>4666</v>
      </c>
      <c r="K254" s="121" t="s">
        <v>4224</v>
      </c>
      <c r="L254" s="121" t="s">
        <v>4166</v>
      </c>
      <c r="M254" s="121" t="s">
        <v>4162</v>
      </c>
      <c r="N254" s="121" t="s">
        <v>4151</v>
      </c>
    </row>
    <row r="255" spans="1:14" x14ac:dyDescent="0.25">
      <c r="A255" s="121" t="s">
        <v>4365</v>
      </c>
      <c r="B255" s="121" t="s">
        <v>5263</v>
      </c>
      <c r="C255" s="121" t="s">
        <v>5262</v>
      </c>
      <c r="D255" s="121" t="s">
        <v>4259</v>
      </c>
      <c r="E255" s="121" t="s">
        <v>4165</v>
      </c>
      <c r="F255" s="121" t="s">
        <v>4217</v>
      </c>
      <c r="G255" s="121" t="s">
        <v>4225</v>
      </c>
      <c r="H255" s="121" t="s">
        <v>4231</v>
      </c>
      <c r="I255" s="121" t="s">
        <v>4218</v>
      </c>
      <c r="J255" s="121" t="s">
        <v>4166</v>
      </c>
      <c r="K255" s="121" t="s">
        <v>4242</v>
      </c>
      <c r="L255" s="121" t="s">
        <v>4316</v>
      </c>
      <c r="M255" s="121" t="s">
        <v>4271</v>
      </c>
      <c r="N255" s="121" t="s">
        <v>4177</v>
      </c>
    </row>
    <row r="256" spans="1:14" x14ac:dyDescent="0.25">
      <c r="A256" s="121" t="s">
        <v>4365</v>
      </c>
      <c r="B256" s="121" t="s">
        <v>5261</v>
      </c>
      <c r="C256" s="121" t="s">
        <v>5260</v>
      </c>
      <c r="D256" s="121" t="s">
        <v>4232</v>
      </c>
      <c r="E256" s="121" t="s">
        <v>4196</v>
      </c>
      <c r="F256" s="121" t="s">
        <v>4326</v>
      </c>
      <c r="G256" s="121" t="s">
        <v>4164</v>
      </c>
      <c r="H256" s="121" t="s">
        <v>4232</v>
      </c>
      <c r="I256" s="121" t="s">
        <v>4258</v>
      </c>
      <c r="J256" s="121" t="s">
        <v>4327</v>
      </c>
      <c r="K256" s="121" t="s">
        <v>4252</v>
      </c>
      <c r="L256" s="121" t="s">
        <v>4319</v>
      </c>
      <c r="M256" s="121" t="s">
        <v>4322</v>
      </c>
      <c r="N256" s="121" t="s">
        <v>4251</v>
      </c>
    </row>
    <row r="257" spans="1:14" x14ac:dyDescent="0.25">
      <c r="A257" s="121" t="s">
        <v>4365</v>
      </c>
      <c r="B257" s="121" t="s">
        <v>5259</v>
      </c>
      <c r="C257" s="121" t="s">
        <v>5258</v>
      </c>
      <c r="D257" s="121" t="s">
        <v>4259</v>
      </c>
      <c r="E257" s="121" t="s">
        <v>4226</v>
      </c>
      <c r="F257" s="121" t="s">
        <v>4326</v>
      </c>
      <c r="G257" s="121" t="s">
        <v>4218</v>
      </c>
      <c r="H257" s="121" t="s">
        <v>4177</v>
      </c>
      <c r="I257" s="121" t="s">
        <v>4332</v>
      </c>
      <c r="J257" s="121" t="s">
        <v>4396</v>
      </c>
      <c r="K257" s="121" t="s">
        <v>4225</v>
      </c>
      <c r="L257" s="121" t="s">
        <v>4249</v>
      </c>
      <c r="M257" s="121" t="s">
        <v>4332</v>
      </c>
      <c r="N257" s="121" t="s">
        <v>4174</v>
      </c>
    </row>
    <row r="258" spans="1:14" x14ac:dyDescent="0.25">
      <c r="A258" s="121" t="s">
        <v>4365</v>
      </c>
      <c r="B258" s="121" t="s">
        <v>5257</v>
      </c>
      <c r="C258" s="121" t="s">
        <v>5256</v>
      </c>
      <c r="D258" s="121" t="s">
        <v>4255</v>
      </c>
      <c r="E258" s="121" t="s">
        <v>4162</v>
      </c>
      <c r="F258" s="121" t="s">
        <v>4201</v>
      </c>
      <c r="G258" s="121" t="s">
        <v>4225</v>
      </c>
      <c r="H258" s="121" t="s">
        <v>4152</v>
      </c>
      <c r="I258" s="121" t="s">
        <v>4279</v>
      </c>
      <c r="J258" s="121" t="s">
        <v>4650</v>
      </c>
      <c r="K258" s="121" t="s">
        <v>4322</v>
      </c>
      <c r="L258" s="121" t="s">
        <v>4303</v>
      </c>
      <c r="M258" s="121" t="s">
        <v>4196</v>
      </c>
      <c r="N258" s="121" t="s">
        <v>4278</v>
      </c>
    </row>
    <row r="259" spans="1:14" x14ac:dyDescent="0.25">
      <c r="A259" s="121" t="s">
        <v>4365</v>
      </c>
      <c r="B259" s="121" t="s">
        <v>5255</v>
      </c>
      <c r="C259" s="121" t="s">
        <v>5254</v>
      </c>
      <c r="D259" s="121" t="s">
        <v>4691</v>
      </c>
      <c r="E259" s="121" t="s">
        <v>4269</v>
      </c>
      <c r="F259" s="121" t="s">
        <v>4835</v>
      </c>
      <c r="G259" s="121" t="s">
        <v>4217</v>
      </c>
      <c r="H259" s="121" t="s">
        <v>4171</v>
      </c>
      <c r="I259" s="121" t="s">
        <v>4755</v>
      </c>
      <c r="J259" s="121" t="s">
        <v>4755</v>
      </c>
      <c r="K259" s="121" t="s">
        <v>4649</v>
      </c>
      <c r="L259" s="121" t="s">
        <v>4648</v>
      </c>
      <c r="M259" s="121" t="s">
        <v>4473</v>
      </c>
      <c r="N259" s="121" t="s">
        <v>4246</v>
      </c>
    </row>
    <row r="260" spans="1:14" x14ac:dyDescent="0.25">
      <c r="A260" s="121" t="s">
        <v>4365</v>
      </c>
      <c r="B260" s="121" t="s">
        <v>5253</v>
      </c>
      <c r="C260" s="121" t="s">
        <v>5252</v>
      </c>
      <c r="D260" s="121" t="s">
        <v>4184</v>
      </c>
      <c r="E260" s="121" t="s">
        <v>4337</v>
      </c>
      <c r="F260" s="121" t="s">
        <v>4217</v>
      </c>
      <c r="G260" s="121" t="s">
        <v>4337</v>
      </c>
      <c r="H260" s="121" t="s">
        <v>4271</v>
      </c>
      <c r="I260" s="121" t="s">
        <v>4197</v>
      </c>
      <c r="J260" s="121" t="s">
        <v>4158</v>
      </c>
      <c r="K260" s="121" t="s">
        <v>4279</v>
      </c>
      <c r="L260" s="121" t="s">
        <v>4406</v>
      </c>
      <c r="M260" s="121" t="s">
        <v>4225</v>
      </c>
      <c r="N260" s="121" t="s">
        <v>4302</v>
      </c>
    </row>
    <row r="261" spans="1:14" x14ac:dyDescent="0.25">
      <c r="A261" s="121" t="s">
        <v>4365</v>
      </c>
      <c r="B261" s="121" t="s">
        <v>5251</v>
      </c>
      <c r="C261" s="121" t="s">
        <v>5250</v>
      </c>
      <c r="D261" s="121" t="s">
        <v>4197</v>
      </c>
      <c r="E261" s="121" t="s">
        <v>4251</v>
      </c>
      <c r="F261" s="121" t="s">
        <v>4271</v>
      </c>
      <c r="G261" s="121" t="s">
        <v>4263</v>
      </c>
      <c r="H261" s="121" t="s">
        <v>4323</v>
      </c>
      <c r="I261" s="121" t="s">
        <v>4249</v>
      </c>
      <c r="J261" s="121" t="s">
        <v>4272</v>
      </c>
      <c r="K261" s="121" t="s">
        <v>4192</v>
      </c>
      <c r="L261" s="121" t="s">
        <v>4217</v>
      </c>
      <c r="M261" s="121" t="s">
        <v>4174</v>
      </c>
      <c r="N261" s="121" t="s">
        <v>4165</v>
      </c>
    </row>
    <row r="262" spans="1:14" x14ac:dyDescent="0.25">
      <c r="A262" s="121" t="s">
        <v>4365</v>
      </c>
      <c r="B262" s="121" t="s">
        <v>5249</v>
      </c>
      <c r="C262" s="121" t="s">
        <v>5248</v>
      </c>
      <c r="D262" s="121" t="s">
        <v>4251</v>
      </c>
      <c r="E262" s="121" t="s">
        <v>4152</v>
      </c>
      <c r="F262" s="121" t="s">
        <v>4146</v>
      </c>
      <c r="G262" s="121" t="s">
        <v>4177</v>
      </c>
      <c r="H262" s="121" t="s">
        <v>4251</v>
      </c>
      <c r="I262" s="121" t="s">
        <v>4177</v>
      </c>
      <c r="J262" s="121" t="s">
        <v>4197</v>
      </c>
      <c r="K262" s="121" t="s">
        <v>4225</v>
      </c>
      <c r="L262" s="121" t="s">
        <v>4218</v>
      </c>
      <c r="M262" s="121" t="s">
        <v>4286</v>
      </c>
      <c r="N262" s="121" t="s">
        <v>4201</v>
      </c>
    </row>
    <row r="263" spans="1:14" x14ac:dyDescent="0.25">
      <c r="A263" s="121" t="s">
        <v>4365</v>
      </c>
      <c r="B263" s="121" t="s">
        <v>5247</v>
      </c>
      <c r="C263" s="121" t="s">
        <v>5246</v>
      </c>
      <c r="D263" s="121" t="s">
        <v>4147</v>
      </c>
      <c r="E263" s="121" t="s">
        <v>4379</v>
      </c>
      <c r="F263" s="121" t="s">
        <v>4236</v>
      </c>
      <c r="G263" s="121" t="s">
        <v>4279</v>
      </c>
      <c r="H263" s="121" t="s">
        <v>4184</v>
      </c>
      <c r="I263" s="121" t="s">
        <v>4211</v>
      </c>
      <c r="J263" s="121" t="s">
        <v>4252</v>
      </c>
      <c r="K263" s="121" t="s">
        <v>4177</v>
      </c>
      <c r="L263" s="121" t="s">
        <v>4224</v>
      </c>
      <c r="M263" s="121" t="s">
        <v>4406</v>
      </c>
      <c r="N263" s="121" t="s">
        <v>4273</v>
      </c>
    </row>
    <row r="264" spans="1:14" x14ac:dyDescent="0.25">
      <c r="A264" s="121" t="s">
        <v>4365</v>
      </c>
      <c r="B264" s="121" t="s">
        <v>5245</v>
      </c>
      <c r="C264" s="121" t="s">
        <v>5244</v>
      </c>
      <c r="D264" s="121" t="s">
        <v>4272</v>
      </c>
      <c r="E264" s="121" t="s">
        <v>4216</v>
      </c>
      <c r="F264" s="121" t="s">
        <v>4271</v>
      </c>
      <c r="G264" s="121" t="s">
        <v>4186</v>
      </c>
      <c r="H264" s="121" t="s">
        <v>4302</v>
      </c>
      <c r="I264" s="121" t="s">
        <v>4252</v>
      </c>
      <c r="J264" s="121" t="s">
        <v>4224</v>
      </c>
      <c r="K264" s="121" t="s">
        <v>4237</v>
      </c>
      <c r="L264" s="121" t="s">
        <v>4287</v>
      </c>
      <c r="M264" s="121" t="s">
        <v>4164</v>
      </c>
      <c r="N264" s="121" t="s">
        <v>4216</v>
      </c>
    </row>
    <row r="265" spans="1:14" x14ac:dyDescent="0.25">
      <c r="A265" s="121" t="s">
        <v>4365</v>
      </c>
      <c r="B265" s="121" t="s">
        <v>5243</v>
      </c>
      <c r="C265" s="121" t="s">
        <v>5242</v>
      </c>
      <c r="D265" s="121" t="s">
        <v>4191</v>
      </c>
      <c r="E265" s="121" t="s">
        <v>4191</v>
      </c>
      <c r="F265" s="121" t="s">
        <v>4259</v>
      </c>
      <c r="G265" s="121" t="s">
        <v>4225</v>
      </c>
      <c r="H265" s="121" t="s">
        <v>4263</v>
      </c>
      <c r="I265" s="121" t="s">
        <v>4406</v>
      </c>
      <c r="J265" s="121" t="s">
        <v>4196</v>
      </c>
      <c r="K265" s="121" t="s">
        <v>4349</v>
      </c>
      <c r="L265" s="121" t="s">
        <v>4306</v>
      </c>
      <c r="M265" s="121" t="s">
        <v>4349</v>
      </c>
      <c r="N265" s="121" t="s">
        <v>4272</v>
      </c>
    </row>
    <row r="266" spans="1:14" x14ac:dyDescent="0.25">
      <c r="A266" s="121" t="s">
        <v>4365</v>
      </c>
      <c r="B266" s="121" t="s">
        <v>5241</v>
      </c>
      <c r="C266" s="121" t="s">
        <v>5240</v>
      </c>
      <c r="D266" s="121" t="s">
        <v>4166</v>
      </c>
      <c r="E266" s="121" t="s">
        <v>4152</v>
      </c>
      <c r="F266" s="121" t="s">
        <v>4196</v>
      </c>
      <c r="G266" s="121" t="s">
        <v>4328</v>
      </c>
      <c r="H266" s="121" t="s">
        <v>4272</v>
      </c>
      <c r="I266" s="121" t="s">
        <v>4309</v>
      </c>
      <c r="J266" s="121" t="s">
        <v>4259</v>
      </c>
      <c r="K266" s="121" t="s">
        <v>4440</v>
      </c>
      <c r="L266" s="121" t="s">
        <v>4335</v>
      </c>
      <c r="M266" s="121" t="s">
        <v>4384</v>
      </c>
      <c r="N266" s="121" t="s">
        <v>4251</v>
      </c>
    </row>
    <row r="267" spans="1:14" x14ac:dyDescent="0.25">
      <c r="A267" s="121" t="s">
        <v>4365</v>
      </c>
      <c r="B267" s="121" t="s">
        <v>5239</v>
      </c>
      <c r="C267" s="121" t="s">
        <v>5238</v>
      </c>
      <c r="D267" s="121" t="s">
        <v>4279</v>
      </c>
      <c r="E267" s="121" t="s">
        <v>4337</v>
      </c>
      <c r="F267" s="121" t="s">
        <v>4231</v>
      </c>
      <c r="G267" s="121" t="s">
        <v>4151</v>
      </c>
      <c r="H267" s="121" t="s">
        <v>4187</v>
      </c>
      <c r="I267" s="121" t="s">
        <v>4145</v>
      </c>
      <c r="J267" s="121" t="s">
        <v>4379</v>
      </c>
      <c r="K267" s="121" t="s">
        <v>4328</v>
      </c>
      <c r="L267" s="121" t="s">
        <v>4145</v>
      </c>
      <c r="M267" s="121" t="s">
        <v>4279</v>
      </c>
      <c r="N267" s="121" t="s">
        <v>4263</v>
      </c>
    </row>
    <row r="268" spans="1:14" x14ac:dyDescent="0.25">
      <c r="A268" s="121" t="s">
        <v>4365</v>
      </c>
      <c r="B268" s="121" t="s">
        <v>5237</v>
      </c>
      <c r="C268" s="121" t="s">
        <v>5236</v>
      </c>
      <c r="D268" s="121" t="s">
        <v>4384</v>
      </c>
      <c r="E268" s="121" t="s">
        <v>4158</v>
      </c>
      <c r="F268" s="121" t="s">
        <v>4327</v>
      </c>
      <c r="G268" s="121" t="s">
        <v>4332</v>
      </c>
      <c r="H268" s="121" t="s">
        <v>4196</v>
      </c>
      <c r="I268" s="121" t="s">
        <v>4406</v>
      </c>
      <c r="J268" s="121" t="s">
        <v>4252</v>
      </c>
      <c r="K268" s="121" t="s">
        <v>4184</v>
      </c>
      <c r="L268" s="121" t="s">
        <v>4172</v>
      </c>
      <c r="M268" s="121" t="s">
        <v>4309</v>
      </c>
      <c r="N268" s="121" t="s">
        <v>4328</v>
      </c>
    </row>
    <row r="269" spans="1:14" x14ac:dyDescent="0.25">
      <c r="A269" s="121" t="s">
        <v>4365</v>
      </c>
      <c r="B269" s="121" t="s">
        <v>5235</v>
      </c>
      <c r="C269" s="121" t="s">
        <v>5234</v>
      </c>
      <c r="D269" s="121" t="s">
        <v>4332</v>
      </c>
      <c r="E269" s="121" t="s">
        <v>4286</v>
      </c>
      <c r="F269" s="121" t="s">
        <v>4316</v>
      </c>
      <c r="G269" s="121" t="s">
        <v>4187</v>
      </c>
      <c r="H269" s="121" t="s">
        <v>4179</v>
      </c>
      <c r="I269" s="121" t="s">
        <v>4224</v>
      </c>
      <c r="J269" s="121" t="s">
        <v>4226</v>
      </c>
      <c r="K269" s="121" t="s">
        <v>4272</v>
      </c>
      <c r="L269" s="121" t="s">
        <v>4164</v>
      </c>
      <c r="M269" s="121" t="s">
        <v>4231</v>
      </c>
      <c r="N269" s="121" t="s">
        <v>4255</v>
      </c>
    </row>
    <row r="270" spans="1:14" x14ac:dyDescent="0.25">
      <c r="A270" s="121" t="s">
        <v>4365</v>
      </c>
      <c r="B270" s="121" t="s">
        <v>5233</v>
      </c>
      <c r="C270" s="121" t="s">
        <v>5232</v>
      </c>
      <c r="D270" s="121" t="s">
        <v>4179</v>
      </c>
      <c r="E270" s="121" t="s">
        <v>4165</v>
      </c>
      <c r="F270" s="121" t="s">
        <v>4286</v>
      </c>
      <c r="G270" s="121" t="s">
        <v>4151</v>
      </c>
      <c r="H270" s="121" t="s">
        <v>4143</v>
      </c>
      <c r="I270" s="121" t="s">
        <v>4225</v>
      </c>
      <c r="J270" s="121" t="s">
        <v>4152</v>
      </c>
      <c r="K270" s="121" t="s">
        <v>4179</v>
      </c>
      <c r="L270" s="121" t="s">
        <v>4417</v>
      </c>
      <c r="M270" s="121" t="s">
        <v>4259</v>
      </c>
      <c r="N270" s="121" t="s">
        <v>4250</v>
      </c>
    </row>
    <row r="271" spans="1:14" x14ac:dyDescent="0.25">
      <c r="A271" s="121" t="s">
        <v>4365</v>
      </c>
      <c r="B271" s="121" t="s">
        <v>5231</v>
      </c>
      <c r="C271" s="121" t="s">
        <v>5230</v>
      </c>
      <c r="D271" s="121" t="s">
        <v>4231</v>
      </c>
      <c r="E271" s="121" t="s">
        <v>4162</v>
      </c>
      <c r="F271" s="121" t="s">
        <v>4323</v>
      </c>
      <c r="G271" s="121" t="s">
        <v>4278</v>
      </c>
      <c r="H271" s="121" t="s">
        <v>4169</v>
      </c>
      <c r="I271" s="121" t="s">
        <v>4174</v>
      </c>
      <c r="J271" s="121" t="s">
        <v>4232</v>
      </c>
      <c r="K271" s="121" t="s">
        <v>4316</v>
      </c>
      <c r="L271" s="121" t="s">
        <v>4272</v>
      </c>
      <c r="M271" s="121" t="s">
        <v>4259</v>
      </c>
      <c r="N271" s="121" t="s">
        <v>4156</v>
      </c>
    </row>
    <row r="272" spans="1:14" x14ac:dyDescent="0.25">
      <c r="A272" s="121" t="s">
        <v>4354</v>
      </c>
      <c r="B272" s="121" t="s">
        <v>5229</v>
      </c>
      <c r="C272" s="121" t="s">
        <v>5228</v>
      </c>
      <c r="D272" s="121" t="s">
        <v>4319</v>
      </c>
      <c r="E272" s="121" t="s">
        <v>4299</v>
      </c>
      <c r="F272" s="121" t="s">
        <v>4676</v>
      </c>
      <c r="G272" s="121" t="s">
        <v>4435</v>
      </c>
      <c r="H272" s="121" t="s">
        <v>4171</v>
      </c>
      <c r="I272" s="121" t="s">
        <v>4784</v>
      </c>
      <c r="J272" s="121" t="s">
        <v>4249</v>
      </c>
      <c r="K272" s="121" t="s">
        <v>4396</v>
      </c>
      <c r="L272" s="121" t="s">
        <v>4402</v>
      </c>
      <c r="M272" s="121" t="s">
        <v>4606</v>
      </c>
      <c r="N272" s="121" t="s">
        <v>4417</v>
      </c>
    </row>
    <row r="273" spans="1:14" x14ac:dyDescent="0.25">
      <c r="A273" s="121" t="s">
        <v>4354</v>
      </c>
      <c r="B273" s="121" t="s">
        <v>5227</v>
      </c>
      <c r="C273" s="121" t="s">
        <v>5226</v>
      </c>
      <c r="D273" s="121" t="s">
        <v>4219</v>
      </c>
      <c r="E273" s="121" t="s">
        <v>4218</v>
      </c>
      <c r="F273" s="121" t="s">
        <v>4192</v>
      </c>
      <c r="G273" s="121" t="s">
        <v>4163</v>
      </c>
      <c r="H273" s="121" t="s">
        <v>4323</v>
      </c>
      <c r="I273" s="121" t="s">
        <v>4263</v>
      </c>
      <c r="J273" s="121" t="s">
        <v>4272</v>
      </c>
      <c r="K273" s="121" t="s">
        <v>4237</v>
      </c>
      <c r="L273" s="121" t="s">
        <v>4312</v>
      </c>
      <c r="M273" s="121" t="s">
        <v>4293</v>
      </c>
      <c r="N273" s="121" t="s">
        <v>4332</v>
      </c>
    </row>
    <row r="274" spans="1:14" x14ac:dyDescent="0.25">
      <c r="A274" s="121" t="s">
        <v>4354</v>
      </c>
      <c r="B274" s="121" t="s">
        <v>5225</v>
      </c>
      <c r="C274" s="121" t="s">
        <v>5224</v>
      </c>
      <c r="D274" s="121" t="s">
        <v>4162</v>
      </c>
      <c r="E274" s="121" t="s">
        <v>4286</v>
      </c>
      <c r="F274" s="121" t="s">
        <v>4177</v>
      </c>
      <c r="G274" s="121" t="s">
        <v>4230</v>
      </c>
      <c r="H274" s="121" t="s">
        <v>4170</v>
      </c>
      <c r="I274" s="121" t="s">
        <v>4187</v>
      </c>
      <c r="J274" s="121" t="s">
        <v>4286</v>
      </c>
      <c r="K274" s="121" t="s">
        <v>4201</v>
      </c>
      <c r="L274" s="121" t="s">
        <v>4197</v>
      </c>
      <c r="M274" s="121" t="s">
        <v>4165</v>
      </c>
      <c r="N274" s="121" t="s">
        <v>4151</v>
      </c>
    </row>
    <row r="275" spans="1:14" x14ac:dyDescent="0.25">
      <c r="A275" s="121" t="s">
        <v>4354</v>
      </c>
      <c r="B275" s="121" t="s">
        <v>5223</v>
      </c>
      <c r="C275" s="121" t="s">
        <v>5222</v>
      </c>
      <c r="D275" s="121" t="s">
        <v>4605</v>
      </c>
      <c r="E275" s="121" t="s">
        <v>4651</v>
      </c>
      <c r="F275" s="121" t="s">
        <v>5221</v>
      </c>
      <c r="G275" s="121" t="s">
        <v>4343</v>
      </c>
      <c r="H275" s="121" t="s">
        <v>4755</v>
      </c>
      <c r="I275" s="121" t="s">
        <v>5046</v>
      </c>
      <c r="J275" s="121" t="s">
        <v>4673</v>
      </c>
      <c r="K275" s="121" t="s">
        <v>4298</v>
      </c>
      <c r="L275" s="121" t="s">
        <v>4754</v>
      </c>
      <c r="M275" s="121" t="s">
        <v>4456</v>
      </c>
      <c r="N275" s="121" t="s">
        <v>4666</v>
      </c>
    </row>
    <row r="276" spans="1:14" x14ac:dyDescent="0.25">
      <c r="A276" s="121" t="s">
        <v>4354</v>
      </c>
      <c r="B276" s="121" t="s">
        <v>5220</v>
      </c>
      <c r="C276" s="121" t="s">
        <v>5219</v>
      </c>
      <c r="D276" s="121" t="s">
        <v>4443</v>
      </c>
      <c r="E276" s="121" t="s">
        <v>4158</v>
      </c>
      <c r="F276" s="121" t="s">
        <v>4246</v>
      </c>
      <c r="G276" s="121" t="s">
        <v>4157</v>
      </c>
      <c r="H276" s="121" t="s">
        <v>4237</v>
      </c>
      <c r="I276" s="121" t="s">
        <v>4443</v>
      </c>
      <c r="J276" s="121" t="s">
        <v>4406</v>
      </c>
      <c r="K276" s="121" t="s">
        <v>4443</v>
      </c>
      <c r="L276" s="121" t="s">
        <v>4312</v>
      </c>
      <c r="M276" s="121" t="s">
        <v>4232</v>
      </c>
      <c r="N276" s="121" t="s">
        <v>4406</v>
      </c>
    </row>
    <row r="277" spans="1:14" x14ac:dyDescent="0.25">
      <c r="A277" s="121" t="s">
        <v>4354</v>
      </c>
      <c r="B277" s="121" t="s">
        <v>5218</v>
      </c>
      <c r="C277" s="121" t="s">
        <v>5217</v>
      </c>
      <c r="D277" s="121" t="s">
        <v>4225</v>
      </c>
      <c r="E277" s="121" t="s">
        <v>4271</v>
      </c>
      <c r="F277" s="121" t="s">
        <v>4147</v>
      </c>
      <c r="G277" s="121" t="s">
        <v>4187</v>
      </c>
      <c r="H277" s="121" t="s">
        <v>4250</v>
      </c>
      <c r="I277" s="121" t="s">
        <v>4197</v>
      </c>
      <c r="J277" s="121" t="s">
        <v>4177</v>
      </c>
      <c r="K277" s="121" t="s">
        <v>4255</v>
      </c>
      <c r="L277" s="121" t="s">
        <v>4252</v>
      </c>
      <c r="M277" s="121" t="s">
        <v>4169</v>
      </c>
      <c r="N277" s="121" t="s">
        <v>4169</v>
      </c>
    </row>
    <row r="278" spans="1:14" x14ac:dyDescent="0.25">
      <c r="A278" s="121" t="s">
        <v>4354</v>
      </c>
      <c r="B278" s="121" t="s">
        <v>5216</v>
      </c>
      <c r="C278" s="121" t="s">
        <v>5215</v>
      </c>
      <c r="D278" s="121" t="s">
        <v>4161</v>
      </c>
      <c r="E278" s="121" t="s">
        <v>4230</v>
      </c>
      <c r="F278" s="121" t="s">
        <v>4187</v>
      </c>
      <c r="G278" s="121" t="s">
        <v>4150</v>
      </c>
      <c r="H278" s="121" t="s">
        <v>4149</v>
      </c>
      <c r="I278" s="121" t="s">
        <v>4156</v>
      </c>
      <c r="J278" s="121" t="s">
        <v>4316</v>
      </c>
      <c r="K278" s="121" t="s">
        <v>4222</v>
      </c>
      <c r="L278" s="121" t="s">
        <v>4259</v>
      </c>
      <c r="M278" s="121" t="s">
        <v>4156</v>
      </c>
      <c r="N278" s="121" t="s">
        <v>4148</v>
      </c>
    </row>
    <row r="279" spans="1:14" x14ac:dyDescent="0.25">
      <c r="A279" s="121" t="s">
        <v>4354</v>
      </c>
      <c r="B279" s="121" t="s">
        <v>5214</v>
      </c>
      <c r="C279" s="121" t="s">
        <v>5213</v>
      </c>
      <c r="D279" s="121" t="s">
        <v>4196</v>
      </c>
      <c r="E279" s="121" t="s">
        <v>4165</v>
      </c>
      <c r="F279" s="121" t="s">
        <v>4179</v>
      </c>
      <c r="G279" s="121" t="s">
        <v>4216</v>
      </c>
      <c r="H279" s="121" t="s">
        <v>4252</v>
      </c>
      <c r="I279" s="121" t="s">
        <v>4166</v>
      </c>
      <c r="J279" s="121" t="s">
        <v>4210</v>
      </c>
      <c r="K279" s="121" t="s">
        <v>4218</v>
      </c>
      <c r="L279" s="121" t="s">
        <v>4251</v>
      </c>
      <c r="M279" s="121" t="s">
        <v>4143</v>
      </c>
      <c r="N279" s="121" t="s">
        <v>4148</v>
      </c>
    </row>
    <row r="280" spans="1:14" x14ac:dyDescent="0.25">
      <c r="A280" s="121" t="s">
        <v>4354</v>
      </c>
      <c r="B280" s="121" t="s">
        <v>5212</v>
      </c>
      <c r="C280" s="121" t="s">
        <v>5211</v>
      </c>
      <c r="D280" s="121" t="s">
        <v>4196</v>
      </c>
      <c r="E280" s="121" t="s">
        <v>4271</v>
      </c>
      <c r="F280" s="121" t="s">
        <v>4166</v>
      </c>
      <c r="G280" s="121" t="s">
        <v>4286</v>
      </c>
      <c r="H280" s="121" t="s">
        <v>4179</v>
      </c>
      <c r="I280" s="121" t="s">
        <v>4332</v>
      </c>
      <c r="J280" s="121" t="s">
        <v>4249</v>
      </c>
      <c r="K280" s="121" t="s">
        <v>4184</v>
      </c>
      <c r="L280" s="121" t="s">
        <v>4259</v>
      </c>
      <c r="M280" s="121" t="s">
        <v>4162</v>
      </c>
      <c r="N280" s="121" t="s">
        <v>4186</v>
      </c>
    </row>
    <row r="281" spans="1:14" x14ac:dyDescent="0.25">
      <c r="A281" s="121" t="s">
        <v>4354</v>
      </c>
      <c r="B281" s="121" t="s">
        <v>5210</v>
      </c>
      <c r="C281" s="121" t="s">
        <v>5209</v>
      </c>
      <c r="D281" s="121" t="s">
        <v>4298</v>
      </c>
      <c r="E281" s="121" t="s">
        <v>4473</v>
      </c>
      <c r="F281" s="121" t="s">
        <v>4469</v>
      </c>
      <c r="G281" s="121" t="s">
        <v>4409</v>
      </c>
      <c r="H281" s="121" t="s">
        <v>4256</v>
      </c>
      <c r="I281" s="121" t="s">
        <v>4617</v>
      </c>
      <c r="J281" s="121" t="s">
        <v>4617</v>
      </c>
      <c r="K281" s="121" t="s">
        <v>4688</v>
      </c>
      <c r="L281" s="121" t="s">
        <v>4594</v>
      </c>
      <c r="M281" s="121" t="s">
        <v>4603</v>
      </c>
      <c r="N281" s="121" t="s">
        <v>4273</v>
      </c>
    </row>
    <row r="282" spans="1:14" x14ac:dyDescent="0.25">
      <c r="A282" s="121" t="s">
        <v>4354</v>
      </c>
      <c r="B282" s="121" t="s">
        <v>5208</v>
      </c>
      <c r="C282" s="121" t="s">
        <v>5207</v>
      </c>
      <c r="D282" s="121" t="s">
        <v>4211</v>
      </c>
      <c r="E282" s="121" t="s">
        <v>4242</v>
      </c>
      <c r="F282" s="121" t="s">
        <v>4249</v>
      </c>
      <c r="G282" s="121" t="s">
        <v>4197</v>
      </c>
      <c r="H282" s="121" t="s">
        <v>4237</v>
      </c>
      <c r="I282" s="121" t="s">
        <v>4293</v>
      </c>
      <c r="J282" s="121" t="s">
        <v>4309</v>
      </c>
      <c r="K282" s="121" t="s">
        <v>4241</v>
      </c>
      <c r="L282" s="121" t="s">
        <v>4204</v>
      </c>
      <c r="M282" s="121" t="s">
        <v>4211</v>
      </c>
      <c r="N282" s="121" t="s">
        <v>4146</v>
      </c>
    </row>
    <row r="283" spans="1:14" x14ac:dyDescent="0.25">
      <c r="A283" s="121" t="s">
        <v>4354</v>
      </c>
      <c r="B283" s="121" t="s">
        <v>5206</v>
      </c>
      <c r="C283" s="121" t="s">
        <v>5205</v>
      </c>
      <c r="D283" s="121" t="s">
        <v>4174</v>
      </c>
      <c r="E283" s="121" t="s">
        <v>4192</v>
      </c>
      <c r="F283" s="121" t="s">
        <v>4337</v>
      </c>
      <c r="G283" s="121" t="s">
        <v>4302</v>
      </c>
      <c r="H283" s="121" t="s">
        <v>4165</v>
      </c>
      <c r="I283" s="121" t="s">
        <v>4218</v>
      </c>
      <c r="J283" s="121" t="s">
        <v>4232</v>
      </c>
      <c r="K283" s="121" t="s">
        <v>4280</v>
      </c>
      <c r="L283" s="121" t="s">
        <v>4396</v>
      </c>
      <c r="M283" s="121" t="s">
        <v>4309</v>
      </c>
      <c r="N283" s="121" t="s">
        <v>4151</v>
      </c>
    </row>
    <row r="284" spans="1:14" x14ac:dyDescent="0.25">
      <c r="A284" s="121" t="s">
        <v>4354</v>
      </c>
      <c r="B284" s="121" t="s">
        <v>5204</v>
      </c>
      <c r="C284" s="121" t="s">
        <v>5203</v>
      </c>
      <c r="D284" s="121" t="s">
        <v>4262</v>
      </c>
      <c r="E284" s="121" t="s">
        <v>4256</v>
      </c>
      <c r="F284" s="121" t="s">
        <v>4312</v>
      </c>
      <c r="G284" s="121" t="s">
        <v>4210</v>
      </c>
      <c r="H284" s="121" t="s">
        <v>4256</v>
      </c>
      <c r="I284" s="121" t="s">
        <v>4159</v>
      </c>
      <c r="J284" s="121" t="s">
        <v>4224</v>
      </c>
      <c r="K284" s="121" t="s">
        <v>4217</v>
      </c>
      <c r="L284" s="121" t="s">
        <v>4651</v>
      </c>
      <c r="M284" s="121" t="s">
        <v>4603</v>
      </c>
      <c r="N284" s="121" t="s">
        <v>4184</v>
      </c>
    </row>
    <row r="285" spans="1:14" x14ac:dyDescent="0.25">
      <c r="A285" s="121" t="s">
        <v>4354</v>
      </c>
      <c r="B285" s="121" t="s">
        <v>5202</v>
      </c>
      <c r="C285" s="121" t="s">
        <v>5201</v>
      </c>
      <c r="D285" s="121" t="s">
        <v>4422</v>
      </c>
      <c r="E285" s="121" t="s">
        <v>4391</v>
      </c>
      <c r="F285" s="121" t="s">
        <v>4649</v>
      </c>
      <c r="G285" s="121" t="s">
        <v>4210</v>
      </c>
      <c r="H285" s="121" t="s">
        <v>4224</v>
      </c>
      <c r="I285" s="121" t="s">
        <v>4298</v>
      </c>
      <c r="J285" s="121" t="s">
        <v>4185</v>
      </c>
      <c r="K285" s="121" t="s">
        <v>4651</v>
      </c>
      <c r="L285" s="121" t="s">
        <v>4422</v>
      </c>
      <c r="M285" s="121" t="s">
        <v>4262</v>
      </c>
      <c r="N285" s="121" t="s">
        <v>4171</v>
      </c>
    </row>
    <row r="286" spans="1:14" x14ac:dyDescent="0.25">
      <c r="A286" s="121" t="s">
        <v>4354</v>
      </c>
      <c r="B286" s="121" t="s">
        <v>5200</v>
      </c>
      <c r="C286" s="121" t="s">
        <v>5199</v>
      </c>
      <c r="D286" s="121" t="s">
        <v>4231</v>
      </c>
      <c r="E286" s="121" t="s">
        <v>4174</v>
      </c>
      <c r="F286" s="121" t="s">
        <v>4384</v>
      </c>
      <c r="G286" s="121" t="s">
        <v>4406</v>
      </c>
      <c r="H286" s="121" t="s">
        <v>4196</v>
      </c>
      <c r="I286" s="121" t="s">
        <v>4204</v>
      </c>
      <c r="J286" s="121" t="s">
        <v>4287</v>
      </c>
      <c r="K286" s="121" t="s">
        <v>4322</v>
      </c>
      <c r="L286" s="121" t="s">
        <v>4309</v>
      </c>
      <c r="M286" s="121" t="s">
        <v>4184</v>
      </c>
      <c r="N286" s="121" t="s">
        <v>4179</v>
      </c>
    </row>
    <row r="287" spans="1:14" x14ac:dyDescent="0.25">
      <c r="A287" s="121" t="s">
        <v>4354</v>
      </c>
      <c r="B287" s="121" t="s">
        <v>5198</v>
      </c>
      <c r="C287" s="121" t="s">
        <v>5197</v>
      </c>
      <c r="D287" s="121" t="s">
        <v>4484</v>
      </c>
      <c r="E287" s="121" t="s">
        <v>4298</v>
      </c>
      <c r="F287" s="121" t="s">
        <v>4813</v>
      </c>
      <c r="G287" s="121" t="s">
        <v>4666</v>
      </c>
      <c r="H287" s="121" t="s">
        <v>4299</v>
      </c>
      <c r="I287" s="121" t="s">
        <v>4209</v>
      </c>
      <c r="J287" s="121" t="s">
        <v>4457</v>
      </c>
      <c r="K287" s="121" t="s">
        <v>4816</v>
      </c>
      <c r="L287" s="121" t="s">
        <v>4447</v>
      </c>
      <c r="M287" s="121" t="s">
        <v>4246</v>
      </c>
      <c r="N287" s="121" t="s">
        <v>4384</v>
      </c>
    </row>
    <row r="288" spans="1:14" x14ac:dyDescent="0.25">
      <c r="A288" s="121" t="s">
        <v>4354</v>
      </c>
      <c r="B288" s="121" t="s">
        <v>5196</v>
      </c>
      <c r="C288" s="121" t="s">
        <v>5195</v>
      </c>
      <c r="D288" s="121" t="s">
        <v>4226</v>
      </c>
      <c r="E288" s="121" t="s">
        <v>4146</v>
      </c>
      <c r="F288" s="121" t="s">
        <v>4174</v>
      </c>
      <c r="G288" s="121" t="s">
        <v>4187</v>
      </c>
      <c r="H288" s="121" t="s">
        <v>4165</v>
      </c>
      <c r="I288" s="121" t="s">
        <v>4272</v>
      </c>
      <c r="J288" s="121" t="s">
        <v>4225</v>
      </c>
      <c r="K288" s="121" t="s">
        <v>4192</v>
      </c>
      <c r="L288" s="121" t="s">
        <v>4327</v>
      </c>
      <c r="M288" s="121" t="s">
        <v>4191</v>
      </c>
      <c r="N288" s="121" t="s">
        <v>4251</v>
      </c>
    </row>
    <row r="289" spans="1:14" x14ac:dyDescent="0.25">
      <c r="A289" s="121" t="s">
        <v>4354</v>
      </c>
      <c r="B289" s="121" t="s">
        <v>5194</v>
      </c>
      <c r="C289" s="121" t="s">
        <v>5193</v>
      </c>
      <c r="D289" s="121" t="s">
        <v>4145</v>
      </c>
      <c r="E289" s="121" t="s">
        <v>4146</v>
      </c>
      <c r="F289" s="121" t="s">
        <v>4396</v>
      </c>
      <c r="G289" s="121" t="s">
        <v>4323</v>
      </c>
      <c r="H289" s="121" t="s">
        <v>4328</v>
      </c>
      <c r="I289" s="121" t="s">
        <v>4406</v>
      </c>
      <c r="J289" s="121" t="s">
        <v>4283</v>
      </c>
      <c r="K289" s="121" t="s">
        <v>4287</v>
      </c>
      <c r="L289" s="121" t="s">
        <v>4211</v>
      </c>
      <c r="M289" s="121" t="s">
        <v>4147</v>
      </c>
      <c r="N289" s="121" t="s">
        <v>4250</v>
      </c>
    </row>
    <row r="290" spans="1:14" x14ac:dyDescent="0.25">
      <c r="A290" s="121" t="s">
        <v>4354</v>
      </c>
      <c r="B290" s="121" t="s">
        <v>5192</v>
      </c>
      <c r="C290" s="121" t="s">
        <v>5191</v>
      </c>
      <c r="D290" s="121" t="s">
        <v>4249</v>
      </c>
      <c r="E290" s="121" t="s">
        <v>4252</v>
      </c>
      <c r="F290" s="121" t="s">
        <v>4287</v>
      </c>
      <c r="G290" s="121" t="s">
        <v>4164</v>
      </c>
      <c r="H290" s="121" t="s">
        <v>4286</v>
      </c>
      <c r="I290" s="121" t="s">
        <v>4338</v>
      </c>
      <c r="J290" s="121" t="s">
        <v>4174</v>
      </c>
      <c r="K290" s="121" t="s">
        <v>4173</v>
      </c>
      <c r="L290" s="121" t="s">
        <v>4266</v>
      </c>
      <c r="M290" s="121" t="s">
        <v>4196</v>
      </c>
      <c r="N290" s="121" t="s">
        <v>4328</v>
      </c>
    </row>
    <row r="291" spans="1:14" x14ac:dyDescent="0.25">
      <c r="A291" s="121" t="s">
        <v>4354</v>
      </c>
      <c r="B291" s="121" t="s">
        <v>5190</v>
      </c>
      <c r="C291" s="121" t="s">
        <v>5189</v>
      </c>
      <c r="D291" s="121" t="s">
        <v>4241</v>
      </c>
      <c r="E291" s="121" t="s">
        <v>4406</v>
      </c>
      <c r="F291" s="121" t="s">
        <v>4145</v>
      </c>
      <c r="G291" s="121" t="s">
        <v>4250</v>
      </c>
      <c r="H291" s="121" t="s">
        <v>4271</v>
      </c>
      <c r="I291" s="121" t="s">
        <v>4384</v>
      </c>
      <c r="J291" s="121" t="s">
        <v>4192</v>
      </c>
      <c r="K291" s="121" t="s">
        <v>4145</v>
      </c>
      <c r="L291" s="121" t="s">
        <v>4197</v>
      </c>
      <c r="M291" s="121" t="s">
        <v>4332</v>
      </c>
      <c r="N291" s="121" t="s">
        <v>4251</v>
      </c>
    </row>
    <row r="292" spans="1:14" x14ac:dyDescent="0.25">
      <c r="A292" s="121" t="s">
        <v>4354</v>
      </c>
      <c r="B292" s="121" t="s">
        <v>5188</v>
      </c>
      <c r="C292" s="121" t="s">
        <v>5187</v>
      </c>
      <c r="D292" s="121" t="s">
        <v>4338</v>
      </c>
      <c r="E292" s="121" t="s">
        <v>4246</v>
      </c>
      <c r="F292" s="121" t="s">
        <v>4246</v>
      </c>
      <c r="G292" s="121" t="s">
        <v>4174</v>
      </c>
      <c r="H292" s="121" t="s">
        <v>4145</v>
      </c>
      <c r="I292" s="121" t="s">
        <v>4299</v>
      </c>
      <c r="J292" s="121" t="s">
        <v>4319</v>
      </c>
      <c r="K292" s="121" t="s">
        <v>4651</v>
      </c>
      <c r="L292" s="121" t="s">
        <v>4666</v>
      </c>
      <c r="M292" s="121" t="s">
        <v>4196</v>
      </c>
      <c r="N292" s="121" t="s">
        <v>4216</v>
      </c>
    </row>
    <row r="293" spans="1:14" x14ac:dyDescent="0.25">
      <c r="A293" s="121" t="s">
        <v>4354</v>
      </c>
      <c r="B293" s="121" t="s">
        <v>5186</v>
      </c>
      <c r="C293" s="121" t="s">
        <v>5185</v>
      </c>
      <c r="D293" s="121" t="s">
        <v>4252</v>
      </c>
      <c r="E293" s="121" t="s">
        <v>4406</v>
      </c>
      <c r="F293" s="121" t="s">
        <v>4327</v>
      </c>
      <c r="G293" s="121" t="s">
        <v>4191</v>
      </c>
      <c r="H293" s="121" t="s">
        <v>4332</v>
      </c>
      <c r="I293" s="121" t="s">
        <v>4396</v>
      </c>
      <c r="J293" s="121" t="s">
        <v>4249</v>
      </c>
      <c r="K293" s="121" t="s">
        <v>4259</v>
      </c>
      <c r="L293" s="121" t="s">
        <v>4224</v>
      </c>
      <c r="M293" s="121" t="s">
        <v>4146</v>
      </c>
      <c r="N293" s="121" t="s">
        <v>4174</v>
      </c>
    </row>
    <row r="294" spans="1:14" x14ac:dyDescent="0.25">
      <c r="A294" s="121" t="s">
        <v>4354</v>
      </c>
      <c r="B294" s="121" t="s">
        <v>5184</v>
      </c>
      <c r="C294" s="121" t="s">
        <v>5183</v>
      </c>
      <c r="D294" s="121" t="s">
        <v>4249</v>
      </c>
      <c r="E294" s="121" t="s">
        <v>4332</v>
      </c>
      <c r="F294" s="121" t="s">
        <v>4184</v>
      </c>
      <c r="G294" s="121" t="s">
        <v>4337</v>
      </c>
      <c r="H294" s="121" t="s">
        <v>4156</v>
      </c>
      <c r="I294" s="121" t="s">
        <v>4256</v>
      </c>
      <c r="J294" s="121" t="s">
        <v>4166</v>
      </c>
      <c r="K294" s="121" t="s">
        <v>4332</v>
      </c>
      <c r="L294" s="121" t="s">
        <v>4145</v>
      </c>
      <c r="M294" s="121" t="s">
        <v>4177</v>
      </c>
      <c r="N294" s="121" t="s">
        <v>4251</v>
      </c>
    </row>
    <row r="295" spans="1:14" x14ac:dyDescent="0.25">
      <c r="A295" s="121" t="s">
        <v>4354</v>
      </c>
      <c r="B295" s="121" t="s">
        <v>5182</v>
      </c>
      <c r="C295" s="121" t="s">
        <v>5181</v>
      </c>
      <c r="D295" s="121" t="s">
        <v>4688</v>
      </c>
      <c r="E295" s="121" t="s">
        <v>4439</v>
      </c>
      <c r="F295" s="121" t="s">
        <v>5180</v>
      </c>
      <c r="G295" s="121" t="s">
        <v>4343</v>
      </c>
      <c r="H295" s="121" t="s">
        <v>4257</v>
      </c>
      <c r="I295" s="121" t="s">
        <v>4209</v>
      </c>
      <c r="J295" s="121" t="s">
        <v>4784</v>
      </c>
      <c r="K295" s="121" t="s">
        <v>4391</v>
      </c>
      <c r="L295" s="121" t="s">
        <v>4687</v>
      </c>
      <c r="M295" s="121" t="s">
        <v>4649</v>
      </c>
      <c r="N295" s="121" t="s">
        <v>4160</v>
      </c>
    </row>
    <row r="296" spans="1:14" x14ac:dyDescent="0.25">
      <c r="A296" s="121" t="s">
        <v>4354</v>
      </c>
      <c r="B296" s="121" t="s">
        <v>5179</v>
      </c>
      <c r="C296" s="121" t="s">
        <v>5178</v>
      </c>
      <c r="D296" s="121" t="s">
        <v>4406</v>
      </c>
      <c r="E296" s="121" t="s">
        <v>4337</v>
      </c>
      <c r="F296" s="121" t="s">
        <v>4323</v>
      </c>
      <c r="G296" s="121" t="s">
        <v>4178</v>
      </c>
      <c r="H296" s="121" t="s">
        <v>4302</v>
      </c>
      <c r="I296" s="121" t="s">
        <v>4337</v>
      </c>
      <c r="J296" s="121" t="s">
        <v>4191</v>
      </c>
      <c r="K296" s="121" t="s">
        <v>4219</v>
      </c>
      <c r="L296" s="121" t="s">
        <v>4204</v>
      </c>
      <c r="M296" s="121" t="s">
        <v>4164</v>
      </c>
      <c r="N296" s="121" t="s">
        <v>4187</v>
      </c>
    </row>
    <row r="297" spans="1:14" x14ac:dyDescent="0.25">
      <c r="A297" s="121" t="s">
        <v>4354</v>
      </c>
      <c r="B297" s="121" t="s">
        <v>5177</v>
      </c>
      <c r="C297" s="121" t="s">
        <v>5176</v>
      </c>
      <c r="D297" s="121" t="s">
        <v>5175</v>
      </c>
      <c r="E297" s="121" t="s">
        <v>5174</v>
      </c>
      <c r="F297" s="121" t="s">
        <v>5173</v>
      </c>
      <c r="G297" s="121" t="s">
        <v>4965</v>
      </c>
      <c r="H297" s="121" t="s">
        <v>4965</v>
      </c>
      <c r="I297" s="121" t="s">
        <v>4749</v>
      </c>
      <c r="J297" s="121" t="s">
        <v>5172</v>
      </c>
      <c r="K297" s="121" t="s">
        <v>5130</v>
      </c>
      <c r="L297" s="121" t="s">
        <v>5171</v>
      </c>
      <c r="M297" s="121" t="s">
        <v>5057</v>
      </c>
      <c r="N297" s="121" t="s">
        <v>4672</v>
      </c>
    </row>
    <row r="298" spans="1:14" x14ac:dyDescent="0.25">
      <c r="A298" s="121" t="s">
        <v>4354</v>
      </c>
      <c r="B298" s="121" t="s">
        <v>5170</v>
      </c>
      <c r="C298" s="121" t="s">
        <v>5169</v>
      </c>
      <c r="D298" s="121" t="s">
        <v>4192</v>
      </c>
      <c r="E298" s="121" t="s">
        <v>4166</v>
      </c>
      <c r="F298" s="121" t="s">
        <v>4242</v>
      </c>
      <c r="G298" s="121" t="s">
        <v>4225</v>
      </c>
      <c r="H298" s="121" t="s">
        <v>4156</v>
      </c>
      <c r="I298" s="121" t="s">
        <v>4332</v>
      </c>
      <c r="J298" s="121" t="s">
        <v>4179</v>
      </c>
      <c r="K298" s="121" t="s">
        <v>4252</v>
      </c>
      <c r="L298" s="121" t="s">
        <v>4272</v>
      </c>
      <c r="M298" s="121" t="s">
        <v>4225</v>
      </c>
      <c r="N298" s="121" t="s">
        <v>4271</v>
      </c>
    </row>
    <row r="299" spans="1:14" x14ac:dyDescent="0.25">
      <c r="A299" s="121" t="s">
        <v>4354</v>
      </c>
      <c r="B299" s="121" t="s">
        <v>5168</v>
      </c>
      <c r="C299" s="121" t="s">
        <v>5167</v>
      </c>
      <c r="D299" s="121" t="s">
        <v>4286</v>
      </c>
      <c r="E299" s="121" t="s">
        <v>4177</v>
      </c>
      <c r="F299" s="121" t="s">
        <v>4255</v>
      </c>
      <c r="G299" s="121" t="s">
        <v>4176</v>
      </c>
      <c r="H299" s="121" t="s">
        <v>4143</v>
      </c>
      <c r="I299" s="121" t="s">
        <v>4255</v>
      </c>
      <c r="J299" s="121" t="s">
        <v>4406</v>
      </c>
      <c r="K299" s="121" t="s">
        <v>4406</v>
      </c>
      <c r="L299" s="121" t="s">
        <v>4272</v>
      </c>
      <c r="M299" s="121" t="s">
        <v>4218</v>
      </c>
      <c r="N299" s="121" t="s">
        <v>4143</v>
      </c>
    </row>
    <row r="300" spans="1:14" x14ac:dyDescent="0.25">
      <c r="A300" s="121" t="s">
        <v>4354</v>
      </c>
      <c r="B300" s="121" t="s">
        <v>5166</v>
      </c>
      <c r="C300" s="121" t="s">
        <v>5165</v>
      </c>
      <c r="D300" s="121" t="s">
        <v>4604</v>
      </c>
      <c r="E300" s="121" t="s">
        <v>4680</v>
      </c>
      <c r="F300" s="121" t="s">
        <v>5020</v>
      </c>
      <c r="G300" s="121" t="s">
        <v>4212</v>
      </c>
      <c r="H300" s="121" t="s">
        <v>4450</v>
      </c>
      <c r="I300" s="121" t="s">
        <v>5164</v>
      </c>
      <c r="J300" s="121" t="s">
        <v>5163</v>
      </c>
      <c r="K300" s="121" t="s">
        <v>4737</v>
      </c>
      <c r="L300" s="121" t="s">
        <v>4679</v>
      </c>
      <c r="M300" s="121" t="s">
        <v>5040</v>
      </c>
      <c r="N300" s="121" t="s">
        <v>4754</v>
      </c>
    </row>
    <row r="301" spans="1:14" x14ac:dyDescent="0.25">
      <c r="A301" s="121" t="s">
        <v>4354</v>
      </c>
      <c r="B301" s="121" t="s">
        <v>5162</v>
      </c>
      <c r="C301" s="121" t="s">
        <v>5161</v>
      </c>
      <c r="D301" s="121" t="s">
        <v>4161</v>
      </c>
      <c r="E301" s="121" t="s">
        <v>4156</v>
      </c>
      <c r="F301" s="121" t="s">
        <v>4216</v>
      </c>
      <c r="G301" s="121" t="s">
        <v>4169</v>
      </c>
      <c r="H301" s="121" t="s">
        <v>4169</v>
      </c>
      <c r="I301" s="121" t="s">
        <v>4162</v>
      </c>
      <c r="J301" s="121" t="s">
        <v>4166</v>
      </c>
      <c r="K301" s="121" t="s">
        <v>4179</v>
      </c>
      <c r="L301" s="121" t="s">
        <v>4272</v>
      </c>
      <c r="M301" s="121" t="s">
        <v>4156</v>
      </c>
      <c r="N301" s="121" t="s">
        <v>4170</v>
      </c>
    </row>
    <row r="302" spans="1:14" x14ac:dyDescent="0.25">
      <c r="A302" s="121" t="s">
        <v>4354</v>
      </c>
      <c r="B302" s="121" t="s">
        <v>5160</v>
      </c>
      <c r="C302" s="121" t="s">
        <v>5159</v>
      </c>
      <c r="D302" s="121" t="s">
        <v>4192</v>
      </c>
      <c r="E302" s="121" t="s">
        <v>4323</v>
      </c>
      <c r="F302" s="121" t="s">
        <v>4218</v>
      </c>
      <c r="G302" s="121" t="s">
        <v>4187</v>
      </c>
      <c r="H302" s="121" t="s">
        <v>4286</v>
      </c>
      <c r="I302" s="121" t="s">
        <v>4272</v>
      </c>
      <c r="J302" s="121" t="s">
        <v>4273</v>
      </c>
      <c r="K302" s="121" t="s">
        <v>4224</v>
      </c>
      <c r="L302" s="121" t="s">
        <v>4328</v>
      </c>
      <c r="M302" s="121" t="s">
        <v>4278</v>
      </c>
      <c r="N302" s="121" t="s">
        <v>4263</v>
      </c>
    </row>
    <row r="303" spans="1:14" x14ac:dyDescent="0.25">
      <c r="A303" s="121" t="s">
        <v>4354</v>
      </c>
      <c r="B303" s="121" t="s">
        <v>4356</v>
      </c>
      <c r="C303" s="121" t="s">
        <v>4355</v>
      </c>
      <c r="D303" s="121" t="s">
        <v>4278</v>
      </c>
      <c r="E303" s="121" t="s">
        <v>4156</v>
      </c>
      <c r="F303" s="121" t="s">
        <v>4230</v>
      </c>
      <c r="G303" s="121" t="s">
        <v>4190</v>
      </c>
      <c r="H303" s="121" t="s">
        <v>4199</v>
      </c>
      <c r="I303" s="121" t="s">
        <v>4190</v>
      </c>
      <c r="J303" s="121" t="s">
        <v>4222</v>
      </c>
      <c r="K303" s="121" t="s">
        <v>4273</v>
      </c>
      <c r="L303" s="121" t="s">
        <v>4187</v>
      </c>
      <c r="M303" s="121" t="s">
        <v>4199</v>
      </c>
      <c r="N303" s="121" t="s">
        <v>4277</v>
      </c>
    </row>
    <row r="304" spans="1:14" x14ac:dyDescent="0.25">
      <c r="A304" s="121" t="s">
        <v>4354</v>
      </c>
      <c r="B304" s="121" t="s">
        <v>5158</v>
      </c>
      <c r="C304" s="121" t="s">
        <v>5157</v>
      </c>
      <c r="D304" s="121" t="s">
        <v>4322</v>
      </c>
      <c r="E304" s="121" t="s">
        <v>4197</v>
      </c>
      <c r="F304" s="121" t="s">
        <v>4259</v>
      </c>
      <c r="G304" s="121" t="s">
        <v>4161</v>
      </c>
      <c r="H304" s="121" t="s">
        <v>4286</v>
      </c>
      <c r="I304" s="121" t="s">
        <v>4259</v>
      </c>
      <c r="J304" s="121" t="s">
        <v>4243</v>
      </c>
      <c r="K304" s="121" t="s">
        <v>4327</v>
      </c>
      <c r="L304" s="121" t="s">
        <v>4197</v>
      </c>
      <c r="M304" s="121" t="s">
        <v>4263</v>
      </c>
      <c r="N304" s="121" t="s">
        <v>4156</v>
      </c>
    </row>
    <row r="305" spans="1:14" x14ac:dyDescent="0.25">
      <c r="A305" s="121" t="s">
        <v>4354</v>
      </c>
      <c r="B305" s="121" t="s">
        <v>5156</v>
      </c>
      <c r="C305" s="121" t="s">
        <v>5155</v>
      </c>
      <c r="D305" s="121" t="s">
        <v>4184</v>
      </c>
      <c r="E305" s="121" t="s">
        <v>4164</v>
      </c>
      <c r="F305" s="121" t="s">
        <v>4272</v>
      </c>
      <c r="G305" s="121" t="s">
        <v>4163</v>
      </c>
      <c r="H305" s="121" t="s">
        <v>4286</v>
      </c>
      <c r="I305" s="121" t="s">
        <v>4147</v>
      </c>
      <c r="J305" s="121" t="s">
        <v>4384</v>
      </c>
      <c r="K305" s="121" t="s">
        <v>4249</v>
      </c>
      <c r="L305" s="121" t="s">
        <v>4446</v>
      </c>
      <c r="M305" s="121" t="s">
        <v>4226</v>
      </c>
      <c r="N305" s="121" t="s">
        <v>4250</v>
      </c>
    </row>
    <row r="306" spans="1:14" x14ac:dyDescent="0.25">
      <c r="A306" s="121" t="s">
        <v>4354</v>
      </c>
      <c r="B306" s="121" t="s">
        <v>5154</v>
      </c>
      <c r="C306" s="121" t="s">
        <v>5153</v>
      </c>
      <c r="D306" s="121" t="s">
        <v>4197</v>
      </c>
      <c r="E306" s="121" t="s">
        <v>4323</v>
      </c>
      <c r="F306" s="121" t="s">
        <v>4165</v>
      </c>
      <c r="G306" s="121" t="s">
        <v>4250</v>
      </c>
      <c r="H306" s="121" t="s">
        <v>4302</v>
      </c>
      <c r="I306" s="121" t="s">
        <v>4192</v>
      </c>
      <c r="J306" s="121" t="s">
        <v>4406</v>
      </c>
      <c r="K306" s="121" t="s">
        <v>4197</v>
      </c>
      <c r="L306" s="121" t="s">
        <v>4226</v>
      </c>
      <c r="M306" s="121" t="s">
        <v>4278</v>
      </c>
      <c r="N306" s="121" t="s">
        <v>4230</v>
      </c>
    </row>
    <row r="307" spans="1:14" x14ac:dyDescent="0.25">
      <c r="A307" s="121" t="s">
        <v>4354</v>
      </c>
      <c r="B307" s="121" t="s">
        <v>5152</v>
      </c>
      <c r="C307" s="121" t="s">
        <v>5151</v>
      </c>
      <c r="D307" s="121" t="s">
        <v>4218</v>
      </c>
      <c r="E307" s="121" t="s">
        <v>4165</v>
      </c>
      <c r="F307" s="121" t="s">
        <v>4158</v>
      </c>
      <c r="G307" s="121" t="s">
        <v>4198</v>
      </c>
      <c r="H307" s="121" t="s">
        <v>4165</v>
      </c>
      <c r="I307" s="121" t="s">
        <v>4327</v>
      </c>
      <c r="J307" s="121" t="s">
        <v>4391</v>
      </c>
      <c r="K307" s="121" t="s">
        <v>4217</v>
      </c>
      <c r="L307" s="121" t="s">
        <v>4396</v>
      </c>
      <c r="M307" s="121" t="s">
        <v>4179</v>
      </c>
      <c r="N307" s="121" t="s">
        <v>4278</v>
      </c>
    </row>
    <row r="308" spans="1:14" x14ac:dyDescent="0.25">
      <c r="A308" s="121" t="s">
        <v>4354</v>
      </c>
      <c r="B308" s="121" t="s">
        <v>5150</v>
      </c>
      <c r="C308" s="121" t="s">
        <v>5149</v>
      </c>
      <c r="D308" s="121" t="s">
        <v>4196</v>
      </c>
      <c r="E308" s="121" t="s">
        <v>4263</v>
      </c>
      <c r="F308" s="121" t="s">
        <v>4157</v>
      </c>
      <c r="G308" s="121" t="s">
        <v>4278</v>
      </c>
      <c r="H308" s="121" t="s">
        <v>4152</v>
      </c>
      <c r="I308" s="121" t="s">
        <v>4192</v>
      </c>
      <c r="J308" s="121" t="s">
        <v>4337</v>
      </c>
      <c r="K308" s="121" t="s">
        <v>4272</v>
      </c>
      <c r="L308" s="121" t="s">
        <v>4222</v>
      </c>
      <c r="M308" s="121" t="s">
        <v>4225</v>
      </c>
      <c r="N308" s="121" t="s">
        <v>4201</v>
      </c>
    </row>
    <row r="309" spans="1:14" x14ac:dyDescent="0.25">
      <c r="A309" s="121" t="s">
        <v>4354</v>
      </c>
      <c r="B309" s="121" t="s">
        <v>5148</v>
      </c>
      <c r="C309" s="121" t="s">
        <v>5147</v>
      </c>
      <c r="D309" s="121" t="s">
        <v>4259</v>
      </c>
      <c r="E309" s="121" t="s">
        <v>4252</v>
      </c>
      <c r="F309" s="121" t="s">
        <v>4146</v>
      </c>
      <c r="G309" s="121" t="s">
        <v>4251</v>
      </c>
      <c r="H309" s="121" t="s">
        <v>4165</v>
      </c>
      <c r="I309" s="121" t="s">
        <v>4222</v>
      </c>
      <c r="J309" s="121" t="s">
        <v>4179</v>
      </c>
      <c r="K309" s="121" t="s">
        <v>4332</v>
      </c>
      <c r="L309" s="121" t="s">
        <v>4241</v>
      </c>
      <c r="M309" s="121" t="s">
        <v>4164</v>
      </c>
      <c r="N309" s="121" t="s">
        <v>4152</v>
      </c>
    </row>
    <row r="310" spans="1:14" x14ac:dyDescent="0.25">
      <c r="A310" s="121" t="s">
        <v>4331</v>
      </c>
      <c r="B310" s="121" t="s">
        <v>5146</v>
      </c>
      <c r="C310" s="121" t="s">
        <v>5145</v>
      </c>
      <c r="D310" s="121" t="s">
        <v>4224</v>
      </c>
      <c r="E310" s="121" t="s">
        <v>4271</v>
      </c>
      <c r="F310" s="121" t="s">
        <v>4271</v>
      </c>
      <c r="G310" s="121" t="s">
        <v>4162</v>
      </c>
      <c r="H310" s="121" t="s">
        <v>4230</v>
      </c>
      <c r="I310" s="121" t="s">
        <v>4161</v>
      </c>
      <c r="J310" s="121" t="s">
        <v>4152</v>
      </c>
      <c r="K310" s="121" t="s">
        <v>4249</v>
      </c>
      <c r="L310" s="121" t="s">
        <v>4446</v>
      </c>
      <c r="M310" s="121" t="s">
        <v>4237</v>
      </c>
      <c r="N310" s="121" t="s">
        <v>4225</v>
      </c>
    </row>
    <row r="311" spans="1:14" x14ac:dyDescent="0.25">
      <c r="A311" s="121" t="s">
        <v>4331</v>
      </c>
      <c r="B311" s="121" t="s">
        <v>5144</v>
      </c>
      <c r="C311" s="121" t="s">
        <v>5143</v>
      </c>
      <c r="D311" s="121" t="s">
        <v>4192</v>
      </c>
      <c r="E311" s="121" t="s">
        <v>4255</v>
      </c>
      <c r="F311" s="121" t="s">
        <v>4164</v>
      </c>
      <c r="G311" s="121" t="s">
        <v>4286</v>
      </c>
      <c r="H311" s="121" t="s">
        <v>4156</v>
      </c>
      <c r="I311" s="121" t="s">
        <v>4166</v>
      </c>
      <c r="J311" s="121" t="s">
        <v>4145</v>
      </c>
      <c r="K311" s="121" t="s">
        <v>4166</v>
      </c>
      <c r="L311" s="121" t="s">
        <v>4210</v>
      </c>
      <c r="M311" s="121" t="s">
        <v>4218</v>
      </c>
      <c r="N311" s="121" t="s">
        <v>4216</v>
      </c>
    </row>
    <row r="312" spans="1:14" x14ac:dyDescent="0.25">
      <c r="A312" s="121" t="s">
        <v>4331</v>
      </c>
      <c r="B312" s="121" t="s">
        <v>5142</v>
      </c>
      <c r="C312" s="121" t="s">
        <v>5141</v>
      </c>
      <c r="D312" s="121" t="s">
        <v>4406</v>
      </c>
      <c r="E312" s="121" t="s">
        <v>4166</v>
      </c>
      <c r="F312" s="121" t="s">
        <v>4147</v>
      </c>
      <c r="G312" s="121" t="s">
        <v>4278</v>
      </c>
      <c r="H312" s="121" t="s">
        <v>4152</v>
      </c>
      <c r="I312" s="121" t="s">
        <v>4250</v>
      </c>
      <c r="J312" s="121" t="s">
        <v>4384</v>
      </c>
      <c r="K312" s="121" t="s">
        <v>4666</v>
      </c>
      <c r="L312" s="121" t="s">
        <v>4326</v>
      </c>
      <c r="M312" s="121" t="s">
        <v>4250</v>
      </c>
      <c r="N312" s="121" t="s">
        <v>4169</v>
      </c>
    </row>
    <row r="313" spans="1:14" x14ac:dyDescent="0.25">
      <c r="A313" s="121" t="s">
        <v>4331</v>
      </c>
      <c r="B313" s="121" t="s">
        <v>5140</v>
      </c>
      <c r="C313" s="121" t="s">
        <v>5139</v>
      </c>
      <c r="D313" s="121" t="s">
        <v>4242</v>
      </c>
      <c r="E313" s="121" t="s">
        <v>4283</v>
      </c>
      <c r="F313" s="121" t="s">
        <v>4226</v>
      </c>
      <c r="G313" s="121" t="s">
        <v>4146</v>
      </c>
      <c r="H313" s="121" t="s">
        <v>4241</v>
      </c>
      <c r="I313" s="121" t="s">
        <v>4417</v>
      </c>
      <c r="J313" s="121" t="s">
        <v>4927</v>
      </c>
      <c r="K313" s="121" t="s">
        <v>4294</v>
      </c>
      <c r="L313" s="121" t="s">
        <v>4306</v>
      </c>
      <c r="M313" s="121" t="s">
        <v>4309</v>
      </c>
      <c r="N313" s="121" t="s">
        <v>4225</v>
      </c>
    </row>
    <row r="314" spans="1:14" x14ac:dyDescent="0.25">
      <c r="A314" s="121" t="s">
        <v>4331</v>
      </c>
      <c r="B314" s="121" t="s">
        <v>4346</v>
      </c>
      <c r="C314" s="121" t="s">
        <v>4345</v>
      </c>
      <c r="D314" s="121" t="s">
        <v>4272</v>
      </c>
      <c r="E314" s="121" t="s">
        <v>4161</v>
      </c>
      <c r="F314" s="121" t="s">
        <v>4230</v>
      </c>
      <c r="G314" s="121" t="s">
        <v>4151</v>
      </c>
      <c r="H314" s="121" t="s">
        <v>4163</v>
      </c>
      <c r="I314" s="121" t="s">
        <v>4179</v>
      </c>
      <c r="J314" s="121" t="s">
        <v>4344</v>
      </c>
      <c r="K314" s="121" t="s">
        <v>4343</v>
      </c>
      <c r="L314" s="121" t="s">
        <v>4283</v>
      </c>
      <c r="M314" s="121" t="s">
        <v>4316</v>
      </c>
      <c r="N314" s="121" t="s">
        <v>4161</v>
      </c>
    </row>
    <row r="315" spans="1:14" x14ac:dyDescent="0.25">
      <c r="A315" s="121" t="s">
        <v>4331</v>
      </c>
      <c r="B315" s="121" t="s">
        <v>5138</v>
      </c>
      <c r="C315" s="121" t="s">
        <v>5137</v>
      </c>
      <c r="D315" s="121" t="s">
        <v>4755</v>
      </c>
      <c r="E315" s="121" t="s">
        <v>4755</v>
      </c>
      <c r="F315" s="121" t="s">
        <v>4594</v>
      </c>
      <c r="G315" s="121" t="s">
        <v>4360</v>
      </c>
      <c r="H315" s="121" t="s">
        <v>4447</v>
      </c>
      <c r="I315" s="121" t="s">
        <v>4617</v>
      </c>
      <c r="J315" s="121" t="s">
        <v>4847</v>
      </c>
      <c r="K315" s="121" t="s">
        <v>4223</v>
      </c>
      <c r="L315" s="121" t="s">
        <v>4357</v>
      </c>
      <c r="M315" s="121" t="s">
        <v>4299</v>
      </c>
      <c r="N315" s="121" t="s">
        <v>4243</v>
      </c>
    </row>
    <row r="316" spans="1:14" x14ac:dyDescent="0.25">
      <c r="A316" s="121" t="s">
        <v>4331</v>
      </c>
      <c r="B316" s="121" t="s">
        <v>5136</v>
      </c>
      <c r="C316" s="121" t="s">
        <v>5135</v>
      </c>
      <c r="D316" s="121" t="s">
        <v>4252</v>
      </c>
      <c r="E316" s="121" t="s">
        <v>4162</v>
      </c>
      <c r="F316" s="121" t="s">
        <v>4323</v>
      </c>
      <c r="G316" s="121" t="s">
        <v>4170</v>
      </c>
      <c r="H316" s="121" t="s">
        <v>4162</v>
      </c>
      <c r="I316" s="121" t="s">
        <v>4165</v>
      </c>
      <c r="J316" s="121" t="s">
        <v>4246</v>
      </c>
      <c r="K316" s="121" t="s">
        <v>4166</v>
      </c>
      <c r="L316" s="121" t="s">
        <v>4217</v>
      </c>
      <c r="M316" s="121" t="s">
        <v>4152</v>
      </c>
      <c r="N316" s="121" t="s">
        <v>4148</v>
      </c>
    </row>
    <row r="317" spans="1:14" x14ac:dyDescent="0.25">
      <c r="A317" s="121" t="s">
        <v>4331</v>
      </c>
      <c r="B317" s="121" t="s">
        <v>5134</v>
      </c>
      <c r="C317" s="121" t="s">
        <v>5133</v>
      </c>
      <c r="D317" s="121" t="s">
        <v>4396</v>
      </c>
      <c r="E317" s="121" t="s">
        <v>4145</v>
      </c>
      <c r="F317" s="121" t="s">
        <v>4443</v>
      </c>
      <c r="G317" s="121" t="s">
        <v>4231</v>
      </c>
      <c r="H317" s="121" t="s">
        <v>4326</v>
      </c>
      <c r="I317" s="121" t="s">
        <v>4171</v>
      </c>
      <c r="J317" s="121" t="s">
        <v>4312</v>
      </c>
      <c r="K317" s="121" t="s">
        <v>4487</v>
      </c>
      <c r="L317" s="121" t="s">
        <v>4247</v>
      </c>
      <c r="M317" s="121" t="s">
        <v>4343</v>
      </c>
      <c r="N317" s="121" t="s">
        <v>4224</v>
      </c>
    </row>
    <row r="318" spans="1:14" x14ac:dyDescent="0.25">
      <c r="A318" s="121" t="s">
        <v>4331</v>
      </c>
      <c r="B318" s="121" t="s">
        <v>5132</v>
      </c>
      <c r="C318" s="121" t="s">
        <v>5131</v>
      </c>
      <c r="D318" s="121" t="s">
        <v>4484</v>
      </c>
      <c r="E318" s="121" t="s">
        <v>4592</v>
      </c>
      <c r="F318" s="121" t="s">
        <v>4834</v>
      </c>
      <c r="G318" s="121" t="s">
        <v>4606</v>
      </c>
      <c r="H318" s="121" t="s">
        <v>4691</v>
      </c>
      <c r="I318" s="121" t="s">
        <v>5130</v>
      </c>
      <c r="J318" s="121" t="s">
        <v>5129</v>
      </c>
      <c r="K318" s="121" t="s">
        <v>4616</v>
      </c>
      <c r="L318" s="121" t="s">
        <v>5046</v>
      </c>
      <c r="M318" s="121" t="s">
        <v>4371</v>
      </c>
      <c r="N318" s="121" t="s">
        <v>4754</v>
      </c>
    </row>
    <row r="319" spans="1:14" x14ac:dyDescent="0.25">
      <c r="A319" s="121" t="s">
        <v>4331</v>
      </c>
      <c r="B319" s="121" t="s">
        <v>5128</v>
      </c>
      <c r="C319" s="121" t="s">
        <v>5127</v>
      </c>
      <c r="D319" s="121" t="s">
        <v>4316</v>
      </c>
      <c r="E319" s="121" t="s">
        <v>4249</v>
      </c>
      <c r="F319" s="121" t="s">
        <v>4272</v>
      </c>
      <c r="G319" s="121" t="s">
        <v>4226</v>
      </c>
      <c r="H319" s="121" t="s">
        <v>4218</v>
      </c>
      <c r="I319" s="121" t="s">
        <v>4252</v>
      </c>
      <c r="J319" s="121" t="s">
        <v>4196</v>
      </c>
      <c r="K319" s="121" t="s">
        <v>4343</v>
      </c>
      <c r="L319" s="121" t="s">
        <v>4443</v>
      </c>
      <c r="M319" s="121" t="s">
        <v>4326</v>
      </c>
      <c r="N319" s="121" t="s">
        <v>4286</v>
      </c>
    </row>
    <row r="320" spans="1:14" x14ac:dyDescent="0.25">
      <c r="A320" s="121" t="s">
        <v>4331</v>
      </c>
      <c r="B320" s="121" t="s">
        <v>5126</v>
      </c>
      <c r="C320" s="121" t="s">
        <v>5125</v>
      </c>
      <c r="D320" s="121" t="s">
        <v>4293</v>
      </c>
      <c r="E320" s="121" t="s">
        <v>4293</v>
      </c>
      <c r="F320" s="121" t="s">
        <v>4246</v>
      </c>
      <c r="G320" s="121" t="s">
        <v>4328</v>
      </c>
      <c r="H320" s="121" t="s">
        <v>4251</v>
      </c>
      <c r="I320" s="121" t="s">
        <v>4237</v>
      </c>
      <c r="J320" s="121" t="s">
        <v>4360</v>
      </c>
      <c r="K320" s="121" t="s">
        <v>4211</v>
      </c>
      <c r="L320" s="121" t="s">
        <v>4173</v>
      </c>
      <c r="M320" s="121" t="s">
        <v>4379</v>
      </c>
      <c r="N320" s="121" t="s">
        <v>4255</v>
      </c>
    </row>
    <row r="321" spans="1:14" x14ac:dyDescent="0.25">
      <c r="A321" s="121" t="s">
        <v>4331</v>
      </c>
      <c r="B321" s="121" t="s">
        <v>5124</v>
      </c>
      <c r="C321" s="121" t="s">
        <v>5123</v>
      </c>
      <c r="D321" s="121" t="s">
        <v>4177</v>
      </c>
      <c r="E321" s="121" t="s">
        <v>4226</v>
      </c>
      <c r="F321" s="121" t="s">
        <v>4328</v>
      </c>
      <c r="G321" s="121" t="s">
        <v>4302</v>
      </c>
      <c r="H321" s="121" t="s">
        <v>4225</v>
      </c>
      <c r="I321" s="121" t="s">
        <v>4217</v>
      </c>
      <c r="J321" s="121" t="s">
        <v>4157</v>
      </c>
      <c r="K321" s="121" t="s">
        <v>4252</v>
      </c>
      <c r="L321" s="121" t="s">
        <v>4145</v>
      </c>
      <c r="M321" s="121" t="s">
        <v>4169</v>
      </c>
      <c r="N321" s="121" t="s">
        <v>4143</v>
      </c>
    </row>
    <row r="322" spans="1:14" x14ac:dyDescent="0.25">
      <c r="A322" s="121" t="s">
        <v>4331</v>
      </c>
      <c r="B322" s="121" t="s">
        <v>5122</v>
      </c>
      <c r="C322" s="121" t="s">
        <v>5121</v>
      </c>
      <c r="D322" s="121" t="s">
        <v>5120</v>
      </c>
      <c r="E322" s="121" t="s">
        <v>5119</v>
      </c>
      <c r="F322" s="121" t="s">
        <v>5118</v>
      </c>
      <c r="G322" s="121" t="s">
        <v>4735</v>
      </c>
      <c r="H322" s="121" t="s">
        <v>4748</v>
      </c>
      <c r="I322" s="121" t="s">
        <v>5117</v>
      </c>
      <c r="J322" s="121" t="s">
        <v>5116</v>
      </c>
      <c r="K322" s="121" t="s">
        <v>5115</v>
      </c>
      <c r="L322" s="121" t="s">
        <v>5114</v>
      </c>
      <c r="M322" s="121" t="s">
        <v>4709</v>
      </c>
      <c r="N322" s="121" t="s">
        <v>5113</v>
      </c>
    </row>
    <row r="323" spans="1:14" x14ac:dyDescent="0.25">
      <c r="A323" s="121" t="s">
        <v>4331</v>
      </c>
      <c r="B323" s="121" t="s">
        <v>5112</v>
      </c>
      <c r="C323" s="121" t="s">
        <v>5111</v>
      </c>
      <c r="D323" s="121" t="s">
        <v>4396</v>
      </c>
      <c r="E323" s="121" t="s">
        <v>4174</v>
      </c>
      <c r="F323" s="121" t="s">
        <v>4158</v>
      </c>
      <c r="G323" s="121" t="s">
        <v>4286</v>
      </c>
      <c r="H323" s="121" t="s">
        <v>4216</v>
      </c>
      <c r="I323" s="121" t="s">
        <v>4164</v>
      </c>
      <c r="J323" s="121" t="s">
        <v>4249</v>
      </c>
      <c r="K323" s="121" t="s">
        <v>4287</v>
      </c>
      <c r="L323" s="121" t="s">
        <v>4666</v>
      </c>
      <c r="M323" s="121" t="s">
        <v>4157</v>
      </c>
      <c r="N323" s="121" t="s">
        <v>4179</v>
      </c>
    </row>
    <row r="324" spans="1:14" x14ac:dyDescent="0.25">
      <c r="A324" s="121" t="s">
        <v>4331</v>
      </c>
      <c r="B324" s="121" t="s">
        <v>5110</v>
      </c>
      <c r="C324" s="121" t="s">
        <v>5109</v>
      </c>
      <c r="D324" s="121" t="s">
        <v>4237</v>
      </c>
      <c r="E324" s="121" t="s">
        <v>4196</v>
      </c>
      <c r="F324" s="121" t="s">
        <v>4293</v>
      </c>
      <c r="G324" s="121" t="s">
        <v>4249</v>
      </c>
      <c r="H324" s="121" t="s">
        <v>4196</v>
      </c>
      <c r="I324" s="121" t="s">
        <v>4222</v>
      </c>
      <c r="J324" s="121" t="s">
        <v>4232</v>
      </c>
      <c r="K324" s="121" t="s">
        <v>4231</v>
      </c>
      <c r="L324" s="121" t="s">
        <v>4173</v>
      </c>
      <c r="M324" s="121" t="s">
        <v>4406</v>
      </c>
      <c r="N324" s="121" t="s">
        <v>4252</v>
      </c>
    </row>
    <row r="325" spans="1:14" x14ac:dyDescent="0.25">
      <c r="A325" s="121" t="s">
        <v>4331</v>
      </c>
      <c r="B325" s="121" t="s">
        <v>5108</v>
      </c>
      <c r="C325" s="121" t="s">
        <v>5107</v>
      </c>
      <c r="D325" s="121" t="s">
        <v>4666</v>
      </c>
      <c r="E325" s="121" t="s">
        <v>4326</v>
      </c>
      <c r="F325" s="121" t="s">
        <v>4255</v>
      </c>
      <c r="G325" s="121" t="s">
        <v>4143</v>
      </c>
      <c r="H325" s="121" t="s">
        <v>4186</v>
      </c>
      <c r="I325" s="121" t="s">
        <v>4252</v>
      </c>
      <c r="J325" s="121" t="s">
        <v>4309</v>
      </c>
      <c r="K325" s="121" t="s">
        <v>4258</v>
      </c>
      <c r="L325" s="121" t="s">
        <v>4446</v>
      </c>
      <c r="M325" s="121" t="s">
        <v>4232</v>
      </c>
      <c r="N325" s="121" t="s">
        <v>4217</v>
      </c>
    </row>
    <row r="326" spans="1:14" x14ac:dyDescent="0.25">
      <c r="A326" s="121" t="s">
        <v>4331</v>
      </c>
      <c r="B326" s="121" t="s">
        <v>5106</v>
      </c>
      <c r="C326" s="121" t="s">
        <v>5105</v>
      </c>
      <c r="D326" s="121" t="s">
        <v>4162</v>
      </c>
      <c r="E326" s="121" t="s">
        <v>4143</v>
      </c>
      <c r="F326" s="121" t="s">
        <v>4150</v>
      </c>
      <c r="G326" s="121" t="s">
        <v>4150</v>
      </c>
      <c r="H326" s="121" t="s">
        <v>4148</v>
      </c>
      <c r="I326" s="121" t="s">
        <v>4143</v>
      </c>
      <c r="J326" s="121" t="s">
        <v>4177</v>
      </c>
      <c r="K326" s="121" t="s">
        <v>4231</v>
      </c>
      <c r="L326" s="121" t="s">
        <v>4279</v>
      </c>
      <c r="M326" s="121" t="s">
        <v>4263</v>
      </c>
      <c r="N326" s="121" t="s">
        <v>4233</v>
      </c>
    </row>
    <row r="327" spans="1:14" x14ac:dyDescent="0.25">
      <c r="A327" s="121" t="s">
        <v>4331</v>
      </c>
      <c r="B327" s="121" t="s">
        <v>5104</v>
      </c>
      <c r="C327" s="121" t="s">
        <v>5103</v>
      </c>
      <c r="D327" s="121" t="s">
        <v>4231</v>
      </c>
      <c r="E327" s="121" t="s">
        <v>4191</v>
      </c>
      <c r="F327" s="121" t="s">
        <v>4259</v>
      </c>
      <c r="G327" s="121" t="s">
        <v>4161</v>
      </c>
      <c r="H327" s="121" t="s">
        <v>4170</v>
      </c>
      <c r="I327" s="121" t="s">
        <v>4145</v>
      </c>
      <c r="J327" s="121" t="s">
        <v>4237</v>
      </c>
      <c r="K327" s="121" t="s">
        <v>4184</v>
      </c>
      <c r="L327" s="121" t="s">
        <v>4384</v>
      </c>
      <c r="M327" s="121" t="s">
        <v>4328</v>
      </c>
      <c r="N327" s="121" t="s">
        <v>4279</v>
      </c>
    </row>
    <row r="328" spans="1:14" x14ac:dyDescent="0.25">
      <c r="A328" s="121" t="s">
        <v>4331</v>
      </c>
      <c r="B328" s="121" t="s">
        <v>5102</v>
      </c>
      <c r="C328" s="121" t="s">
        <v>5101</v>
      </c>
      <c r="D328" s="121" t="s">
        <v>4222</v>
      </c>
      <c r="E328" s="121" t="s">
        <v>4174</v>
      </c>
      <c r="F328" s="121" t="s">
        <v>4174</v>
      </c>
      <c r="G328" s="121" t="s">
        <v>4250</v>
      </c>
      <c r="H328" s="121" t="s">
        <v>4170</v>
      </c>
      <c r="I328" s="121" t="s">
        <v>4197</v>
      </c>
      <c r="J328" s="121" t="s">
        <v>4159</v>
      </c>
      <c r="K328" s="121" t="s">
        <v>4196</v>
      </c>
      <c r="L328" s="121" t="s">
        <v>4326</v>
      </c>
      <c r="M328" s="121" t="s">
        <v>4225</v>
      </c>
      <c r="N328" s="121" t="s">
        <v>4151</v>
      </c>
    </row>
    <row r="329" spans="1:14" x14ac:dyDescent="0.25">
      <c r="A329" s="121" t="s">
        <v>4331</v>
      </c>
      <c r="B329" s="121" t="s">
        <v>5100</v>
      </c>
      <c r="C329" s="121" t="s">
        <v>5099</v>
      </c>
      <c r="D329" s="121" t="s">
        <v>4232</v>
      </c>
      <c r="E329" s="121" t="s">
        <v>4326</v>
      </c>
      <c r="F329" s="121" t="s">
        <v>4147</v>
      </c>
      <c r="G329" s="121" t="s">
        <v>4165</v>
      </c>
      <c r="H329" s="121" t="s">
        <v>4271</v>
      </c>
      <c r="I329" s="121" t="s">
        <v>4396</v>
      </c>
      <c r="J329" s="121" t="s">
        <v>4166</v>
      </c>
      <c r="K329" s="121" t="s">
        <v>4166</v>
      </c>
      <c r="L329" s="121" t="s">
        <v>4293</v>
      </c>
      <c r="M329" s="121" t="s">
        <v>4196</v>
      </c>
      <c r="N329" s="121" t="s">
        <v>4179</v>
      </c>
    </row>
    <row r="330" spans="1:14" x14ac:dyDescent="0.25">
      <c r="A330" s="121" t="s">
        <v>4331</v>
      </c>
      <c r="B330" s="121" t="s">
        <v>5098</v>
      </c>
      <c r="C330" s="121" t="s">
        <v>5097</v>
      </c>
      <c r="D330" s="121" t="s">
        <v>4286</v>
      </c>
      <c r="E330" s="121" t="s">
        <v>4216</v>
      </c>
      <c r="F330" s="121" t="s">
        <v>4230</v>
      </c>
      <c r="G330" s="121" t="s">
        <v>4156</v>
      </c>
      <c r="H330" s="121" t="s">
        <v>4169</v>
      </c>
      <c r="I330" s="121" t="s">
        <v>4263</v>
      </c>
      <c r="J330" s="121" t="s">
        <v>4327</v>
      </c>
      <c r="K330" s="121" t="s">
        <v>4174</v>
      </c>
      <c r="L330" s="121" t="s">
        <v>4309</v>
      </c>
      <c r="M330" s="121" t="s">
        <v>4279</v>
      </c>
      <c r="N330" s="121" t="s">
        <v>4144</v>
      </c>
    </row>
    <row r="331" spans="1:14" x14ac:dyDescent="0.25">
      <c r="A331" s="121" t="s">
        <v>4331</v>
      </c>
      <c r="B331" s="121" t="s">
        <v>5096</v>
      </c>
      <c r="C331" s="121" t="s">
        <v>5095</v>
      </c>
      <c r="D331" s="121" t="s">
        <v>4283</v>
      </c>
      <c r="E331" s="121" t="s">
        <v>4280</v>
      </c>
      <c r="F331" s="121" t="s">
        <v>4443</v>
      </c>
      <c r="G331" s="121" t="s">
        <v>4174</v>
      </c>
      <c r="H331" s="121" t="s">
        <v>4222</v>
      </c>
      <c r="I331" s="121" t="s">
        <v>4243</v>
      </c>
      <c r="J331" s="121" t="s">
        <v>4283</v>
      </c>
      <c r="K331" s="121" t="s">
        <v>4396</v>
      </c>
      <c r="L331" s="121" t="s">
        <v>4299</v>
      </c>
      <c r="M331" s="121" t="s">
        <v>4293</v>
      </c>
      <c r="N331" s="121" t="s">
        <v>4224</v>
      </c>
    </row>
    <row r="332" spans="1:14" x14ac:dyDescent="0.25">
      <c r="A332" s="121" t="s">
        <v>4331</v>
      </c>
      <c r="B332" s="121" t="s">
        <v>5094</v>
      </c>
      <c r="C332" s="121" t="s">
        <v>5093</v>
      </c>
      <c r="D332" s="121" t="s">
        <v>4211</v>
      </c>
      <c r="E332" s="121" t="s">
        <v>4384</v>
      </c>
      <c r="F332" s="121" t="s">
        <v>4272</v>
      </c>
      <c r="G332" s="121" t="s">
        <v>4164</v>
      </c>
      <c r="H332" s="121" t="s">
        <v>4273</v>
      </c>
      <c r="I332" s="121" t="s">
        <v>4243</v>
      </c>
      <c r="J332" s="121" t="s">
        <v>4222</v>
      </c>
      <c r="K332" s="121" t="s">
        <v>4166</v>
      </c>
      <c r="L332" s="121" t="s">
        <v>4483</v>
      </c>
      <c r="M332" s="121" t="s">
        <v>4293</v>
      </c>
      <c r="N332" s="121" t="s">
        <v>4222</v>
      </c>
    </row>
    <row r="333" spans="1:14" x14ac:dyDescent="0.25">
      <c r="A333" s="121" t="s">
        <v>4331</v>
      </c>
      <c r="B333" s="121" t="s">
        <v>5092</v>
      </c>
      <c r="C333" s="121" t="s">
        <v>5091</v>
      </c>
      <c r="D333" s="121" t="s">
        <v>4218</v>
      </c>
      <c r="E333" s="121" t="s">
        <v>4166</v>
      </c>
      <c r="F333" s="121" t="s">
        <v>4184</v>
      </c>
      <c r="G333" s="121" t="s">
        <v>4327</v>
      </c>
      <c r="H333" s="121" t="s">
        <v>4158</v>
      </c>
      <c r="I333" s="121" t="s">
        <v>4237</v>
      </c>
      <c r="J333" s="121" t="s">
        <v>4349</v>
      </c>
      <c r="K333" s="121" t="s">
        <v>4379</v>
      </c>
      <c r="L333" s="121" t="s">
        <v>4204</v>
      </c>
      <c r="M333" s="121" t="s">
        <v>4158</v>
      </c>
      <c r="N333" s="121" t="s">
        <v>4337</v>
      </c>
    </row>
    <row r="334" spans="1:14" x14ac:dyDescent="0.25">
      <c r="A334" s="121" t="s">
        <v>4331</v>
      </c>
      <c r="B334" s="121" t="s">
        <v>5090</v>
      </c>
      <c r="C334" s="121" t="s">
        <v>5089</v>
      </c>
      <c r="D334" s="121" t="s">
        <v>4241</v>
      </c>
      <c r="E334" s="121" t="s">
        <v>4256</v>
      </c>
      <c r="F334" s="121" t="s">
        <v>4246</v>
      </c>
      <c r="G334" s="121" t="s">
        <v>4360</v>
      </c>
      <c r="H334" s="121" t="s">
        <v>4172</v>
      </c>
      <c r="I334" s="121" t="s">
        <v>4269</v>
      </c>
      <c r="J334" s="121" t="s">
        <v>4607</v>
      </c>
      <c r="K334" s="121" t="s">
        <v>4293</v>
      </c>
      <c r="L334" s="121" t="s">
        <v>4391</v>
      </c>
      <c r="M334" s="121" t="s">
        <v>4417</v>
      </c>
      <c r="N334" s="121" t="s">
        <v>4327</v>
      </c>
    </row>
    <row r="335" spans="1:14" x14ac:dyDescent="0.25">
      <c r="A335" s="121" t="s">
        <v>4331</v>
      </c>
      <c r="B335" s="121" t="s">
        <v>5088</v>
      </c>
      <c r="C335" s="121" t="s">
        <v>5087</v>
      </c>
      <c r="D335" s="121" t="s">
        <v>4242</v>
      </c>
      <c r="E335" s="121" t="s">
        <v>4259</v>
      </c>
      <c r="F335" s="121" t="s">
        <v>4197</v>
      </c>
      <c r="G335" s="121" t="s">
        <v>4251</v>
      </c>
      <c r="H335" s="121" t="s">
        <v>4337</v>
      </c>
      <c r="I335" s="121" t="s">
        <v>4332</v>
      </c>
      <c r="J335" s="121" t="s">
        <v>4210</v>
      </c>
      <c r="K335" s="121" t="s">
        <v>4271</v>
      </c>
      <c r="L335" s="121" t="s">
        <v>4246</v>
      </c>
      <c r="M335" s="121" t="s">
        <v>4249</v>
      </c>
      <c r="N335" s="121" t="s">
        <v>4165</v>
      </c>
    </row>
    <row r="336" spans="1:14" x14ac:dyDescent="0.25">
      <c r="A336" s="121" t="s">
        <v>4315</v>
      </c>
      <c r="B336" s="121" t="s">
        <v>5086</v>
      </c>
      <c r="C336" s="121" t="s">
        <v>5085</v>
      </c>
      <c r="D336" s="121" t="s">
        <v>4332</v>
      </c>
      <c r="E336" s="121" t="s">
        <v>4272</v>
      </c>
      <c r="F336" s="121" t="s">
        <v>4328</v>
      </c>
      <c r="G336" s="121" t="s">
        <v>4191</v>
      </c>
      <c r="H336" s="121" t="s">
        <v>4158</v>
      </c>
      <c r="I336" s="121" t="s">
        <v>4226</v>
      </c>
      <c r="J336" s="121" t="s">
        <v>4379</v>
      </c>
      <c r="K336" s="121" t="s">
        <v>4217</v>
      </c>
      <c r="L336" s="121" t="s">
        <v>4249</v>
      </c>
      <c r="M336" s="121" t="s">
        <v>4327</v>
      </c>
      <c r="N336" s="121" t="s">
        <v>4177</v>
      </c>
    </row>
    <row r="337" spans="1:14" x14ac:dyDescent="0.25">
      <c r="A337" s="121" t="s">
        <v>4315</v>
      </c>
      <c r="B337" s="121" t="s">
        <v>5084</v>
      </c>
      <c r="C337" s="121" t="s">
        <v>5083</v>
      </c>
      <c r="D337" s="121" t="s">
        <v>4145</v>
      </c>
      <c r="E337" s="121" t="s">
        <v>4250</v>
      </c>
      <c r="F337" s="121" t="s">
        <v>4327</v>
      </c>
      <c r="G337" s="121" t="s">
        <v>4255</v>
      </c>
      <c r="H337" s="121" t="s">
        <v>4165</v>
      </c>
      <c r="I337" s="121" t="s">
        <v>4210</v>
      </c>
      <c r="J337" s="121" t="s">
        <v>4165</v>
      </c>
      <c r="K337" s="121" t="s">
        <v>4299</v>
      </c>
      <c r="L337" s="121" t="s">
        <v>4847</v>
      </c>
      <c r="M337" s="121" t="s">
        <v>4443</v>
      </c>
      <c r="N337" s="121" t="s">
        <v>4219</v>
      </c>
    </row>
    <row r="338" spans="1:14" x14ac:dyDescent="0.25">
      <c r="A338" s="121" t="s">
        <v>4315</v>
      </c>
      <c r="B338" s="121" t="s">
        <v>5082</v>
      </c>
      <c r="C338" s="121" t="s">
        <v>5081</v>
      </c>
      <c r="D338" s="121" t="s">
        <v>4409</v>
      </c>
      <c r="E338" s="121" t="s">
        <v>4309</v>
      </c>
      <c r="F338" s="121" t="s">
        <v>4326</v>
      </c>
      <c r="G338" s="121" t="s">
        <v>4328</v>
      </c>
      <c r="H338" s="121" t="s">
        <v>4174</v>
      </c>
      <c r="I338" s="121" t="s">
        <v>4211</v>
      </c>
      <c r="J338" s="121" t="s">
        <v>4171</v>
      </c>
      <c r="K338" s="121" t="s">
        <v>4293</v>
      </c>
      <c r="L338" s="121" t="s">
        <v>4224</v>
      </c>
      <c r="M338" s="121" t="s">
        <v>4162</v>
      </c>
      <c r="N338" s="121" t="s">
        <v>4230</v>
      </c>
    </row>
    <row r="339" spans="1:14" x14ac:dyDescent="0.25">
      <c r="A339" s="121" t="s">
        <v>4315</v>
      </c>
      <c r="B339" s="121" t="s">
        <v>5080</v>
      </c>
      <c r="C339" s="121" t="s">
        <v>5079</v>
      </c>
      <c r="D339" s="121" t="s">
        <v>4293</v>
      </c>
      <c r="E339" s="121" t="s">
        <v>4224</v>
      </c>
      <c r="F339" s="121" t="s">
        <v>4691</v>
      </c>
      <c r="G339" s="121" t="s">
        <v>4210</v>
      </c>
      <c r="H339" s="121" t="s">
        <v>4158</v>
      </c>
      <c r="I339" s="121" t="s">
        <v>4438</v>
      </c>
      <c r="J339" s="121" t="s">
        <v>4185</v>
      </c>
      <c r="K339" s="121" t="s">
        <v>4269</v>
      </c>
      <c r="L339" s="121" t="s">
        <v>4677</v>
      </c>
      <c r="M339" s="121" t="s">
        <v>4243</v>
      </c>
      <c r="N339" s="121" t="s">
        <v>4224</v>
      </c>
    </row>
    <row r="340" spans="1:14" x14ac:dyDescent="0.25">
      <c r="A340" s="121" t="s">
        <v>4315</v>
      </c>
      <c r="B340" s="121" t="s">
        <v>5078</v>
      </c>
      <c r="C340" s="121" t="s">
        <v>5077</v>
      </c>
      <c r="D340" s="121" t="s">
        <v>4145</v>
      </c>
      <c r="E340" s="121" t="s">
        <v>4192</v>
      </c>
      <c r="F340" s="121" t="s">
        <v>4177</v>
      </c>
      <c r="G340" s="121" t="s">
        <v>4302</v>
      </c>
      <c r="H340" s="121" t="s">
        <v>4226</v>
      </c>
      <c r="I340" s="121" t="s">
        <v>4316</v>
      </c>
      <c r="J340" s="121" t="s">
        <v>4241</v>
      </c>
      <c r="K340" s="121" t="s">
        <v>4192</v>
      </c>
      <c r="L340" s="121" t="s">
        <v>4251</v>
      </c>
      <c r="M340" s="121" t="s">
        <v>4255</v>
      </c>
      <c r="N340" s="121" t="s">
        <v>4151</v>
      </c>
    </row>
    <row r="341" spans="1:14" x14ac:dyDescent="0.25">
      <c r="A341" s="121" t="s">
        <v>4315</v>
      </c>
      <c r="B341" s="121" t="s">
        <v>5076</v>
      </c>
      <c r="C341" s="121" t="s">
        <v>5075</v>
      </c>
      <c r="D341" s="121" t="s">
        <v>4223</v>
      </c>
      <c r="E341" s="121" t="s">
        <v>4256</v>
      </c>
      <c r="F341" s="121" t="s">
        <v>4440</v>
      </c>
      <c r="G341" s="121" t="s">
        <v>4174</v>
      </c>
      <c r="H341" s="121" t="s">
        <v>4309</v>
      </c>
      <c r="I341" s="121" t="s">
        <v>4483</v>
      </c>
      <c r="J341" s="121" t="s">
        <v>4649</v>
      </c>
      <c r="K341" s="121" t="s">
        <v>4439</v>
      </c>
      <c r="L341" s="121" t="s">
        <v>4605</v>
      </c>
      <c r="M341" s="121" t="s">
        <v>4249</v>
      </c>
      <c r="N341" s="121" t="s">
        <v>4278</v>
      </c>
    </row>
    <row r="342" spans="1:14" x14ac:dyDescent="0.25">
      <c r="A342" s="121" t="s">
        <v>4315</v>
      </c>
      <c r="B342" s="121" t="s">
        <v>5074</v>
      </c>
      <c r="C342" s="121" t="s">
        <v>5073</v>
      </c>
      <c r="D342" s="121" t="s">
        <v>4233</v>
      </c>
      <c r="E342" s="121" t="s">
        <v>4190</v>
      </c>
      <c r="F342" s="121" t="s">
        <v>4183</v>
      </c>
      <c r="G342" s="121" t="s">
        <v>4233</v>
      </c>
      <c r="H342" s="121" t="s">
        <v>4193</v>
      </c>
      <c r="I342" s="121" t="s">
        <v>4193</v>
      </c>
      <c r="J342" s="121" t="s">
        <v>4148</v>
      </c>
      <c r="K342" s="121" t="s">
        <v>4176</v>
      </c>
      <c r="L342" s="121" t="s">
        <v>4149</v>
      </c>
      <c r="M342" s="121" t="s">
        <v>4193</v>
      </c>
      <c r="N342" s="121" t="s">
        <v>4277</v>
      </c>
    </row>
    <row r="343" spans="1:14" x14ac:dyDescent="0.25">
      <c r="A343" s="121" t="s">
        <v>4315</v>
      </c>
      <c r="B343" s="121" t="s">
        <v>5072</v>
      </c>
      <c r="C343" s="121" t="s">
        <v>5071</v>
      </c>
      <c r="D343" s="121" t="s">
        <v>4165</v>
      </c>
      <c r="E343" s="121" t="s">
        <v>4179</v>
      </c>
      <c r="F343" s="121" t="s">
        <v>4217</v>
      </c>
      <c r="G343" s="121" t="s">
        <v>4170</v>
      </c>
      <c r="H343" s="121" t="s">
        <v>4170</v>
      </c>
      <c r="I343" s="121" t="s">
        <v>4332</v>
      </c>
      <c r="J343" s="121" t="s">
        <v>4279</v>
      </c>
      <c r="K343" s="121" t="s">
        <v>4242</v>
      </c>
      <c r="L343" s="121" t="s">
        <v>4280</v>
      </c>
      <c r="M343" s="121" t="s">
        <v>4197</v>
      </c>
      <c r="N343" s="121" t="s">
        <v>4231</v>
      </c>
    </row>
    <row r="344" spans="1:14" x14ac:dyDescent="0.25">
      <c r="A344" s="121" t="s">
        <v>4315</v>
      </c>
      <c r="B344" s="121" t="s">
        <v>5070</v>
      </c>
      <c r="C344" s="121" t="s">
        <v>5069</v>
      </c>
      <c r="D344" s="121" t="s">
        <v>4670</v>
      </c>
      <c r="E344" s="121" t="s">
        <v>4847</v>
      </c>
      <c r="F344" s="121" t="s">
        <v>5068</v>
      </c>
      <c r="G344" s="121" t="s">
        <v>4247</v>
      </c>
      <c r="H344" s="121" t="s">
        <v>4607</v>
      </c>
      <c r="I344" s="121" t="s">
        <v>5067</v>
      </c>
      <c r="J344" s="121" t="s">
        <v>4927</v>
      </c>
      <c r="K344" s="121" t="s">
        <v>5020</v>
      </c>
      <c r="L344" s="121" t="s">
        <v>5066</v>
      </c>
      <c r="M344" s="121" t="s">
        <v>4270</v>
      </c>
      <c r="N344" s="121" t="s">
        <v>4438</v>
      </c>
    </row>
    <row r="345" spans="1:14" x14ac:dyDescent="0.25">
      <c r="A345" s="121" t="s">
        <v>4315</v>
      </c>
      <c r="B345" s="121" t="s">
        <v>5065</v>
      </c>
      <c r="C345" s="121" t="s">
        <v>5064</v>
      </c>
      <c r="D345" s="121" t="s">
        <v>4278</v>
      </c>
      <c r="E345" s="121" t="s">
        <v>4278</v>
      </c>
      <c r="F345" s="121" t="s">
        <v>4170</v>
      </c>
      <c r="G345" s="121" t="s">
        <v>4163</v>
      </c>
      <c r="H345" s="121" t="s">
        <v>4230</v>
      </c>
      <c r="I345" s="121" t="s">
        <v>4278</v>
      </c>
      <c r="J345" s="121" t="s">
        <v>4184</v>
      </c>
      <c r="K345" s="121" t="s">
        <v>4225</v>
      </c>
      <c r="L345" s="121" t="s">
        <v>4406</v>
      </c>
      <c r="M345" s="121" t="s">
        <v>4226</v>
      </c>
      <c r="N345" s="121" t="s">
        <v>4163</v>
      </c>
    </row>
    <row r="346" spans="1:14" x14ac:dyDescent="0.25">
      <c r="A346" s="121" t="s">
        <v>4315</v>
      </c>
      <c r="B346" s="121" t="s">
        <v>5063</v>
      </c>
      <c r="C346" s="121" t="s">
        <v>5062</v>
      </c>
      <c r="D346" s="121" t="s">
        <v>4405</v>
      </c>
      <c r="E346" s="121" t="s">
        <v>4447</v>
      </c>
      <c r="F346" s="121" t="s">
        <v>4298</v>
      </c>
      <c r="G346" s="121" t="s">
        <v>4446</v>
      </c>
      <c r="H346" s="121" t="s">
        <v>4606</v>
      </c>
      <c r="I346" s="121" t="s">
        <v>4240</v>
      </c>
      <c r="J346" s="121" t="s">
        <v>4185</v>
      </c>
      <c r="K346" s="121" t="s">
        <v>4379</v>
      </c>
      <c r="L346" s="121" t="s">
        <v>4435</v>
      </c>
      <c r="M346" s="121" t="s">
        <v>4391</v>
      </c>
      <c r="N346" s="121" t="s">
        <v>4293</v>
      </c>
    </row>
    <row r="347" spans="1:14" x14ac:dyDescent="0.25">
      <c r="A347" s="121" t="s">
        <v>4315</v>
      </c>
      <c r="B347" s="121" t="s">
        <v>5061</v>
      </c>
      <c r="C347" s="121" t="s">
        <v>5060</v>
      </c>
      <c r="D347" s="121" t="s">
        <v>4241</v>
      </c>
      <c r="E347" s="121" t="s">
        <v>4158</v>
      </c>
      <c r="F347" s="121" t="s">
        <v>4246</v>
      </c>
      <c r="G347" s="121" t="s">
        <v>4231</v>
      </c>
      <c r="H347" s="121" t="s">
        <v>4272</v>
      </c>
      <c r="I347" s="121" t="s">
        <v>4219</v>
      </c>
      <c r="J347" s="121" t="s">
        <v>4161</v>
      </c>
      <c r="K347" s="121" t="s">
        <v>4250</v>
      </c>
      <c r="L347" s="121" t="s">
        <v>4197</v>
      </c>
      <c r="M347" s="121" t="s">
        <v>4242</v>
      </c>
      <c r="N347" s="121" t="s">
        <v>4179</v>
      </c>
    </row>
    <row r="348" spans="1:14" x14ac:dyDescent="0.25">
      <c r="A348" s="121" t="s">
        <v>4315</v>
      </c>
      <c r="B348" s="121" t="s">
        <v>5059</v>
      </c>
      <c r="C348" s="121" t="s">
        <v>5058</v>
      </c>
      <c r="D348" s="121" t="s">
        <v>4697</v>
      </c>
      <c r="E348" s="121" t="s">
        <v>4294</v>
      </c>
      <c r="F348" s="121" t="s">
        <v>5057</v>
      </c>
      <c r="G348" s="121" t="s">
        <v>4171</v>
      </c>
      <c r="H348" s="121" t="s">
        <v>4306</v>
      </c>
      <c r="I348" s="121" t="s">
        <v>4457</v>
      </c>
      <c r="J348" s="121" t="s">
        <v>4160</v>
      </c>
      <c r="K348" s="121" t="s">
        <v>4344</v>
      </c>
      <c r="L348" s="121" t="s">
        <v>4680</v>
      </c>
      <c r="M348" s="121" t="s">
        <v>4651</v>
      </c>
      <c r="N348" s="121" t="s">
        <v>4290</v>
      </c>
    </row>
    <row r="349" spans="1:14" x14ac:dyDescent="0.25">
      <c r="A349" s="121" t="s">
        <v>4315</v>
      </c>
      <c r="B349" s="121" t="s">
        <v>5056</v>
      </c>
      <c r="C349" s="121" t="s">
        <v>5055</v>
      </c>
      <c r="D349" s="121" t="s">
        <v>4272</v>
      </c>
      <c r="E349" s="121" t="s">
        <v>4197</v>
      </c>
      <c r="F349" s="121" t="s">
        <v>4226</v>
      </c>
      <c r="G349" s="121" t="s">
        <v>4225</v>
      </c>
      <c r="H349" s="121" t="s">
        <v>4187</v>
      </c>
      <c r="I349" s="121" t="s">
        <v>4146</v>
      </c>
      <c r="J349" s="121" t="s">
        <v>4249</v>
      </c>
      <c r="K349" s="121" t="s">
        <v>4337</v>
      </c>
      <c r="L349" s="121" t="s">
        <v>4196</v>
      </c>
      <c r="M349" s="121" t="s">
        <v>4279</v>
      </c>
      <c r="N349" s="121" t="s">
        <v>4230</v>
      </c>
    </row>
    <row r="350" spans="1:14" x14ac:dyDescent="0.25">
      <c r="A350" s="121" t="s">
        <v>4315</v>
      </c>
      <c r="B350" s="121" t="s">
        <v>5054</v>
      </c>
      <c r="C350" s="121" t="s">
        <v>5053</v>
      </c>
      <c r="D350" s="121" t="s">
        <v>4326</v>
      </c>
      <c r="E350" s="121" t="s">
        <v>4241</v>
      </c>
      <c r="F350" s="121" t="s">
        <v>4406</v>
      </c>
      <c r="G350" s="121" t="s">
        <v>4145</v>
      </c>
      <c r="H350" s="121" t="s">
        <v>4309</v>
      </c>
      <c r="I350" s="121" t="s">
        <v>4280</v>
      </c>
      <c r="J350" s="121" t="s">
        <v>4293</v>
      </c>
      <c r="K350" s="121" t="s">
        <v>4226</v>
      </c>
      <c r="L350" s="121" t="s">
        <v>4335</v>
      </c>
      <c r="M350" s="121" t="s">
        <v>4173</v>
      </c>
      <c r="N350" s="121" t="s">
        <v>4232</v>
      </c>
    </row>
    <row r="351" spans="1:14" x14ac:dyDescent="0.25">
      <c r="A351" s="121" t="s">
        <v>4315</v>
      </c>
      <c r="B351" s="121" t="s">
        <v>5052</v>
      </c>
      <c r="C351" s="121" t="s">
        <v>5051</v>
      </c>
      <c r="D351" s="121" t="s">
        <v>4242</v>
      </c>
      <c r="E351" s="121" t="s">
        <v>4251</v>
      </c>
      <c r="F351" s="121" t="s">
        <v>4286</v>
      </c>
      <c r="G351" s="121" t="s">
        <v>4263</v>
      </c>
      <c r="H351" s="121" t="s">
        <v>4177</v>
      </c>
      <c r="I351" s="121" t="s">
        <v>4271</v>
      </c>
      <c r="J351" s="121" t="s">
        <v>4417</v>
      </c>
      <c r="K351" s="121" t="s">
        <v>4242</v>
      </c>
      <c r="L351" s="121" t="s">
        <v>4263</v>
      </c>
      <c r="M351" s="121" t="s">
        <v>4216</v>
      </c>
      <c r="N351" s="121" t="s">
        <v>4143</v>
      </c>
    </row>
    <row r="352" spans="1:14" x14ac:dyDescent="0.25">
      <c r="A352" s="121" t="s">
        <v>4315</v>
      </c>
      <c r="B352" s="121" t="s">
        <v>5050</v>
      </c>
      <c r="C352" s="121" t="s">
        <v>5049</v>
      </c>
      <c r="D352" s="121" t="s">
        <v>4243</v>
      </c>
      <c r="E352" s="121" t="s">
        <v>4145</v>
      </c>
      <c r="F352" s="121" t="s">
        <v>4344</v>
      </c>
      <c r="G352" s="121" t="s">
        <v>4379</v>
      </c>
      <c r="H352" s="121" t="s">
        <v>4210</v>
      </c>
      <c r="I352" s="121" t="s">
        <v>4409</v>
      </c>
      <c r="J352" s="121" t="s">
        <v>4190</v>
      </c>
      <c r="K352" s="121" t="s">
        <v>4165</v>
      </c>
      <c r="L352" s="121" t="s">
        <v>4595</v>
      </c>
      <c r="M352" s="121" t="s">
        <v>4605</v>
      </c>
      <c r="N352" s="121" t="s">
        <v>4605</v>
      </c>
    </row>
    <row r="353" spans="1:14" x14ac:dyDescent="0.25">
      <c r="A353" s="121" t="s">
        <v>4315</v>
      </c>
      <c r="B353" s="121" t="s">
        <v>5048</v>
      </c>
      <c r="C353" s="121" t="s">
        <v>5047</v>
      </c>
      <c r="D353" s="121" t="s">
        <v>5046</v>
      </c>
      <c r="E353" s="121" t="s">
        <v>4209</v>
      </c>
      <c r="F353" s="121" t="s">
        <v>4701</v>
      </c>
      <c r="G353" s="121" t="s">
        <v>4688</v>
      </c>
      <c r="H353" s="121" t="s">
        <v>4650</v>
      </c>
      <c r="I353" s="121" t="s">
        <v>5015</v>
      </c>
      <c r="J353" s="121" t="s">
        <v>4671</v>
      </c>
      <c r="K353" s="121" t="s">
        <v>4813</v>
      </c>
      <c r="L353" s="121" t="s">
        <v>5045</v>
      </c>
      <c r="M353" s="121" t="s">
        <v>4248</v>
      </c>
      <c r="N353" s="121" t="s">
        <v>4669</v>
      </c>
    </row>
    <row r="354" spans="1:14" x14ac:dyDescent="0.25">
      <c r="A354" s="121" t="s">
        <v>4315</v>
      </c>
      <c r="B354" s="121" t="s">
        <v>5044</v>
      </c>
      <c r="C354" s="121" t="s">
        <v>5043</v>
      </c>
      <c r="D354" s="121" t="s">
        <v>4145</v>
      </c>
      <c r="E354" s="121" t="s">
        <v>4196</v>
      </c>
      <c r="F354" s="121" t="s">
        <v>4379</v>
      </c>
      <c r="G354" s="121" t="s">
        <v>4328</v>
      </c>
      <c r="H354" s="121" t="s">
        <v>4226</v>
      </c>
      <c r="I354" s="121" t="s">
        <v>4241</v>
      </c>
      <c r="J354" s="121" t="s">
        <v>4446</v>
      </c>
      <c r="K354" s="121" t="s">
        <v>4157</v>
      </c>
      <c r="L354" s="121" t="s">
        <v>4319</v>
      </c>
      <c r="M354" s="121" t="s">
        <v>4309</v>
      </c>
      <c r="N354" s="121" t="s">
        <v>4323</v>
      </c>
    </row>
    <row r="355" spans="1:14" x14ac:dyDescent="0.25">
      <c r="A355" s="121" t="s">
        <v>4315</v>
      </c>
      <c r="B355" s="121" t="s">
        <v>5042</v>
      </c>
      <c r="C355" s="121" t="s">
        <v>5041</v>
      </c>
      <c r="D355" s="121" t="s">
        <v>4367</v>
      </c>
      <c r="E355" s="121" t="s">
        <v>4400</v>
      </c>
      <c r="F355" s="121" t="s">
        <v>4787</v>
      </c>
      <c r="G355" s="121" t="s">
        <v>4246</v>
      </c>
      <c r="H355" s="121" t="s">
        <v>4273</v>
      </c>
      <c r="I355" s="121" t="s">
        <v>4484</v>
      </c>
      <c r="J355" s="121" t="s">
        <v>4438</v>
      </c>
      <c r="K355" s="121" t="s">
        <v>5040</v>
      </c>
      <c r="L355" s="121" t="s">
        <v>5039</v>
      </c>
      <c r="M355" s="121" t="s">
        <v>4371</v>
      </c>
      <c r="N355" s="121" t="s">
        <v>4649</v>
      </c>
    </row>
    <row r="356" spans="1:14" x14ac:dyDescent="0.25">
      <c r="A356" s="121" t="s">
        <v>4315</v>
      </c>
      <c r="B356" s="121" t="s">
        <v>5038</v>
      </c>
      <c r="C356" s="121" t="s">
        <v>5037</v>
      </c>
      <c r="D356" s="121" t="s">
        <v>4177</v>
      </c>
      <c r="E356" s="121" t="s">
        <v>4151</v>
      </c>
      <c r="F356" s="121" t="s">
        <v>4161</v>
      </c>
      <c r="G356" s="121" t="s">
        <v>4216</v>
      </c>
      <c r="H356" s="121" t="s">
        <v>4150</v>
      </c>
      <c r="I356" s="121" t="s">
        <v>4216</v>
      </c>
      <c r="J356" s="121" t="s">
        <v>4165</v>
      </c>
      <c r="K356" s="121" t="s">
        <v>4218</v>
      </c>
      <c r="L356" s="121" t="s">
        <v>4272</v>
      </c>
      <c r="M356" s="121" t="s">
        <v>4162</v>
      </c>
      <c r="N356" s="121" t="s">
        <v>4263</v>
      </c>
    </row>
    <row r="357" spans="1:14" x14ac:dyDescent="0.25">
      <c r="A357" s="121" t="s">
        <v>4315</v>
      </c>
      <c r="B357" s="121" t="s">
        <v>5036</v>
      </c>
      <c r="C357" s="121" t="s">
        <v>5035</v>
      </c>
      <c r="D357" s="121" t="s">
        <v>4252</v>
      </c>
      <c r="E357" s="121" t="s">
        <v>4187</v>
      </c>
      <c r="F357" s="121" t="s">
        <v>4164</v>
      </c>
      <c r="G357" s="121" t="s">
        <v>4218</v>
      </c>
      <c r="H357" s="121" t="s">
        <v>4162</v>
      </c>
      <c r="I357" s="121" t="s">
        <v>4179</v>
      </c>
      <c r="J357" s="121" t="s">
        <v>4151</v>
      </c>
      <c r="K357" s="121" t="s">
        <v>4191</v>
      </c>
      <c r="L357" s="121" t="s">
        <v>4328</v>
      </c>
      <c r="M357" s="121" t="s">
        <v>4263</v>
      </c>
      <c r="N357" s="121" t="s">
        <v>4170</v>
      </c>
    </row>
    <row r="358" spans="1:14" x14ac:dyDescent="0.25">
      <c r="A358" s="121" t="s">
        <v>4315</v>
      </c>
      <c r="B358" s="121" t="s">
        <v>5034</v>
      </c>
      <c r="C358" s="121" t="s">
        <v>5033</v>
      </c>
      <c r="D358" s="121" t="s">
        <v>4184</v>
      </c>
      <c r="E358" s="121" t="s">
        <v>4197</v>
      </c>
      <c r="F358" s="121" t="s">
        <v>4232</v>
      </c>
      <c r="G358" s="121" t="s">
        <v>4177</v>
      </c>
      <c r="H358" s="121" t="s">
        <v>4259</v>
      </c>
      <c r="I358" s="121" t="s">
        <v>4184</v>
      </c>
      <c r="J358" s="121" t="s">
        <v>4165</v>
      </c>
      <c r="K358" s="121" t="s">
        <v>4187</v>
      </c>
      <c r="L358" s="121" t="s">
        <v>4326</v>
      </c>
      <c r="M358" s="121" t="s">
        <v>4271</v>
      </c>
      <c r="N358" s="121" t="s">
        <v>4252</v>
      </c>
    </row>
    <row r="359" spans="1:14" x14ac:dyDescent="0.25">
      <c r="A359" s="121" t="s">
        <v>4315</v>
      </c>
      <c r="B359" s="121" t="s">
        <v>5032</v>
      </c>
      <c r="C359" s="121" t="s">
        <v>5031</v>
      </c>
      <c r="D359" s="121" t="s">
        <v>4692</v>
      </c>
      <c r="E359" s="121" t="s">
        <v>4223</v>
      </c>
      <c r="F359" s="121" t="s">
        <v>4422</v>
      </c>
      <c r="G359" s="121" t="s">
        <v>4196</v>
      </c>
      <c r="H359" s="121" t="s">
        <v>4222</v>
      </c>
      <c r="I359" s="121" t="s">
        <v>4697</v>
      </c>
      <c r="J359" s="121" t="s">
        <v>4335</v>
      </c>
      <c r="K359" s="121" t="s">
        <v>4483</v>
      </c>
      <c r="L359" s="121" t="s">
        <v>4239</v>
      </c>
      <c r="M359" s="121" t="s">
        <v>4366</v>
      </c>
      <c r="N359" s="121" t="s">
        <v>4424</v>
      </c>
    </row>
    <row r="360" spans="1:14" x14ac:dyDescent="0.25">
      <c r="A360" s="121" t="s">
        <v>4315</v>
      </c>
      <c r="B360" s="121" t="s">
        <v>5030</v>
      </c>
      <c r="C360" s="121" t="s">
        <v>5029</v>
      </c>
      <c r="D360" s="121" t="s">
        <v>4236</v>
      </c>
      <c r="E360" s="121" t="s">
        <v>4217</v>
      </c>
      <c r="F360" s="121" t="s">
        <v>4243</v>
      </c>
      <c r="G360" s="121" t="s">
        <v>4406</v>
      </c>
      <c r="H360" s="121" t="s">
        <v>4197</v>
      </c>
      <c r="I360" s="121" t="s">
        <v>4210</v>
      </c>
      <c r="J360" s="121" t="s">
        <v>4391</v>
      </c>
      <c r="K360" s="121" t="s">
        <v>4424</v>
      </c>
      <c r="L360" s="121" t="s">
        <v>4754</v>
      </c>
      <c r="M360" s="121" t="s">
        <v>4319</v>
      </c>
      <c r="N360" s="121" t="s">
        <v>4309</v>
      </c>
    </row>
    <row r="361" spans="1:14" x14ac:dyDescent="0.25">
      <c r="A361" s="121" t="s">
        <v>4315</v>
      </c>
      <c r="B361" s="121" t="s">
        <v>5028</v>
      </c>
      <c r="C361" s="121" t="s">
        <v>5027</v>
      </c>
      <c r="D361" s="121" t="s">
        <v>4217</v>
      </c>
      <c r="E361" s="121" t="s">
        <v>4157</v>
      </c>
      <c r="F361" s="121" t="s">
        <v>4158</v>
      </c>
      <c r="G361" s="121" t="s">
        <v>4278</v>
      </c>
      <c r="H361" s="121" t="s">
        <v>4165</v>
      </c>
      <c r="I361" s="121" t="s">
        <v>4327</v>
      </c>
      <c r="J361" s="121" t="s">
        <v>4303</v>
      </c>
      <c r="K361" s="121" t="s">
        <v>4379</v>
      </c>
      <c r="L361" s="121" t="s">
        <v>4171</v>
      </c>
      <c r="M361" s="121" t="s">
        <v>4302</v>
      </c>
      <c r="N361" s="121" t="s">
        <v>4263</v>
      </c>
    </row>
    <row r="362" spans="1:14" x14ac:dyDescent="0.25">
      <c r="A362" s="121" t="s">
        <v>4315</v>
      </c>
      <c r="B362" s="121" t="s">
        <v>5026</v>
      </c>
      <c r="C362" s="121" t="s">
        <v>5025</v>
      </c>
      <c r="D362" s="121" t="s">
        <v>4246</v>
      </c>
      <c r="E362" s="121" t="s">
        <v>4242</v>
      </c>
      <c r="F362" s="121" t="s">
        <v>4287</v>
      </c>
      <c r="G362" s="121" t="s">
        <v>4226</v>
      </c>
      <c r="H362" s="121" t="s">
        <v>4273</v>
      </c>
      <c r="I362" s="121" t="s">
        <v>4184</v>
      </c>
      <c r="J362" s="121" t="s">
        <v>4323</v>
      </c>
      <c r="K362" s="121" t="s">
        <v>4171</v>
      </c>
      <c r="L362" s="121" t="s">
        <v>4603</v>
      </c>
      <c r="M362" s="121" t="s">
        <v>4607</v>
      </c>
      <c r="N362" s="121" t="s">
        <v>4287</v>
      </c>
    </row>
    <row r="363" spans="1:14" x14ac:dyDescent="0.25">
      <c r="A363" s="121" t="s">
        <v>4315</v>
      </c>
      <c r="B363" s="121" t="s">
        <v>5024</v>
      </c>
      <c r="C363" s="121" t="s">
        <v>5023</v>
      </c>
      <c r="D363" s="121" t="s">
        <v>4745</v>
      </c>
      <c r="E363" s="121" t="s">
        <v>5022</v>
      </c>
      <c r="F363" s="121" t="s">
        <v>5021</v>
      </c>
      <c r="G363" s="121" t="s">
        <v>4748</v>
      </c>
      <c r="H363" s="121" t="s">
        <v>5020</v>
      </c>
      <c r="I363" s="121" t="s">
        <v>5019</v>
      </c>
      <c r="J363" s="121" t="s">
        <v>5018</v>
      </c>
      <c r="K363" s="121" t="s">
        <v>5017</v>
      </c>
      <c r="L363" s="121" t="s">
        <v>5016</v>
      </c>
      <c r="M363" s="121" t="s">
        <v>5015</v>
      </c>
      <c r="N363" s="121" t="s">
        <v>5014</v>
      </c>
    </row>
    <row r="364" spans="1:14" x14ac:dyDescent="0.25">
      <c r="A364" s="121" t="s">
        <v>4315</v>
      </c>
      <c r="B364" s="121" t="s">
        <v>5013</v>
      </c>
      <c r="C364" s="121" t="s">
        <v>5012</v>
      </c>
      <c r="D364" s="121" t="s">
        <v>4192</v>
      </c>
      <c r="E364" s="121" t="s">
        <v>4271</v>
      </c>
      <c r="F364" s="121" t="s">
        <v>4217</v>
      </c>
      <c r="G364" s="121" t="s">
        <v>4161</v>
      </c>
      <c r="H364" s="121" t="s">
        <v>4165</v>
      </c>
      <c r="I364" s="121" t="s">
        <v>4146</v>
      </c>
      <c r="J364" s="121" t="s">
        <v>4327</v>
      </c>
      <c r="K364" s="121" t="s">
        <v>4179</v>
      </c>
      <c r="L364" s="121" t="s">
        <v>4197</v>
      </c>
      <c r="M364" s="121" t="s">
        <v>4191</v>
      </c>
      <c r="N364" s="121" t="s">
        <v>4162</v>
      </c>
    </row>
    <row r="365" spans="1:14" x14ac:dyDescent="0.25">
      <c r="A365" s="121" t="s">
        <v>4315</v>
      </c>
      <c r="B365" s="121" t="s">
        <v>5011</v>
      </c>
      <c r="C365" s="121" t="s">
        <v>5010</v>
      </c>
      <c r="D365" s="121" t="s">
        <v>4280</v>
      </c>
      <c r="E365" s="121" t="s">
        <v>4217</v>
      </c>
      <c r="F365" s="121" t="s">
        <v>4327</v>
      </c>
      <c r="G365" s="121" t="s">
        <v>4323</v>
      </c>
      <c r="H365" s="121" t="s">
        <v>4225</v>
      </c>
      <c r="I365" s="121" t="s">
        <v>4327</v>
      </c>
      <c r="J365" s="121" t="s">
        <v>4255</v>
      </c>
      <c r="K365" s="121" t="s">
        <v>4164</v>
      </c>
      <c r="L365" s="121" t="s">
        <v>4211</v>
      </c>
      <c r="M365" s="121" t="s">
        <v>4147</v>
      </c>
      <c r="N365" s="121" t="s">
        <v>4271</v>
      </c>
    </row>
    <row r="366" spans="1:14" x14ac:dyDescent="0.25">
      <c r="A366" s="121" t="s">
        <v>4315</v>
      </c>
      <c r="B366" s="121" t="s">
        <v>5009</v>
      </c>
      <c r="C366" s="121" t="s">
        <v>5008</v>
      </c>
      <c r="D366" s="121" t="s">
        <v>4402</v>
      </c>
      <c r="E366" s="121" t="s">
        <v>4619</v>
      </c>
      <c r="F366" s="121" t="s">
        <v>4701</v>
      </c>
      <c r="G366" s="121" t="s">
        <v>4676</v>
      </c>
      <c r="H366" s="121" t="s">
        <v>4755</v>
      </c>
      <c r="I366" s="121" t="s">
        <v>4745</v>
      </c>
      <c r="J366" s="121" t="s">
        <v>4735</v>
      </c>
      <c r="K366" s="121" t="s">
        <v>4247</v>
      </c>
      <c r="L366" s="121" t="s">
        <v>4736</v>
      </c>
      <c r="M366" s="121" t="s">
        <v>4285</v>
      </c>
      <c r="N366" s="121" t="s">
        <v>4650</v>
      </c>
    </row>
    <row r="367" spans="1:14" x14ac:dyDescent="0.25">
      <c r="A367" s="121" t="s">
        <v>4315</v>
      </c>
      <c r="B367" s="121" t="s">
        <v>5007</v>
      </c>
      <c r="C367" s="121" t="s">
        <v>5006</v>
      </c>
      <c r="D367" s="121" t="s">
        <v>4150</v>
      </c>
      <c r="E367" s="121" t="s">
        <v>4230</v>
      </c>
      <c r="F367" s="121" t="s">
        <v>4144</v>
      </c>
      <c r="G367" s="121" t="s">
        <v>4151</v>
      </c>
      <c r="H367" s="121" t="s">
        <v>4156</v>
      </c>
      <c r="I367" s="121" t="s">
        <v>4201</v>
      </c>
      <c r="J367" s="121" t="s">
        <v>4216</v>
      </c>
      <c r="K367" s="121" t="s">
        <v>4176</v>
      </c>
      <c r="L367" s="121" t="s">
        <v>4170</v>
      </c>
      <c r="M367" s="121" t="s">
        <v>4151</v>
      </c>
      <c r="N367" s="121" t="s">
        <v>4200</v>
      </c>
    </row>
    <row r="368" spans="1:14" x14ac:dyDescent="0.25">
      <c r="A368" s="121" t="s">
        <v>4315</v>
      </c>
      <c r="B368" s="121" t="s">
        <v>5005</v>
      </c>
      <c r="C368" s="121" t="s">
        <v>5004</v>
      </c>
      <c r="D368" s="121" t="s">
        <v>4163</v>
      </c>
      <c r="E368" s="121" t="s">
        <v>4170</v>
      </c>
      <c r="F368" s="121" t="s">
        <v>4218</v>
      </c>
      <c r="G368" s="121" t="s">
        <v>4177</v>
      </c>
      <c r="H368" s="121" t="s">
        <v>4337</v>
      </c>
      <c r="I368" s="121" t="s">
        <v>4145</v>
      </c>
      <c r="J368" s="121" t="s">
        <v>4232</v>
      </c>
      <c r="K368" s="121" t="s">
        <v>4327</v>
      </c>
      <c r="L368" s="121" t="s">
        <v>4327</v>
      </c>
      <c r="M368" s="121" t="s">
        <v>4161</v>
      </c>
      <c r="N368" s="121" t="s">
        <v>4187</v>
      </c>
    </row>
    <row r="369" spans="1:14" x14ac:dyDescent="0.25">
      <c r="A369" s="121" t="s">
        <v>4315</v>
      </c>
      <c r="B369" s="121" t="s">
        <v>5003</v>
      </c>
      <c r="C369" s="121" t="s">
        <v>5002</v>
      </c>
      <c r="D369" s="121" t="s">
        <v>4222</v>
      </c>
      <c r="E369" s="121" t="s">
        <v>4232</v>
      </c>
      <c r="F369" s="121" t="s">
        <v>4219</v>
      </c>
      <c r="G369" s="121" t="s">
        <v>4164</v>
      </c>
      <c r="H369" s="121" t="s">
        <v>4241</v>
      </c>
      <c r="I369" s="121" t="s">
        <v>4287</v>
      </c>
      <c r="J369" s="121" t="s">
        <v>4303</v>
      </c>
      <c r="K369" s="121" t="s">
        <v>4219</v>
      </c>
      <c r="L369" s="121" t="s">
        <v>4409</v>
      </c>
      <c r="M369" s="121" t="s">
        <v>4256</v>
      </c>
      <c r="N369" s="121" t="s">
        <v>4174</v>
      </c>
    </row>
    <row r="370" spans="1:14" x14ac:dyDescent="0.25">
      <c r="A370" s="121" t="s">
        <v>4315</v>
      </c>
      <c r="B370" s="121" t="s">
        <v>5001</v>
      </c>
      <c r="C370" s="121" t="s">
        <v>5000</v>
      </c>
      <c r="D370" s="121" t="s">
        <v>4327</v>
      </c>
      <c r="E370" s="121" t="s">
        <v>4161</v>
      </c>
      <c r="F370" s="121" t="s">
        <v>4251</v>
      </c>
      <c r="G370" s="121" t="s">
        <v>4161</v>
      </c>
      <c r="H370" s="121" t="s">
        <v>4176</v>
      </c>
      <c r="I370" s="121" t="s">
        <v>4252</v>
      </c>
      <c r="J370" s="121" t="s">
        <v>4328</v>
      </c>
      <c r="K370" s="121" t="s">
        <v>4184</v>
      </c>
      <c r="L370" s="121" t="s">
        <v>4147</v>
      </c>
      <c r="M370" s="121" t="s">
        <v>4286</v>
      </c>
      <c r="N370" s="121" t="s">
        <v>4156</v>
      </c>
    </row>
    <row r="371" spans="1:14" x14ac:dyDescent="0.25">
      <c r="A371" s="121" t="s">
        <v>4315</v>
      </c>
      <c r="B371" s="121" t="s">
        <v>4999</v>
      </c>
      <c r="C371" s="121" t="s">
        <v>4998</v>
      </c>
      <c r="D371" s="121" t="s">
        <v>4594</v>
      </c>
      <c r="E371" s="121" t="s">
        <v>4670</v>
      </c>
      <c r="F371" s="121" t="s">
        <v>4682</v>
      </c>
      <c r="G371" s="121" t="s">
        <v>4212</v>
      </c>
      <c r="H371" s="121" t="s">
        <v>4692</v>
      </c>
      <c r="I371" s="121" t="s">
        <v>4701</v>
      </c>
      <c r="J371" s="121" t="s">
        <v>4783</v>
      </c>
      <c r="K371" s="121" t="s">
        <v>4616</v>
      </c>
      <c r="L371" s="121" t="s">
        <v>4682</v>
      </c>
      <c r="M371" s="121" t="s">
        <v>4834</v>
      </c>
      <c r="N371" s="121" t="s">
        <v>4357</v>
      </c>
    </row>
    <row r="372" spans="1:14" x14ac:dyDescent="0.25">
      <c r="A372" s="121" t="s">
        <v>4315</v>
      </c>
      <c r="B372" s="121" t="s">
        <v>4997</v>
      </c>
      <c r="C372" s="121" t="s">
        <v>4996</v>
      </c>
      <c r="D372" s="121" t="s">
        <v>4231</v>
      </c>
      <c r="E372" s="121" t="s">
        <v>4271</v>
      </c>
      <c r="F372" s="121" t="s">
        <v>4379</v>
      </c>
      <c r="G372" s="121" t="s">
        <v>4225</v>
      </c>
      <c r="H372" s="121" t="s">
        <v>4328</v>
      </c>
      <c r="I372" s="121" t="s">
        <v>4218</v>
      </c>
      <c r="J372" s="121" t="s">
        <v>4651</v>
      </c>
      <c r="K372" s="121" t="s">
        <v>4210</v>
      </c>
      <c r="L372" s="121" t="s">
        <v>4327</v>
      </c>
      <c r="M372" s="121" t="s">
        <v>4259</v>
      </c>
      <c r="N372" s="121" t="s">
        <v>4251</v>
      </c>
    </row>
    <row r="373" spans="1:14" x14ac:dyDescent="0.25">
      <c r="A373" s="121" t="s">
        <v>4315</v>
      </c>
      <c r="B373" s="121" t="s">
        <v>4995</v>
      </c>
      <c r="C373" s="121" t="s">
        <v>4994</v>
      </c>
      <c r="D373" s="121" t="s">
        <v>4216</v>
      </c>
      <c r="E373" s="121" t="s">
        <v>4230</v>
      </c>
      <c r="F373" s="121" t="s">
        <v>4302</v>
      </c>
      <c r="G373" s="121" t="s">
        <v>4237</v>
      </c>
      <c r="H373" s="121" t="s">
        <v>4175</v>
      </c>
      <c r="I373" s="121" t="s">
        <v>4278</v>
      </c>
      <c r="J373" s="121" t="s">
        <v>4691</v>
      </c>
      <c r="K373" s="121" t="s">
        <v>4170</v>
      </c>
      <c r="L373" s="121" t="s">
        <v>4834</v>
      </c>
      <c r="M373" s="121" t="s">
        <v>4163</v>
      </c>
      <c r="N373" s="121" t="s">
        <v>4173</v>
      </c>
    </row>
    <row r="374" spans="1:14" x14ac:dyDescent="0.25">
      <c r="A374" s="121" t="s">
        <v>4297</v>
      </c>
      <c r="B374" s="121" t="s">
        <v>4993</v>
      </c>
      <c r="C374" s="121" t="s">
        <v>4992</v>
      </c>
      <c r="D374" s="121" t="s">
        <v>4285</v>
      </c>
      <c r="E374" s="121" t="s">
        <v>4991</v>
      </c>
      <c r="F374" s="121" t="s">
        <v>4742</v>
      </c>
      <c r="G374" s="121" t="s">
        <v>4919</v>
      </c>
      <c r="H374" s="121" t="s">
        <v>4366</v>
      </c>
      <c r="I374" s="121" t="s">
        <v>4990</v>
      </c>
      <c r="J374" s="121" t="s">
        <v>4671</v>
      </c>
      <c r="K374" s="121" t="s">
        <v>4366</v>
      </c>
      <c r="L374" s="121" t="s">
        <v>4989</v>
      </c>
      <c r="M374" s="121" t="s">
        <v>4927</v>
      </c>
      <c r="N374" s="121" t="s">
        <v>4247</v>
      </c>
    </row>
    <row r="375" spans="1:14" x14ac:dyDescent="0.25">
      <c r="A375" s="121" t="s">
        <v>4297</v>
      </c>
      <c r="B375" s="121" t="s">
        <v>4988</v>
      </c>
      <c r="C375" s="121" t="s">
        <v>4987</v>
      </c>
      <c r="D375" s="121" t="s">
        <v>4337</v>
      </c>
      <c r="E375" s="121" t="s">
        <v>4218</v>
      </c>
      <c r="F375" s="121" t="s">
        <v>4272</v>
      </c>
      <c r="G375" s="121" t="s">
        <v>4279</v>
      </c>
      <c r="H375" s="121" t="s">
        <v>4271</v>
      </c>
      <c r="I375" s="121" t="s">
        <v>4191</v>
      </c>
      <c r="J375" s="121" t="s">
        <v>4187</v>
      </c>
      <c r="K375" s="121" t="s">
        <v>4187</v>
      </c>
      <c r="L375" s="121" t="s">
        <v>4222</v>
      </c>
      <c r="M375" s="121" t="s">
        <v>4231</v>
      </c>
      <c r="N375" s="121" t="s">
        <v>4192</v>
      </c>
    </row>
    <row r="376" spans="1:14" x14ac:dyDescent="0.25">
      <c r="A376" s="121" t="s">
        <v>4297</v>
      </c>
      <c r="B376" s="121" t="s">
        <v>4986</v>
      </c>
      <c r="C376" s="121" t="s">
        <v>4985</v>
      </c>
      <c r="D376" s="121" t="s">
        <v>4236</v>
      </c>
      <c r="E376" s="121" t="s">
        <v>4322</v>
      </c>
      <c r="F376" s="121" t="s">
        <v>4219</v>
      </c>
      <c r="G376" s="121" t="s">
        <v>4280</v>
      </c>
      <c r="H376" s="121" t="s">
        <v>4273</v>
      </c>
      <c r="I376" s="121" t="s">
        <v>4343</v>
      </c>
      <c r="J376" s="121" t="s">
        <v>4185</v>
      </c>
      <c r="K376" s="121" t="s">
        <v>4360</v>
      </c>
      <c r="L376" s="121" t="s">
        <v>4335</v>
      </c>
      <c r="M376" s="121" t="s">
        <v>4384</v>
      </c>
      <c r="N376" s="121" t="s">
        <v>4391</v>
      </c>
    </row>
    <row r="377" spans="1:14" x14ac:dyDescent="0.25">
      <c r="A377" s="121" t="s">
        <v>4297</v>
      </c>
      <c r="B377" s="121" t="s">
        <v>4984</v>
      </c>
      <c r="C377" s="121" t="s">
        <v>4983</v>
      </c>
      <c r="D377" s="121" t="s">
        <v>4225</v>
      </c>
      <c r="E377" s="121" t="s">
        <v>4286</v>
      </c>
      <c r="F377" s="121" t="s">
        <v>4259</v>
      </c>
      <c r="G377" s="121" t="s">
        <v>4177</v>
      </c>
      <c r="H377" s="121" t="s">
        <v>4271</v>
      </c>
      <c r="I377" s="121" t="s">
        <v>4337</v>
      </c>
      <c r="J377" s="121" t="s">
        <v>4279</v>
      </c>
      <c r="K377" s="121" t="s">
        <v>4251</v>
      </c>
      <c r="L377" s="121" t="s">
        <v>4332</v>
      </c>
      <c r="M377" s="121" t="s">
        <v>4218</v>
      </c>
      <c r="N377" s="121" t="s">
        <v>4187</v>
      </c>
    </row>
    <row r="378" spans="1:14" x14ac:dyDescent="0.25">
      <c r="A378" s="121" t="s">
        <v>4297</v>
      </c>
      <c r="B378" s="121" t="s">
        <v>4982</v>
      </c>
      <c r="C378" s="121" t="s">
        <v>4981</v>
      </c>
      <c r="D378" s="121" t="s">
        <v>4401</v>
      </c>
      <c r="E378" s="121" t="s">
        <v>4673</v>
      </c>
      <c r="F378" s="121" t="s">
        <v>4980</v>
      </c>
      <c r="G378" s="121" t="s">
        <v>4290</v>
      </c>
      <c r="H378" s="121" t="s">
        <v>4406</v>
      </c>
      <c r="I378" s="121" t="s">
        <v>4979</v>
      </c>
      <c r="J378" s="121" t="s">
        <v>4754</v>
      </c>
      <c r="K378" s="121" t="s">
        <v>4284</v>
      </c>
      <c r="L378" s="121" t="s">
        <v>4978</v>
      </c>
      <c r="M378" s="121" t="s">
        <v>4205</v>
      </c>
      <c r="N378" s="121" t="s">
        <v>4159</v>
      </c>
    </row>
    <row r="379" spans="1:14" x14ac:dyDescent="0.25">
      <c r="A379" s="121" t="s">
        <v>4297</v>
      </c>
      <c r="B379" s="121" t="s">
        <v>4977</v>
      </c>
      <c r="C379" s="121" t="s">
        <v>4976</v>
      </c>
      <c r="D379" s="121" t="s">
        <v>4293</v>
      </c>
      <c r="E379" s="121" t="s">
        <v>4279</v>
      </c>
      <c r="F379" s="121" t="s">
        <v>4216</v>
      </c>
      <c r="G379" s="121" t="s">
        <v>4200</v>
      </c>
      <c r="H379" s="121" t="s">
        <v>4175</v>
      </c>
      <c r="I379" s="121" t="s">
        <v>4198</v>
      </c>
      <c r="J379" s="121" t="s">
        <v>4323</v>
      </c>
      <c r="K379" s="121" t="s">
        <v>4283</v>
      </c>
      <c r="L379" s="121" t="s">
        <v>4246</v>
      </c>
      <c r="M379" s="121" t="s">
        <v>4177</v>
      </c>
      <c r="N379" s="121" t="s">
        <v>4279</v>
      </c>
    </row>
    <row r="380" spans="1:14" x14ac:dyDescent="0.25">
      <c r="A380" s="121" t="s">
        <v>4297</v>
      </c>
      <c r="B380" s="121" t="s">
        <v>4975</v>
      </c>
      <c r="C380" s="121" t="s">
        <v>4974</v>
      </c>
      <c r="D380" s="121" t="s">
        <v>4231</v>
      </c>
      <c r="E380" s="121" t="s">
        <v>4225</v>
      </c>
      <c r="F380" s="121" t="s">
        <v>4337</v>
      </c>
      <c r="G380" s="121" t="s">
        <v>4302</v>
      </c>
      <c r="H380" s="121" t="s">
        <v>4278</v>
      </c>
      <c r="I380" s="121" t="s">
        <v>4226</v>
      </c>
      <c r="J380" s="121" t="s">
        <v>4174</v>
      </c>
      <c r="K380" s="121" t="s">
        <v>4197</v>
      </c>
      <c r="L380" s="121" t="s">
        <v>4349</v>
      </c>
      <c r="M380" s="121" t="s">
        <v>4226</v>
      </c>
      <c r="N380" s="121" t="s">
        <v>4332</v>
      </c>
    </row>
    <row r="381" spans="1:14" x14ac:dyDescent="0.25">
      <c r="A381" s="121" t="s">
        <v>4297</v>
      </c>
      <c r="B381" s="121" t="s">
        <v>4973</v>
      </c>
      <c r="C381" s="121" t="s">
        <v>4972</v>
      </c>
      <c r="D381" s="121" t="s">
        <v>4217</v>
      </c>
      <c r="E381" s="121" t="s">
        <v>4323</v>
      </c>
      <c r="F381" s="121" t="s">
        <v>4191</v>
      </c>
      <c r="G381" s="121" t="s">
        <v>4201</v>
      </c>
      <c r="H381" s="121" t="s">
        <v>4302</v>
      </c>
      <c r="I381" s="121" t="s">
        <v>4259</v>
      </c>
      <c r="J381" s="121" t="s">
        <v>4250</v>
      </c>
      <c r="K381" s="121" t="s">
        <v>4223</v>
      </c>
      <c r="L381" s="121" t="s">
        <v>4222</v>
      </c>
      <c r="M381" s="121" t="s">
        <v>4162</v>
      </c>
      <c r="N381" s="121" t="s">
        <v>4156</v>
      </c>
    </row>
    <row r="382" spans="1:14" x14ac:dyDescent="0.25">
      <c r="A382" s="121" t="s">
        <v>4297</v>
      </c>
      <c r="B382" s="121" t="s">
        <v>4971</v>
      </c>
      <c r="C382" s="121" t="s">
        <v>4970</v>
      </c>
      <c r="D382" s="121" t="s">
        <v>4158</v>
      </c>
      <c r="E382" s="121" t="s">
        <v>4231</v>
      </c>
      <c r="F382" s="121" t="s">
        <v>4197</v>
      </c>
      <c r="G382" s="121" t="s">
        <v>4164</v>
      </c>
      <c r="H382" s="121" t="s">
        <v>4164</v>
      </c>
      <c r="I382" s="121" t="s">
        <v>4323</v>
      </c>
      <c r="J382" s="121" t="s">
        <v>4174</v>
      </c>
      <c r="K382" s="121" t="s">
        <v>4252</v>
      </c>
      <c r="L382" s="121" t="s">
        <v>4171</v>
      </c>
      <c r="M382" s="121" t="s">
        <v>4166</v>
      </c>
      <c r="N382" s="121" t="s">
        <v>4226</v>
      </c>
    </row>
    <row r="383" spans="1:14" x14ac:dyDescent="0.25">
      <c r="A383" s="121" t="s">
        <v>4297</v>
      </c>
      <c r="B383" s="121" t="s">
        <v>4308</v>
      </c>
      <c r="C383" s="121" t="s">
        <v>4307</v>
      </c>
      <c r="D383" s="121" t="s">
        <v>4225</v>
      </c>
      <c r="E383" s="121" t="s">
        <v>4162</v>
      </c>
      <c r="F383" s="121" t="s">
        <v>4186</v>
      </c>
      <c r="G383" s="121" t="s">
        <v>4198</v>
      </c>
      <c r="H383" s="121" t="s">
        <v>4230</v>
      </c>
      <c r="I383" s="121" t="s">
        <v>4162</v>
      </c>
      <c r="J383" s="121" t="s">
        <v>4306</v>
      </c>
      <c r="K383" s="121" t="s">
        <v>4219</v>
      </c>
      <c r="L383" s="121" t="s">
        <v>4211</v>
      </c>
      <c r="M383" s="121" t="s">
        <v>4302</v>
      </c>
      <c r="N383" s="121" t="s">
        <v>4198</v>
      </c>
    </row>
    <row r="384" spans="1:14" x14ac:dyDescent="0.25">
      <c r="A384" s="121" t="s">
        <v>4297</v>
      </c>
      <c r="B384" s="121" t="s">
        <v>4305</v>
      </c>
      <c r="C384" s="121" t="s">
        <v>4304</v>
      </c>
      <c r="D384" s="121" t="s">
        <v>4186</v>
      </c>
      <c r="E384" s="121" t="s">
        <v>4175</v>
      </c>
      <c r="F384" s="121" t="s">
        <v>4175</v>
      </c>
      <c r="G384" s="121" t="s">
        <v>4233</v>
      </c>
      <c r="H384" s="121" t="s">
        <v>4190</v>
      </c>
      <c r="I384" s="121" t="s">
        <v>4233</v>
      </c>
      <c r="J384" s="121" t="s">
        <v>4160</v>
      </c>
      <c r="K384" s="121" t="s">
        <v>4303</v>
      </c>
      <c r="L384" s="121" t="s">
        <v>4158</v>
      </c>
      <c r="M384" s="121" t="s">
        <v>4302</v>
      </c>
      <c r="N384" s="121" t="s">
        <v>4186</v>
      </c>
    </row>
    <row r="385" spans="1:14" x14ac:dyDescent="0.25">
      <c r="A385" s="121" t="s">
        <v>4297</v>
      </c>
      <c r="B385" s="121" t="s">
        <v>4969</v>
      </c>
      <c r="C385" s="121" t="s">
        <v>4968</v>
      </c>
      <c r="D385" s="121" t="s">
        <v>4217</v>
      </c>
      <c r="E385" s="121" t="s">
        <v>4242</v>
      </c>
      <c r="F385" s="121" t="s">
        <v>4192</v>
      </c>
      <c r="G385" s="121" t="s">
        <v>4231</v>
      </c>
      <c r="H385" s="121" t="s">
        <v>4327</v>
      </c>
      <c r="I385" s="121" t="s">
        <v>4256</v>
      </c>
      <c r="J385" s="121" t="s">
        <v>4287</v>
      </c>
      <c r="K385" s="121" t="s">
        <v>4316</v>
      </c>
      <c r="L385" s="121" t="s">
        <v>4211</v>
      </c>
      <c r="M385" s="121" t="s">
        <v>4192</v>
      </c>
      <c r="N385" s="121" t="s">
        <v>4186</v>
      </c>
    </row>
    <row r="386" spans="1:14" x14ac:dyDescent="0.25">
      <c r="A386" s="121" t="s">
        <v>4297</v>
      </c>
      <c r="B386" s="121" t="s">
        <v>4967</v>
      </c>
      <c r="C386" s="121" t="s">
        <v>4966</v>
      </c>
      <c r="D386" s="121" t="s">
        <v>4306</v>
      </c>
      <c r="E386" s="121" t="s">
        <v>4424</v>
      </c>
      <c r="F386" s="121" t="s">
        <v>4688</v>
      </c>
      <c r="G386" s="121" t="s">
        <v>4241</v>
      </c>
      <c r="H386" s="121" t="s">
        <v>4666</v>
      </c>
      <c r="I386" s="121" t="s">
        <v>4336</v>
      </c>
      <c r="J386" s="121" t="s">
        <v>4965</v>
      </c>
      <c r="K386" s="121" t="s">
        <v>4649</v>
      </c>
      <c r="L386" s="121" t="s">
        <v>4457</v>
      </c>
      <c r="M386" s="121" t="s">
        <v>4349</v>
      </c>
      <c r="N386" s="121" t="s">
        <v>4232</v>
      </c>
    </row>
    <row r="387" spans="1:14" x14ac:dyDescent="0.25">
      <c r="A387" s="121" t="s">
        <v>4297</v>
      </c>
      <c r="B387" s="121" t="s">
        <v>4964</v>
      </c>
      <c r="C387" s="121" t="s">
        <v>4963</v>
      </c>
      <c r="D387" s="121" t="s">
        <v>4298</v>
      </c>
      <c r="E387" s="121" t="s">
        <v>4262</v>
      </c>
      <c r="F387" s="121" t="s">
        <v>4670</v>
      </c>
      <c r="G387" s="121" t="s">
        <v>4211</v>
      </c>
      <c r="H387" s="121" t="s">
        <v>4249</v>
      </c>
      <c r="I387" s="121" t="s">
        <v>4469</v>
      </c>
      <c r="J387" s="121" t="s">
        <v>4650</v>
      </c>
      <c r="K387" s="121" t="s">
        <v>4677</v>
      </c>
      <c r="L387" s="121" t="s">
        <v>4850</v>
      </c>
      <c r="M387" s="121" t="s">
        <v>4648</v>
      </c>
      <c r="N387" s="121" t="s">
        <v>4172</v>
      </c>
    </row>
    <row r="388" spans="1:14" x14ac:dyDescent="0.25">
      <c r="A388" s="121" t="s">
        <v>4297</v>
      </c>
      <c r="B388" s="121" t="s">
        <v>4962</v>
      </c>
      <c r="C388" s="121" t="s">
        <v>4961</v>
      </c>
      <c r="D388" s="121" t="s">
        <v>4219</v>
      </c>
      <c r="E388" s="121" t="s">
        <v>4338</v>
      </c>
      <c r="F388" s="121" t="s">
        <v>4258</v>
      </c>
      <c r="G388" s="121" t="s">
        <v>4666</v>
      </c>
      <c r="H388" s="121" t="s">
        <v>4185</v>
      </c>
      <c r="I388" s="121" t="s">
        <v>4649</v>
      </c>
      <c r="J388" s="121" t="s">
        <v>4697</v>
      </c>
      <c r="K388" s="121" t="s">
        <v>4666</v>
      </c>
      <c r="L388" s="121" t="s">
        <v>4266</v>
      </c>
      <c r="M388" s="121" t="s">
        <v>4224</v>
      </c>
      <c r="N388" s="121" t="s">
        <v>4259</v>
      </c>
    </row>
    <row r="389" spans="1:14" x14ac:dyDescent="0.25">
      <c r="A389" s="121" t="s">
        <v>4297</v>
      </c>
      <c r="B389" s="121" t="s">
        <v>4960</v>
      </c>
      <c r="C389" s="121" t="s">
        <v>4959</v>
      </c>
      <c r="D389" s="121" t="s">
        <v>4391</v>
      </c>
      <c r="E389" s="121" t="s">
        <v>4147</v>
      </c>
      <c r="F389" s="121" t="s">
        <v>4166</v>
      </c>
      <c r="G389" s="121" t="s">
        <v>4251</v>
      </c>
      <c r="H389" s="121" t="s">
        <v>4191</v>
      </c>
      <c r="I389" s="121" t="s">
        <v>4379</v>
      </c>
      <c r="J389" s="121" t="s">
        <v>4158</v>
      </c>
      <c r="K389" s="121" t="s">
        <v>4287</v>
      </c>
      <c r="L389" s="121" t="s">
        <v>4257</v>
      </c>
      <c r="M389" s="121" t="s">
        <v>4158</v>
      </c>
      <c r="N389" s="121" t="s">
        <v>4326</v>
      </c>
    </row>
    <row r="390" spans="1:14" x14ac:dyDescent="0.25">
      <c r="A390" s="121" t="s">
        <v>4297</v>
      </c>
      <c r="B390" s="121" t="s">
        <v>4958</v>
      </c>
      <c r="C390" s="121" t="s">
        <v>4957</v>
      </c>
      <c r="D390" s="121" t="s">
        <v>4697</v>
      </c>
      <c r="E390" s="121" t="s">
        <v>4602</v>
      </c>
      <c r="F390" s="121" t="s">
        <v>4618</v>
      </c>
      <c r="G390" s="121" t="s">
        <v>4349</v>
      </c>
      <c r="H390" s="121" t="s">
        <v>4185</v>
      </c>
      <c r="I390" s="121" t="s">
        <v>4956</v>
      </c>
      <c r="J390" s="121" t="s">
        <v>4677</v>
      </c>
      <c r="K390" s="121" t="s">
        <v>4299</v>
      </c>
      <c r="L390" s="121" t="s">
        <v>4669</v>
      </c>
      <c r="M390" s="121" t="s">
        <v>4306</v>
      </c>
      <c r="N390" s="121" t="s">
        <v>4256</v>
      </c>
    </row>
    <row r="391" spans="1:14" x14ac:dyDescent="0.25">
      <c r="A391" s="121" t="s">
        <v>4297</v>
      </c>
      <c r="B391" s="121" t="s">
        <v>4955</v>
      </c>
      <c r="C391" s="121" t="s">
        <v>4954</v>
      </c>
      <c r="D391" s="121" t="s">
        <v>4271</v>
      </c>
      <c r="E391" s="121" t="s">
        <v>4251</v>
      </c>
      <c r="F391" s="121" t="s">
        <v>4191</v>
      </c>
      <c r="G391" s="121" t="s">
        <v>4278</v>
      </c>
      <c r="H391" s="121" t="s">
        <v>4161</v>
      </c>
      <c r="I391" s="121" t="s">
        <v>4191</v>
      </c>
      <c r="J391" s="121" t="s">
        <v>4146</v>
      </c>
      <c r="K391" s="121" t="s">
        <v>4146</v>
      </c>
      <c r="L391" s="121" t="s">
        <v>4272</v>
      </c>
      <c r="M391" s="121" t="s">
        <v>4218</v>
      </c>
      <c r="N391" s="121" t="s">
        <v>4255</v>
      </c>
    </row>
    <row r="392" spans="1:14" x14ac:dyDescent="0.25">
      <c r="A392" s="121" t="s">
        <v>4297</v>
      </c>
      <c r="B392" s="121" t="s">
        <v>4953</v>
      </c>
      <c r="C392" s="121" t="s">
        <v>4952</v>
      </c>
      <c r="D392" s="121" t="s">
        <v>4158</v>
      </c>
      <c r="E392" s="121" t="s">
        <v>4379</v>
      </c>
      <c r="F392" s="121" t="s">
        <v>4250</v>
      </c>
      <c r="G392" s="121" t="s">
        <v>4147</v>
      </c>
      <c r="H392" s="121" t="s">
        <v>4166</v>
      </c>
      <c r="I392" s="121" t="s">
        <v>4145</v>
      </c>
      <c r="J392" s="121" t="s">
        <v>4371</v>
      </c>
      <c r="K392" s="121" t="s">
        <v>4256</v>
      </c>
      <c r="L392" s="121" t="s">
        <v>4243</v>
      </c>
      <c r="M392" s="121" t="s">
        <v>4332</v>
      </c>
      <c r="N392" s="121" t="s">
        <v>4218</v>
      </c>
    </row>
    <row r="393" spans="1:14" x14ac:dyDescent="0.25">
      <c r="A393" s="121" t="s">
        <v>4297</v>
      </c>
      <c r="B393" s="121" t="s">
        <v>4951</v>
      </c>
      <c r="C393" s="121" t="s">
        <v>4950</v>
      </c>
      <c r="D393" s="121" t="s">
        <v>4473</v>
      </c>
      <c r="E393" s="121" t="s">
        <v>4384</v>
      </c>
      <c r="F393" s="121" t="s">
        <v>4319</v>
      </c>
      <c r="G393" s="121" t="s">
        <v>4293</v>
      </c>
      <c r="H393" s="121" t="s">
        <v>4243</v>
      </c>
      <c r="I393" s="121" t="s">
        <v>4269</v>
      </c>
      <c r="J393" s="121" t="s">
        <v>4343</v>
      </c>
      <c r="K393" s="121" t="s">
        <v>4303</v>
      </c>
      <c r="L393" s="121" t="s">
        <v>4409</v>
      </c>
      <c r="M393" s="121" t="s">
        <v>4232</v>
      </c>
      <c r="N393" s="121" t="s">
        <v>4242</v>
      </c>
    </row>
    <row r="394" spans="1:14" x14ac:dyDescent="0.25">
      <c r="A394" s="121" t="s">
        <v>4297</v>
      </c>
      <c r="B394" s="121" t="s">
        <v>4949</v>
      </c>
      <c r="C394" s="121" t="s">
        <v>4948</v>
      </c>
      <c r="D394" s="121" t="s">
        <v>4332</v>
      </c>
      <c r="E394" s="121" t="s">
        <v>4302</v>
      </c>
      <c r="F394" s="121" t="s">
        <v>4201</v>
      </c>
      <c r="G394" s="121" t="s">
        <v>4150</v>
      </c>
      <c r="H394" s="121" t="s">
        <v>4186</v>
      </c>
      <c r="I394" s="121" t="s">
        <v>4144</v>
      </c>
      <c r="J394" s="121" t="s">
        <v>4219</v>
      </c>
      <c r="K394" s="121" t="s">
        <v>4280</v>
      </c>
      <c r="L394" s="121" t="s">
        <v>4319</v>
      </c>
      <c r="M394" s="121" t="s">
        <v>4250</v>
      </c>
      <c r="N394" s="121" t="s">
        <v>4250</v>
      </c>
    </row>
    <row r="395" spans="1:14" x14ac:dyDescent="0.25">
      <c r="A395" s="121" t="s">
        <v>4297</v>
      </c>
      <c r="B395" s="121" t="s">
        <v>4947</v>
      </c>
      <c r="C395" s="121" t="s">
        <v>4946</v>
      </c>
      <c r="D395" s="121" t="s">
        <v>4157</v>
      </c>
      <c r="E395" s="121" t="s">
        <v>4165</v>
      </c>
      <c r="F395" s="121" t="s">
        <v>4323</v>
      </c>
      <c r="G395" s="121" t="s">
        <v>4156</v>
      </c>
      <c r="H395" s="121" t="s">
        <v>4161</v>
      </c>
      <c r="I395" s="121" t="s">
        <v>4332</v>
      </c>
      <c r="J395" s="121" t="s">
        <v>4287</v>
      </c>
      <c r="K395" s="121" t="s">
        <v>4396</v>
      </c>
      <c r="L395" s="121" t="s">
        <v>4171</v>
      </c>
      <c r="M395" s="121" t="s">
        <v>4179</v>
      </c>
      <c r="N395" s="121" t="s">
        <v>4179</v>
      </c>
    </row>
    <row r="396" spans="1:14" x14ac:dyDescent="0.25">
      <c r="A396" s="121" t="s">
        <v>4297</v>
      </c>
      <c r="B396" s="121" t="s">
        <v>4945</v>
      </c>
      <c r="C396" s="121" t="s">
        <v>4944</v>
      </c>
      <c r="D396" s="121" t="s">
        <v>4271</v>
      </c>
      <c r="E396" s="121" t="s">
        <v>4179</v>
      </c>
      <c r="F396" s="121" t="s">
        <v>4322</v>
      </c>
      <c r="G396" s="121" t="s">
        <v>4302</v>
      </c>
      <c r="H396" s="121" t="s">
        <v>4278</v>
      </c>
      <c r="I396" s="121" t="s">
        <v>4191</v>
      </c>
      <c r="J396" s="121" t="s">
        <v>4179</v>
      </c>
      <c r="K396" s="121" t="s">
        <v>4252</v>
      </c>
      <c r="L396" s="121" t="s">
        <v>4473</v>
      </c>
      <c r="M396" s="121" t="s">
        <v>4196</v>
      </c>
      <c r="N396" s="121" t="s">
        <v>4152</v>
      </c>
    </row>
    <row r="397" spans="1:14" x14ac:dyDescent="0.25">
      <c r="A397" s="121" t="s">
        <v>4297</v>
      </c>
      <c r="B397" s="121" t="s">
        <v>4943</v>
      </c>
      <c r="C397" s="121" t="s">
        <v>4942</v>
      </c>
      <c r="D397" s="121" t="s">
        <v>4242</v>
      </c>
      <c r="E397" s="121" t="s">
        <v>4226</v>
      </c>
      <c r="F397" s="121" t="s">
        <v>4328</v>
      </c>
      <c r="G397" s="121" t="s">
        <v>4271</v>
      </c>
      <c r="H397" s="121" t="s">
        <v>4161</v>
      </c>
      <c r="I397" s="121" t="s">
        <v>4145</v>
      </c>
      <c r="J397" s="121" t="s">
        <v>4409</v>
      </c>
      <c r="K397" s="121" t="s">
        <v>4280</v>
      </c>
      <c r="L397" s="121" t="s">
        <v>4322</v>
      </c>
      <c r="M397" s="121" t="s">
        <v>4174</v>
      </c>
      <c r="N397" s="121" t="s">
        <v>4278</v>
      </c>
    </row>
    <row r="398" spans="1:14" x14ac:dyDescent="0.25">
      <c r="A398" s="121" t="s">
        <v>4297</v>
      </c>
      <c r="B398" s="121" t="s">
        <v>4296</v>
      </c>
      <c r="C398" s="121" t="s">
        <v>4295</v>
      </c>
      <c r="D398" s="121" t="s">
        <v>4226</v>
      </c>
      <c r="E398" s="121" t="s">
        <v>4165</v>
      </c>
      <c r="F398" s="121" t="s">
        <v>4218</v>
      </c>
      <c r="G398" s="121" t="s">
        <v>4176</v>
      </c>
      <c r="H398" s="121" t="s">
        <v>4144</v>
      </c>
      <c r="I398" s="121" t="s">
        <v>4191</v>
      </c>
      <c r="J398" s="121" t="s">
        <v>4294</v>
      </c>
      <c r="K398" s="121" t="s">
        <v>4210</v>
      </c>
      <c r="L398" s="121" t="s">
        <v>4293</v>
      </c>
      <c r="M398" s="121" t="s">
        <v>4251</v>
      </c>
      <c r="N398" s="121" t="s">
        <v>4187</v>
      </c>
    </row>
    <row r="399" spans="1:14" x14ac:dyDescent="0.25">
      <c r="A399" s="121" t="s">
        <v>4297</v>
      </c>
      <c r="B399" s="121" t="s">
        <v>4941</v>
      </c>
      <c r="C399" s="121" t="s">
        <v>4940</v>
      </c>
      <c r="D399" s="121" t="s">
        <v>4218</v>
      </c>
      <c r="E399" s="121" t="s">
        <v>4255</v>
      </c>
      <c r="F399" s="121" t="s">
        <v>4302</v>
      </c>
      <c r="G399" s="121" t="s">
        <v>4271</v>
      </c>
      <c r="H399" s="121" t="s">
        <v>4279</v>
      </c>
      <c r="I399" s="121" t="s">
        <v>4286</v>
      </c>
      <c r="J399" s="121" t="s">
        <v>4446</v>
      </c>
      <c r="K399" s="121" t="s">
        <v>4145</v>
      </c>
      <c r="L399" s="121" t="s">
        <v>4232</v>
      </c>
      <c r="M399" s="121" t="s">
        <v>4187</v>
      </c>
      <c r="N399" s="121" t="s">
        <v>4263</v>
      </c>
    </row>
    <row r="400" spans="1:14" x14ac:dyDescent="0.25">
      <c r="A400" s="121" t="s">
        <v>4297</v>
      </c>
      <c r="B400" s="121" t="s">
        <v>4939</v>
      </c>
      <c r="C400" s="121" t="s">
        <v>4938</v>
      </c>
      <c r="D400" s="121" t="s">
        <v>4332</v>
      </c>
      <c r="E400" s="121" t="s">
        <v>4259</v>
      </c>
      <c r="F400" s="121" t="s">
        <v>4316</v>
      </c>
      <c r="G400" s="121" t="s">
        <v>4337</v>
      </c>
      <c r="H400" s="121" t="s">
        <v>4323</v>
      </c>
      <c r="I400" s="121" t="s">
        <v>4322</v>
      </c>
      <c r="J400" s="121" t="s">
        <v>4211</v>
      </c>
      <c r="K400" s="121" t="s">
        <v>4224</v>
      </c>
      <c r="L400" s="121" t="s">
        <v>4249</v>
      </c>
      <c r="M400" s="121" t="s">
        <v>4157</v>
      </c>
      <c r="N400" s="121" t="s">
        <v>4250</v>
      </c>
    </row>
    <row r="401" spans="1:14" x14ac:dyDescent="0.25">
      <c r="A401" s="121" t="s">
        <v>4297</v>
      </c>
      <c r="B401" s="121" t="s">
        <v>4937</v>
      </c>
      <c r="C401" s="121" t="s">
        <v>4936</v>
      </c>
      <c r="D401" s="121" t="s">
        <v>4231</v>
      </c>
      <c r="E401" s="121" t="s">
        <v>4164</v>
      </c>
      <c r="F401" s="121" t="s">
        <v>4164</v>
      </c>
      <c r="G401" s="121" t="s">
        <v>4152</v>
      </c>
      <c r="H401" s="121" t="s">
        <v>4272</v>
      </c>
      <c r="I401" s="121" t="s">
        <v>4210</v>
      </c>
      <c r="J401" s="121" t="s">
        <v>4147</v>
      </c>
      <c r="K401" s="121" t="s">
        <v>4210</v>
      </c>
      <c r="L401" s="121" t="s">
        <v>4273</v>
      </c>
      <c r="M401" s="121" t="s">
        <v>4242</v>
      </c>
      <c r="N401" s="121" t="s">
        <v>4250</v>
      </c>
    </row>
    <row r="402" spans="1:14" x14ac:dyDescent="0.25">
      <c r="A402" s="121" t="s">
        <v>4297</v>
      </c>
      <c r="B402" s="121" t="s">
        <v>4935</v>
      </c>
      <c r="C402" s="121" t="s">
        <v>4934</v>
      </c>
      <c r="D402" s="121" t="s">
        <v>4198</v>
      </c>
      <c r="E402" s="121" t="s">
        <v>4148</v>
      </c>
      <c r="F402" s="121" t="s">
        <v>4187</v>
      </c>
      <c r="G402" s="121" t="s">
        <v>4150</v>
      </c>
      <c r="H402" s="121" t="s">
        <v>4198</v>
      </c>
      <c r="I402" s="121" t="s">
        <v>4201</v>
      </c>
      <c r="J402" s="121" t="s">
        <v>4149</v>
      </c>
      <c r="K402" s="121" t="s">
        <v>4175</v>
      </c>
      <c r="L402" s="121" t="s">
        <v>4216</v>
      </c>
      <c r="M402" s="121" t="s">
        <v>4150</v>
      </c>
      <c r="N402" s="121" t="s">
        <v>4150</v>
      </c>
    </row>
    <row r="403" spans="1:14" x14ac:dyDescent="0.25">
      <c r="A403" s="121" t="s">
        <v>4297</v>
      </c>
      <c r="B403" s="121" t="s">
        <v>4933</v>
      </c>
      <c r="C403" s="121" t="s">
        <v>4932</v>
      </c>
      <c r="D403" s="121" t="s">
        <v>4187</v>
      </c>
      <c r="E403" s="121" t="s">
        <v>4187</v>
      </c>
      <c r="F403" s="121" t="s">
        <v>4162</v>
      </c>
      <c r="G403" s="121" t="s">
        <v>4169</v>
      </c>
      <c r="H403" s="121" t="s">
        <v>4255</v>
      </c>
      <c r="I403" s="121" t="s">
        <v>4263</v>
      </c>
      <c r="J403" s="121" t="s">
        <v>4170</v>
      </c>
      <c r="K403" s="121" t="s">
        <v>4151</v>
      </c>
      <c r="L403" s="121" t="s">
        <v>4252</v>
      </c>
      <c r="M403" s="121" t="s">
        <v>4278</v>
      </c>
      <c r="N403" s="121" t="s">
        <v>4169</v>
      </c>
    </row>
    <row r="404" spans="1:14" x14ac:dyDescent="0.25">
      <c r="A404" s="121" t="s">
        <v>4276</v>
      </c>
      <c r="B404" s="121" t="s">
        <v>4931</v>
      </c>
      <c r="C404" s="121" t="s">
        <v>4930</v>
      </c>
      <c r="D404" s="121" t="s">
        <v>4219</v>
      </c>
      <c r="E404" s="121" t="s">
        <v>4332</v>
      </c>
      <c r="F404" s="121" t="s">
        <v>4327</v>
      </c>
      <c r="G404" s="121" t="s">
        <v>4161</v>
      </c>
      <c r="H404" s="121" t="s">
        <v>4271</v>
      </c>
      <c r="I404" s="121" t="s">
        <v>4146</v>
      </c>
      <c r="J404" s="121" t="s">
        <v>4670</v>
      </c>
      <c r="K404" s="121" t="s">
        <v>4269</v>
      </c>
      <c r="L404" s="121" t="s">
        <v>4440</v>
      </c>
      <c r="M404" s="121" t="s">
        <v>4309</v>
      </c>
      <c r="N404" s="121" t="s">
        <v>4147</v>
      </c>
    </row>
    <row r="405" spans="1:14" x14ac:dyDescent="0.25">
      <c r="A405" s="121" t="s">
        <v>4276</v>
      </c>
      <c r="B405" s="121" t="s">
        <v>4929</v>
      </c>
      <c r="C405" s="121" t="s">
        <v>4928</v>
      </c>
      <c r="D405" s="121" t="s">
        <v>4213</v>
      </c>
      <c r="E405" s="121" t="s">
        <v>4400</v>
      </c>
      <c r="F405" s="121" t="s">
        <v>4648</v>
      </c>
      <c r="G405" s="121" t="s">
        <v>4224</v>
      </c>
      <c r="H405" s="121" t="s">
        <v>4322</v>
      </c>
      <c r="I405" s="121" t="s">
        <v>4592</v>
      </c>
      <c r="J405" s="121" t="s">
        <v>4676</v>
      </c>
      <c r="K405" s="121" t="s">
        <v>4606</v>
      </c>
      <c r="L405" s="121" t="s">
        <v>4927</v>
      </c>
      <c r="M405" s="121" t="s">
        <v>4173</v>
      </c>
      <c r="N405" s="121" t="s">
        <v>4666</v>
      </c>
    </row>
    <row r="406" spans="1:14" x14ac:dyDescent="0.25">
      <c r="A406" s="121" t="s">
        <v>4276</v>
      </c>
      <c r="B406" s="121" t="s">
        <v>4926</v>
      </c>
      <c r="C406" s="121" t="s">
        <v>4925</v>
      </c>
      <c r="D406" s="121" t="s">
        <v>4146</v>
      </c>
      <c r="E406" s="121" t="s">
        <v>4196</v>
      </c>
      <c r="F406" s="121" t="s">
        <v>4252</v>
      </c>
      <c r="G406" s="121" t="s">
        <v>4286</v>
      </c>
      <c r="H406" s="121" t="s">
        <v>4255</v>
      </c>
      <c r="I406" s="121" t="s">
        <v>4166</v>
      </c>
      <c r="J406" s="121" t="s">
        <v>4166</v>
      </c>
      <c r="K406" s="121" t="s">
        <v>4196</v>
      </c>
      <c r="L406" s="121" t="s">
        <v>4184</v>
      </c>
      <c r="M406" s="121" t="s">
        <v>4197</v>
      </c>
      <c r="N406" s="121" t="s">
        <v>4286</v>
      </c>
    </row>
    <row r="407" spans="1:14" x14ac:dyDescent="0.25">
      <c r="A407" s="121" t="s">
        <v>4276</v>
      </c>
      <c r="B407" s="121" t="s">
        <v>4924</v>
      </c>
      <c r="C407" s="121" t="s">
        <v>4923</v>
      </c>
      <c r="D407" s="121" t="s">
        <v>4232</v>
      </c>
      <c r="E407" s="121" t="s">
        <v>4166</v>
      </c>
      <c r="F407" s="121" t="s">
        <v>4246</v>
      </c>
      <c r="G407" s="121" t="s">
        <v>4255</v>
      </c>
      <c r="H407" s="121" t="s">
        <v>4279</v>
      </c>
      <c r="I407" s="121" t="s">
        <v>4338</v>
      </c>
      <c r="J407" s="121" t="s">
        <v>4255</v>
      </c>
      <c r="K407" s="121" t="s">
        <v>4379</v>
      </c>
      <c r="L407" s="121" t="s">
        <v>4312</v>
      </c>
      <c r="M407" s="121" t="s">
        <v>4287</v>
      </c>
      <c r="N407" s="121" t="s">
        <v>4303</v>
      </c>
    </row>
    <row r="408" spans="1:14" x14ac:dyDescent="0.25">
      <c r="A408" s="121" t="s">
        <v>4276</v>
      </c>
      <c r="B408" s="121" t="s">
        <v>4922</v>
      </c>
      <c r="C408" s="121" t="s">
        <v>4921</v>
      </c>
      <c r="D408" s="121" t="s">
        <v>4483</v>
      </c>
      <c r="E408" s="121" t="s">
        <v>4487</v>
      </c>
      <c r="F408" s="121" t="s">
        <v>4645</v>
      </c>
      <c r="G408" s="121" t="s">
        <v>4343</v>
      </c>
      <c r="H408" s="121" t="s">
        <v>4688</v>
      </c>
      <c r="I408" s="121" t="s">
        <v>4920</v>
      </c>
      <c r="J408" s="121" t="s">
        <v>4451</v>
      </c>
      <c r="K408" s="121" t="s">
        <v>4919</v>
      </c>
      <c r="L408" s="121" t="s">
        <v>4457</v>
      </c>
      <c r="M408" s="121" t="s">
        <v>4649</v>
      </c>
      <c r="N408" s="121" t="s">
        <v>4384</v>
      </c>
    </row>
    <row r="409" spans="1:14" x14ac:dyDescent="0.25">
      <c r="A409" s="121" t="s">
        <v>4276</v>
      </c>
      <c r="B409" s="121" t="s">
        <v>4918</v>
      </c>
      <c r="C409" s="121" t="s">
        <v>4917</v>
      </c>
      <c r="D409" s="121" t="s">
        <v>4293</v>
      </c>
      <c r="E409" s="121" t="s">
        <v>4171</v>
      </c>
      <c r="F409" s="121" t="s">
        <v>4212</v>
      </c>
      <c r="G409" s="121" t="s">
        <v>4224</v>
      </c>
      <c r="H409" s="121" t="s">
        <v>4249</v>
      </c>
      <c r="I409" s="121" t="s">
        <v>4649</v>
      </c>
      <c r="J409" s="121" t="s">
        <v>4177</v>
      </c>
      <c r="K409" s="121" t="s">
        <v>4222</v>
      </c>
      <c r="L409" s="121" t="s">
        <v>4650</v>
      </c>
      <c r="M409" s="121" t="s">
        <v>4335</v>
      </c>
      <c r="N409" s="121" t="s">
        <v>4241</v>
      </c>
    </row>
    <row r="410" spans="1:14" x14ac:dyDescent="0.25">
      <c r="A410" s="121" t="s">
        <v>4276</v>
      </c>
      <c r="B410" s="121" t="s">
        <v>4916</v>
      </c>
      <c r="C410" s="121" t="s">
        <v>4915</v>
      </c>
      <c r="D410" s="121" t="s">
        <v>4391</v>
      </c>
      <c r="E410" s="121" t="s">
        <v>4232</v>
      </c>
      <c r="F410" s="121" t="s">
        <v>4651</v>
      </c>
      <c r="G410" s="121" t="s">
        <v>4287</v>
      </c>
      <c r="H410" s="121" t="s">
        <v>4283</v>
      </c>
      <c r="I410" s="121" t="s">
        <v>4607</v>
      </c>
      <c r="J410" s="121" t="s">
        <v>4438</v>
      </c>
      <c r="K410" s="121" t="s">
        <v>4294</v>
      </c>
      <c r="L410" s="121" t="s">
        <v>4592</v>
      </c>
      <c r="M410" s="121" t="s">
        <v>4435</v>
      </c>
      <c r="N410" s="121" t="s">
        <v>4211</v>
      </c>
    </row>
    <row r="411" spans="1:14" x14ac:dyDescent="0.25">
      <c r="A411" s="121" t="s">
        <v>4276</v>
      </c>
      <c r="B411" s="121" t="s">
        <v>4914</v>
      </c>
      <c r="C411" s="121" t="s">
        <v>4913</v>
      </c>
      <c r="D411" s="121" t="s">
        <v>4328</v>
      </c>
      <c r="E411" s="121" t="s">
        <v>4174</v>
      </c>
      <c r="F411" s="121" t="s">
        <v>4201</v>
      </c>
      <c r="G411" s="121" t="s">
        <v>4231</v>
      </c>
      <c r="H411" s="121" t="s">
        <v>4278</v>
      </c>
      <c r="I411" s="121" t="s">
        <v>4251</v>
      </c>
      <c r="J411" s="121" t="s">
        <v>4249</v>
      </c>
      <c r="K411" s="121" t="s">
        <v>4157</v>
      </c>
      <c r="L411" s="121" t="s">
        <v>4259</v>
      </c>
      <c r="M411" s="121" t="s">
        <v>4242</v>
      </c>
      <c r="N411" s="121" t="s">
        <v>4162</v>
      </c>
    </row>
    <row r="412" spans="1:14" x14ac:dyDescent="0.25">
      <c r="A412" s="121" t="s">
        <v>4276</v>
      </c>
      <c r="B412" s="121" t="s">
        <v>4912</v>
      </c>
      <c r="C412" s="121" t="s">
        <v>4911</v>
      </c>
      <c r="D412" s="121" t="s">
        <v>4164</v>
      </c>
      <c r="E412" s="121" t="s">
        <v>4226</v>
      </c>
      <c r="F412" s="121" t="s">
        <v>4255</v>
      </c>
      <c r="G412" s="121" t="s">
        <v>4198</v>
      </c>
      <c r="H412" s="121" t="s">
        <v>4198</v>
      </c>
      <c r="I412" s="121" t="s">
        <v>4144</v>
      </c>
      <c r="J412" s="121" t="s">
        <v>4396</v>
      </c>
      <c r="K412" s="121" t="s">
        <v>4384</v>
      </c>
      <c r="L412" s="121" t="s">
        <v>4249</v>
      </c>
      <c r="M412" s="121" t="s">
        <v>4161</v>
      </c>
      <c r="N412" s="121" t="s">
        <v>4144</v>
      </c>
    </row>
    <row r="413" spans="1:14" x14ac:dyDescent="0.25">
      <c r="A413" s="121" t="s">
        <v>4276</v>
      </c>
      <c r="B413" s="121" t="s">
        <v>4910</v>
      </c>
      <c r="C413" s="121" t="s">
        <v>4909</v>
      </c>
      <c r="D413" s="121" t="s">
        <v>4232</v>
      </c>
      <c r="E413" s="121" t="s">
        <v>4145</v>
      </c>
      <c r="F413" s="121" t="s">
        <v>4211</v>
      </c>
      <c r="G413" s="121" t="s">
        <v>4323</v>
      </c>
      <c r="H413" s="121" t="s">
        <v>4271</v>
      </c>
      <c r="I413" s="121" t="s">
        <v>4326</v>
      </c>
      <c r="J413" s="121" t="s">
        <v>4246</v>
      </c>
      <c r="K413" s="121" t="s">
        <v>4666</v>
      </c>
      <c r="L413" s="121" t="s">
        <v>4243</v>
      </c>
      <c r="M413" s="121" t="s">
        <v>4224</v>
      </c>
      <c r="N413" s="121" t="s">
        <v>4147</v>
      </c>
    </row>
    <row r="414" spans="1:14" x14ac:dyDescent="0.25">
      <c r="A414" s="121" t="s">
        <v>4276</v>
      </c>
      <c r="B414" s="121" t="s">
        <v>4908</v>
      </c>
      <c r="C414" s="121" t="s">
        <v>4907</v>
      </c>
      <c r="D414" s="121" t="s">
        <v>4157</v>
      </c>
      <c r="E414" s="121" t="s">
        <v>4192</v>
      </c>
      <c r="F414" s="121" t="s">
        <v>4273</v>
      </c>
      <c r="G414" s="121" t="s">
        <v>4165</v>
      </c>
      <c r="H414" s="121" t="s">
        <v>4337</v>
      </c>
      <c r="I414" s="121" t="s">
        <v>4273</v>
      </c>
      <c r="J414" s="121" t="s">
        <v>4249</v>
      </c>
      <c r="K414" s="121" t="s">
        <v>4287</v>
      </c>
      <c r="L414" s="121" t="s">
        <v>4360</v>
      </c>
      <c r="M414" s="121" t="s">
        <v>4332</v>
      </c>
      <c r="N414" s="121" t="s">
        <v>4255</v>
      </c>
    </row>
    <row r="415" spans="1:14" x14ac:dyDescent="0.25">
      <c r="A415" s="121" t="s">
        <v>4276</v>
      </c>
      <c r="B415" s="121" t="s">
        <v>4906</v>
      </c>
      <c r="C415" s="121" t="s">
        <v>4905</v>
      </c>
      <c r="D415" s="121" t="s">
        <v>4273</v>
      </c>
      <c r="E415" s="121" t="s">
        <v>4231</v>
      </c>
      <c r="F415" s="121" t="s">
        <v>4145</v>
      </c>
      <c r="G415" s="121" t="s">
        <v>4179</v>
      </c>
      <c r="H415" s="121" t="s">
        <v>4218</v>
      </c>
      <c r="I415" s="121" t="s">
        <v>4309</v>
      </c>
      <c r="J415" s="121" t="s">
        <v>4191</v>
      </c>
      <c r="K415" s="121" t="s">
        <v>4192</v>
      </c>
      <c r="L415" s="121" t="s">
        <v>4272</v>
      </c>
      <c r="M415" s="121" t="s">
        <v>4179</v>
      </c>
      <c r="N415" s="121" t="s">
        <v>4162</v>
      </c>
    </row>
    <row r="416" spans="1:14" x14ac:dyDescent="0.25">
      <c r="A416" s="121" t="s">
        <v>4276</v>
      </c>
      <c r="B416" s="121" t="s">
        <v>4904</v>
      </c>
      <c r="C416" s="121" t="s">
        <v>4903</v>
      </c>
      <c r="D416" s="121" t="s">
        <v>4224</v>
      </c>
      <c r="E416" s="121" t="s">
        <v>4273</v>
      </c>
      <c r="F416" s="121" t="s">
        <v>4145</v>
      </c>
      <c r="G416" s="121" t="s">
        <v>4226</v>
      </c>
      <c r="H416" s="121" t="s">
        <v>4332</v>
      </c>
      <c r="I416" s="121" t="s">
        <v>4309</v>
      </c>
      <c r="J416" s="121" t="s">
        <v>4391</v>
      </c>
      <c r="K416" s="121" t="s">
        <v>4328</v>
      </c>
      <c r="L416" s="121" t="s">
        <v>4197</v>
      </c>
      <c r="M416" s="121" t="s">
        <v>4161</v>
      </c>
      <c r="N416" s="121" t="s">
        <v>4151</v>
      </c>
    </row>
    <row r="417" spans="1:14" x14ac:dyDescent="0.25">
      <c r="A417" s="121" t="s">
        <v>4276</v>
      </c>
      <c r="B417" s="121" t="s">
        <v>4902</v>
      </c>
      <c r="C417" s="121" t="s">
        <v>4901</v>
      </c>
      <c r="D417" s="121" t="s">
        <v>4145</v>
      </c>
      <c r="E417" s="121" t="s">
        <v>4218</v>
      </c>
      <c r="F417" s="121" t="s">
        <v>4272</v>
      </c>
      <c r="G417" s="121" t="s">
        <v>4286</v>
      </c>
      <c r="H417" s="121" t="s">
        <v>4272</v>
      </c>
      <c r="I417" s="121" t="s">
        <v>4256</v>
      </c>
      <c r="J417" s="121" t="s">
        <v>4184</v>
      </c>
      <c r="K417" s="121" t="s">
        <v>4332</v>
      </c>
      <c r="L417" s="121" t="s">
        <v>4303</v>
      </c>
      <c r="M417" s="121" t="s">
        <v>4218</v>
      </c>
      <c r="N417" s="121" t="s">
        <v>4161</v>
      </c>
    </row>
    <row r="418" spans="1:14" x14ac:dyDescent="0.25">
      <c r="A418" s="121" t="s">
        <v>4276</v>
      </c>
      <c r="B418" s="121" t="s">
        <v>4900</v>
      </c>
      <c r="C418" s="121" t="s">
        <v>4899</v>
      </c>
      <c r="D418" s="121" t="s">
        <v>4164</v>
      </c>
      <c r="E418" s="121" t="s">
        <v>4164</v>
      </c>
      <c r="F418" s="121" t="s">
        <v>4226</v>
      </c>
      <c r="G418" s="121" t="s">
        <v>4302</v>
      </c>
      <c r="H418" s="121" t="s">
        <v>4187</v>
      </c>
      <c r="I418" s="121" t="s">
        <v>4179</v>
      </c>
      <c r="J418" s="121" t="s">
        <v>4273</v>
      </c>
      <c r="K418" s="121" t="s">
        <v>4328</v>
      </c>
      <c r="L418" s="121" t="s">
        <v>4250</v>
      </c>
      <c r="M418" s="121" t="s">
        <v>4230</v>
      </c>
      <c r="N418" s="121" t="s">
        <v>4149</v>
      </c>
    </row>
    <row r="419" spans="1:14" x14ac:dyDescent="0.25">
      <c r="A419" s="121" t="s">
        <v>4276</v>
      </c>
      <c r="B419" s="121" t="s">
        <v>4898</v>
      </c>
      <c r="C419" s="121" t="s">
        <v>4897</v>
      </c>
      <c r="D419" s="121" t="s">
        <v>4252</v>
      </c>
      <c r="E419" s="121" t="s">
        <v>4263</v>
      </c>
      <c r="F419" s="121" t="s">
        <v>4242</v>
      </c>
      <c r="G419" s="121" t="s">
        <v>4286</v>
      </c>
      <c r="H419" s="121" t="s">
        <v>4255</v>
      </c>
      <c r="I419" s="121" t="s">
        <v>4293</v>
      </c>
      <c r="J419" s="121" t="s">
        <v>4222</v>
      </c>
      <c r="K419" s="121" t="s">
        <v>4255</v>
      </c>
      <c r="L419" s="121" t="s">
        <v>4157</v>
      </c>
      <c r="M419" s="121" t="s">
        <v>4198</v>
      </c>
      <c r="N419" s="121" t="s">
        <v>4176</v>
      </c>
    </row>
    <row r="420" spans="1:14" x14ac:dyDescent="0.25">
      <c r="A420" s="121" t="s">
        <v>4276</v>
      </c>
      <c r="B420" s="121" t="s">
        <v>4896</v>
      </c>
      <c r="C420" s="121" t="s">
        <v>4895</v>
      </c>
      <c r="D420" s="121" t="s">
        <v>4326</v>
      </c>
      <c r="E420" s="121" t="s">
        <v>4191</v>
      </c>
      <c r="F420" s="121" t="s">
        <v>4273</v>
      </c>
      <c r="G420" s="121" t="s">
        <v>4255</v>
      </c>
      <c r="H420" s="121" t="s">
        <v>4152</v>
      </c>
      <c r="I420" s="121" t="s">
        <v>4184</v>
      </c>
      <c r="J420" s="121" t="s">
        <v>4249</v>
      </c>
      <c r="K420" s="121" t="s">
        <v>4651</v>
      </c>
      <c r="L420" s="121" t="s">
        <v>4606</v>
      </c>
      <c r="M420" s="121" t="s">
        <v>4417</v>
      </c>
      <c r="N420" s="121" t="s">
        <v>4157</v>
      </c>
    </row>
    <row r="421" spans="1:14" x14ac:dyDescent="0.25">
      <c r="A421" s="121" t="s">
        <v>4276</v>
      </c>
      <c r="B421" s="121" t="s">
        <v>4894</v>
      </c>
      <c r="C421" s="121" t="s">
        <v>4893</v>
      </c>
      <c r="D421" s="121" t="s">
        <v>4306</v>
      </c>
      <c r="E421" s="121" t="s">
        <v>4223</v>
      </c>
      <c r="F421" s="121" t="s">
        <v>4293</v>
      </c>
      <c r="G421" s="121" t="s">
        <v>4422</v>
      </c>
      <c r="H421" s="121" t="s">
        <v>4298</v>
      </c>
      <c r="I421" s="121" t="s">
        <v>4344</v>
      </c>
      <c r="J421" s="121" t="s">
        <v>4666</v>
      </c>
      <c r="K421" s="121" t="s">
        <v>4892</v>
      </c>
      <c r="L421" s="121" t="s">
        <v>4891</v>
      </c>
      <c r="M421" s="121" t="s">
        <v>4357</v>
      </c>
      <c r="N421" s="121" t="s">
        <v>4256</v>
      </c>
    </row>
    <row r="422" spans="1:14" x14ac:dyDescent="0.25">
      <c r="A422" s="121" t="s">
        <v>4276</v>
      </c>
      <c r="B422" s="121" t="s">
        <v>4890</v>
      </c>
      <c r="C422" s="121" t="s">
        <v>4889</v>
      </c>
      <c r="D422" s="121" t="s">
        <v>4231</v>
      </c>
      <c r="E422" s="121" t="s">
        <v>4328</v>
      </c>
      <c r="F422" s="121" t="s">
        <v>4309</v>
      </c>
      <c r="G422" s="121" t="s">
        <v>4255</v>
      </c>
      <c r="H422" s="121" t="s">
        <v>4179</v>
      </c>
      <c r="I422" s="121" t="s">
        <v>4309</v>
      </c>
      <c r="J422" s="121" t="s">
        <v>4316</v>
      </c>
      <c r="K422" s="121" t="s">
        <v>4222</v>
      </c>
      <c r="L422" s="121" t="s">
        <v>4443</v>
      </c>
      <c r="M422" s="121" t="s">
        <v>4192</v>
      </c>
      <c r="N422" s="121" t="s">
        <v>4179</v>
      </c>
    </row>
    <row r="423" spans="1:14" x14ac:dyDescent="0.25">
      <c r="A423" s="121" t="s">
        <v>4276</v>
      </c>
      <c r="B423" s="121" t="s">
        <v>4888</v>
      </c>
      <c r="C423" s="121" t="s">
        <v>4887</v>
      </c>
      <c r="D423" s="121" t="s">
        <v>4174</v>
      </c>
      <c r="E423" s="121" t="s">
        <v>4323</v>
      </c>
      <c r="F423" s="121" t="s">
        <v>4332</v>
      </c>
      <c r="G423" s="121" t="s">
        <v>4251</v>
      </c>
      <c r="H423" s="121" t="s">
        <v>4242</v>
      </c>
      <c r="I423" s="121" t="s">
        <v>4147</v>
      </c>
      <c r="J423" s="121" t="s">
        <v>4147</v>
      </c>
      <c r="K423" s="121" t="s">
        <v>4164</v>
      </c>
      <c r="L423" s="121" t="s">
        <v>4232</v>
      </c>
      <c r="M423" s="121" t="s">
        <v>4286</v>
      </c>
      <c r="N423" s="121" t="s">
        <v>4216</v>
      </c>
    </row>
    <row r="424" spans="1:14" x14ac:dyDescent="0.25">
      <c r="A424" s="121" t="s">
        <v>4276</v>
      </c>
      <c r="B424" s="121" t="s">
        <v>4886</v>
      </c>
      <c r="C424" s="121" t="s">
        <v>4885</v>
      </c>
      <c r="D424" s="121" t="s">
        <v>4312</v>
      </c>
      <c r="E424" s="121" t="s">
        <v>4223</v>
      </c>
      <c r="F424" s="121" t="s">
        <v>4650</v>
      </c>
      <c r="G424" s="121" t="s">
        <v>4287</v>
      </c>
      <c r="H424" s="121" t="s">
        <v>4294</v>
      </c>
      <c r="I424" s="121" t="s">
        <v>4484</v>
      </c>
      <c r="J424" s="121" t="s">
        <v>4402</v>
      </c>
      <c r="K424" s="121" t="s">
        <v>4312</v>
      </c>
      <c r="L424" s="121" t="s">
        <v>4484</v>
      </c>
      <c r="M424" s="121" t="s">
        <v>4173</v>
      </c>
      <c r="N424" s="121" t="s">
        <v>4316</v>
      </c>
    </row>
    <row r="425" spans="1:14" x14ac:dyDescent="0.25">
      <c r="A425" s="121" t="s">
        <v>4276</v>
      </c>
      <c r="B425" s="121" t="s">
        <v>4884</v>
      </c>
      <c r="C425" s="121" t="s">
        <v>4883</v>
      </c>
      <c r="D425" s="121" t="s">
        <v>4243</v>
      </c>
      <c r="E425" s="121" t="s">
        <v>4223</v>
      </c>
      <c r="F425" s="121" t="s">
        <v>4360</v>
      </c>
      <c r="G425" s="121" t="s">
        <v>4396</v>
      </c>
      <c r="H425" s="121" t="s">
        <v>4223</v>
      </c>
      <c r="I425" s="121" t="s">
        <v>4335</v>
      </c>
      <c r="J425" s="121" t="s">
        <v>4312</v>
      </c>
      <c r="K425" s="121" t="s">
        <v>4158</v>
      </c>
      <c r="L425" s="121" t="s">
        <v>4299</v>
      </c>
      <c r="M425" s="121" t="s">
        <v>4236</v>
      </c>
      <c r="N425" s="121" t="s">
        <v>4327</v>
      </c>
    </row>
    <row r="426" spans="1:14" x14ac:dyDescent="0.25">
      <c r="A426" s="121" t="s">
        <v>4276</v>
      </c>
      <c r="B426" s="121" t="s">
        <v>4882</v>
      </c>
      <c r="C426" s="121" t="s">
        <v>4881</v>
      </c>
      <c r="D426" s="121" t="s">
        <v>4179</v>
      </c>
      <c r="E426" s="121" t="s">
        <v>4156</v>
      </c>
      <c r="F426" s="121" t="s">
        <v>4216</v>
      </c>
      <c r="G426" s="121" t="s">
        <v>4176</v>
      </c>
      <c r="H426" s="121" t="s">
        <v>4201</v>
      </c>
      <c r="I426" s="121" t="s">
        <v>4152</v>
      </c>
      <c r="J426" s="121" t="s">
        <v>4328</v>
      </c>
      <c r="K426" s="121" t="s">
        <v>4337</v>
      </c>
      <c r="L426" s="121" t="s">
        <v>4179</v>
      </c>
      <c r="M426" s="121" t="s">
        <v>4169</v>
      </c>
      <c r="N426" s="121" t="s">
        <v>4186</v>
      </c>
    </row>
    <row r="427" spans="1:14" x14ac:dyDescent="0.25">
      <c r="A427" s="121" t="s">
        <v>4276</v>
      </c>
      <c r="B427" s="121" t="s">
        <v>4880</v>
      </c>
      <c r="C427" s="121" t="s">
        <v>4879</v>
      </c>
      <c r="D427" s="121" t="s">
        <v>4278</v>
      </c>
      <c r="E427" s="121" t="s">
        <v>4151</v>
      </c>
      <c r="F427" s="121" t="s">
        <v>4144</v>
      </c>
      <c r="G427" s="121" t="s">
        <v>4148</v>
      </c>
      <c r="H427" s="121" t="s">
        <v>4149</v>
      </c>
      <c r="I427" s="121" t="s">
        <v>4156</v>
      </c>
      <c r="J427" s="121" t="s">
        <v>4279</v>
      </c>
      <c r="K427" s="121" t="s">
        <v>4201</v>
      </c>
      <c r="L427" s="121" t="s">
        <v>4161</v>
      </c>
      <c r="M427" s="121" t="s">
        <v>4143</v>
      </c>
      <c r="N427" s="121" t="s">
        <v>4149</v>
      </c>
    </row>
    <row r="428" spans="1:14" x14ac:dyDescent="0.25">
      <c r="A428" s="121" t="s">
        <v>4276</v>
      </c>
      <c r="B428" s="121" t="s">
        <v>4878</v>
      </c>
      <c r="C428" s="121" t="s">
        <v>4877</v>
      </c>
      <c r="D428" s="121" t="s">
        <v>4326</v>
      </c>
      <c r="E428" s="121" t="s">
        <v>4162</v>
      </c>
      <c r="F428" s="121" t="s">
        <v>4157</v>
      </c>
      <c r="G428" s="121" t="s">
        <v>4165</v>
      </c>
      <c r="H428" s="121" t="s">
        <v>4271</v>
      </c>
      <c r="I428" s="121" t="s">
        <v>4249</v>
      </c>
      <c r="J428" s="121" t="s">
        <v>4171</v>
      </c>
      <c r="K428" s="121" t="s">
        <v>4316</v>
      </c>
      <c r="L428" s="121" t="s">
        <v>4246</v>
      </c>
      <c r="M428" s="121" t="s">
        <v>4251</v>
      </c>
      <c r="N428" s="121" t="s">
        <v>4152</v>
      </c>
    </row>
    <row r="429" spans="1:14" x14ac:dyDescent="0.25">
      <c r="A429" s="121" t="s">
        <v>4276</v>
      </c>
      <c r="B429" s="121" t="s">
        <v>4876</v>
      </c>
      <c r="C429" s="121" t="s">
        <v>4875</v>
      </c>
      <c r="D429" s="121" t="s">
        <v>4152</v>
      </c>
      <c r="E429" s="121" t="s">
        <v>4176</v>
      </c>
      <c r="F429" s="121" t="s">
        <v>4216</v>
      </c>
      <c r="G429" s="121" t="s">
        <v>4169</v>
      </c>
      <c r="H429" s="121" t="s">
        <v>4216</v>
      </c>
      <c r="I429" s="121" t="s">
        <v>4163</v>
      </c>
      <c r="J429" s="121" t="s">
        <v>4286</v>
      </c>
      <c r="K429" s="121" t="s">
        <v>4241</v>
      </c>
      <c r="L429" s="121" t="s">
        <v>4161</v>
      </c>
      <c r="M429" s="121" t="s">
        <v>4198</v>
      </c>
      <c r="N429" s="121" t="s">
        <v>4198</v>
      </c>
    </row>
    <row r="430" spans="1:14" x14ac:dyDescent="0.25">
      <c r="A430" s="121" t="s">
        <v>4276</v>
      </c>
      <c r="B430" s="121" t="s">
        <v>4282</v>
      </c>
      <c r="C430" s="121" t="s">
        <v>4281</v>
      </c>
      <c r="D430" s="121" t="s">
        <v>4144</v>
      </c>
      <c r="E430" s="121" t="s">
        <v>4144</v>
      </c>
      <c r="F430" s="121" t="s">
        <v>4177</v>
      </c>
      <c r="G430" s="121" t="s">
        <v>4176</v>
      </c>
      <c r="H430" s="121" t="s">
        <v>4151</v>
      </c>
      <c r="I430" s="121" t="s">
        <v>4201</v>
      </c>
      <c r="J430" s="121" t="s">
        <v>4280</v>
      </c>
      <c r="K430" s="121" t="s">
        <v>4241</v>
      </c>
      <c r="L430" s="121" t="s">
        <v>4279</v>
      </c>
      <c r="M430" s="121" t="s">
        <v>4278</v>
      </c>
      <c r="N430" s="121" t="s">
        <v>4277</v>
      </c>
    </row>
    <row r="431" spans="1:14" x14ac:dyDescent="0.25">
      <c r="A431" s="121" t="s">
        <v>4276</v>
      </c>
      <c r="B431" s="121" t="s">
        <v>4874</v>
      </c>
      <c r="C431" s="121" t="s">
        <v>4873</v>
      </c>
      <c r="D431" s="121" t="s">
        <v>4306</v>
      </c>
      <c r="E431" s="121" t="s">
        <v>4219</v>
      </c>
      <c r="F431" s="121" t="s">
        <v>4687</v>
      </c>
      <c r="G431" s="121" t="s">
        <v>4349</v>
      </c>
      <c r="H431" s="121" t="s">
        <v>4283</v>
      </c>
      <c r="I431" s="121" t="s">
        <v>4617</v>
      </c>
      <c r="J431" s="121" t="s">
        <v>4158</v>
      </c>
      <c r="K431" s="121" t="s">
        <v>4327</v>
      </c>
      <c r="L431" s="121" t="s">
        <v>4438</v>
      </c>
      <c r="M431" s="121" t="s">
        <v>4754</v>
      </c>
      <c r="N431" s="121" t="s">
        <v>4443</v>
      </c>
    </row>
    <row r="432" spans="1:14" x14ac:dyDescent="0.25">
      <c r="A432" s="121" t="s">
        <v>4276</v>
      </c>
      <c r="B432" s="121" t="s">
        <v>4872</v>
      </c>
      <c r="C432" s="121" t="s">
        <v>4871</v>
      </c>
      <c r="D432" s="121" t="s">
        <v>4316</v>
      </c>
      <c r="E432" s="121" t="s">
        <v>4406</v>
      </c>
      <c r="F432" s="121" t="s">
        <v>4210</v>
      </c>
      <c r="G432" s="121" t="s">
        <v>4177</v>
      </c>
      <c r="H432" s="121" t="s">
        <v>4252</v>
      </c>
      <c r="I432" s="121" t="s">
        <v>4417</v>
      </c>
      <c r="J432" s="121" t="s">
        <v>4184</v>
      </c>
      <c r="K432" s="121" t="s">
        <v>4283</v>
      </c>
      <c r="L432" s="121" t="s">
        <v>4159</v>
      </c>
      <c r="M432" s="121" t="s">
        <v>4379</v>
      </c>
      <c r="N432" s="121" t="s">
        <v>4177</v>
      </c>
    </row>
    <row r="433" spans="1:14" x14ac:dyDescent="0.25">
      <c r="A433" s="121" t="s">
        <v>4276</v>
      </c>
      <c r="B433" s="121" t="s">
        <v>4870</v>
      </c>
      <c r="C433" s="121" t="s">
        <v>4869</v>
      </c>
      <c r="D433" s="121" t="s">
        <v>4327</v>
      </c>
      <c r="E433" s="121" t="s">
        <v>4309</v>
      </c>
      <c r="F433" s="121" t="s">
        <v>4236</v>
      </c>
      <c r="G433" s="121" t="s">
        <v>4332</v>
      </c>
      <c r="H433" s="121" t="s">
        <v>4327</v>
      </c>
      <c r="I433" s="121" t="s">
        <v>4446</v>
      </c>
      <c r="J433" s="121" t="s">
        <v>4335</v>
      </c>
      <c r="K433" s="121" t="s">
        <v>4259</v>
      </c>
      <c r="L433" s="121" t="s">
        <v>4396</v>
      </c>
      <c r="M433" s="121" t="s">
        <v>4165</v>
      </c>
      <c r="N433" s="121" t="s">
        <v>4169</v>
      </c>
    </row>
    <row r="434" spans="1:14" x14ac:dyDescent="0.25">
      <c r="A434" s="121" t="s">
        <v>4276</v>
      </c>
      <c r="B434" s="121" t="s">
        <v>4868</v>
      </c>
      <c r="C434" s="121" t="s">
        <v>4867</v>
      </c>
      <c r="D434" s="121" t="s">
        <v>4666</v>
      </c>
      <c r="E434" s="121" t="s">
        <v>4332</v>
      </c>
      <c r="F434" s="121" t="s">
        <v>4666</v>
      </c>
      <c r="G434" s="121" t="s">
        <v>4191</v>
      </c>
      <c r="H434" s="121" t="s">
        <v>4316</v>
      </c>
      <c r="I434" s="121" t="s">
        <v>4409</v>
      </c>
      <c r="J434" s="121" t="s">
        <v>4606</v>
      </c>
      <c r="K434" s="121" t="s">
        <v>4242</v>
      </c>
      <c r="L434" s="121" t="s">
        <v>4446</v>
      </c>
      <c r="M434" s="121" t="s">
        <v>4210</v>
      </c>
      <c r="N434" s="121" t="s">
        <v>4231</v>
      </c>
    </row>
    <row r="435" spans="1:14" x14ac:dyDescent="0.25">
      <c r="A435" s="121" t="s">
        <v>4276</v>
      </c>
      <c r="B435" s="121" t="s">
        <v>4866</v>
      </c>
      <c r="C435" s="121" t="s">
        <v>4865</v>
      </c>
      <c r="D435" s="121" t="s">
        <v>4177</v>
      </c>
      <c r="E435" s="121" t="s">
        <v>4279</v>
      </c>
      <c r="F435" s="121" t="s">
        <v>4225</v>
      </c>
      <c r="G435" s="121" t="s">
        <v>4198</v>
      </c>
      <c r="H435" s="121" t="s">
        <v>4271</v>
      </c>
      <c r="I435" s="121" t="s">
        <v>4164</v>
      </c>
      <c r="J435" s="121" t="s">
        <v>4384</v>
      </c>
      <c r="K435" s="121" t="s">
        <v>4166</v>
      </c>
      <c r="L435" s="121" t="s">
        <v>4158</v>
      </c>
      <c r="M435" s="121" t="s">
        <v>4162</v>
      </c>
      <c r="N435" s="121" t="s">
        <v>4163</v>
      </c>
    </row>
    <row r="436" spans="1:14" x14ac:dyDescent="0.25">
      <c r="A436" s="121" t="s">
        <v>4276</v>
      </c>
      <c r="B436" s="121" t="s">
        <v>4864</v>
      </c>
      <c r="C436" s="121" t="s">
        <v>4863</v>
      </c>
      <c r="D436" s="121" t="s">
        <v>4164</v>
      </c>
      <c r="E436" s="121" t="s">
        <v>4157</v>
      </c>
      <c r="F436" s="121" t="s">
        <v>4218</v>
      </c>
      <c r="G436" s="121" t="s">
        <v>4255</v>
      </c>
      <c r="H436" s="121" t="s">
        <v>4170</v>
      </c>
      <c r="I436" s="121" t="s">
        <v>4272</v>
      </c>
      <c r="J436" s="121" t="s">
        <v>4146</v>
      </c>
      <c r="K436" s="121" t="s">
        <v>4293</v>
      </c>
      <c r="L436" s="121" t="s">
        <v>4280</v>
      </c>
      <c r="M436" s="121" t="s">
        <v>4147</v>
      </c>
      <c r="N436" s="121" t="s">
        <v>4263</v>
      </c>
    </row>
    <row r="437" spans="1:14" x14ac:dyDescent="0.25">
      <c r="A437" s="121" t="s">
        <v>4229</v>
      </c>
      <c r="B437" s="121" t="s">
        <v>4862</v>
      </c>
      <c r="C437" s="121" t="s">
        <v>4861</v>
      </c>
      <c r="D437" s="121" t="s">
        <v>4222</v>
      </c>
      <c r="E437" s="121" t="s">
        <v>4210</v>
      </c>
      <c r="F437" s="121" t="s">
        <v>4146</v>
      </c>
      <c r="G437" s="121" t="s">
        <v>4191</v>
      </c>
      <c r="H437" s="121" t="s">
        <v>4226</v>
      </c>
      <c r="I437" s="121" t="s">
        <v>4326</v>
      </c>
      <c r="J437" s="121" t="s">
        <v>4396</v>
      </c>
      <c r="K437" s="121" t="s">
        <v>4174</v>
      </c>
      <c r="L437" s="121" t="s">
        <v>4243</v>
      </c>
      <c r="M437" s="121" t="s">
        <v>4379</v>
      </c>
      <c r="N437" s="121" t="s">
        <v>4196</v>
      </c>
    </row>
    <row r="438" spans="1:14" x14ac:dyDescent="0.25">
      <c r="A438" s="121" t="s">
        <v>4229</v>
      </c>
      <c r="B438" s="121" t="s">
        <v>4860</v>
      </c>
      <c r="C438" s="121" t="s">
        <v>4859</v>
      </c>
      <c r="D438" s="121" t="s">
        <v>4246</v>
      </c>
      <c r="E438" s="121" t="s">
        <v>4241</v>
      </c>
      <c r="F438" s="121" t="s">
        <v>4666</v>
      </c>
      <c r="G438" s="121" t="s">
        <v>4145</v>
      </c>
      <c r="H438" s="121" t="s">
        <v>4328</v>
      </c>
      <c r="I438" s="121" t="s">
        <v>4338</v>
      </c>
      <c r="J438" s="121" t="s">
        <v>4813</v>
      </c>
      <c r="K438" s="121" t="s">
        <v>4440</v>
      </c>
      <c r="L438" s="121" t="s">
        <v>4312</v>
      </c>
      <c r="M438" s="121" t="s">
        <v>4328</v>
      </c>
      <c r="N438" s="121" t="s">
        <v>4144</v>
      </c>
    </row>
    <row r="439" spans="1:14" x14ac:dyDescent="0.25">
      <c r="A439" s="121" t="s">
        <v>4229</v>
      </c>
      <c r="B439" s="121" t="s">
        <v>4858</v>
      </c>
      <c r="C439" s="121" t="s">
        <v>4857</v>
      </c>
      <c r="D439" s="121" t="s">
        <v>4192</v>
      </c>
      <c r="E439" s="121" t="s">
        <v>4286</v>
      </c>
      <c r="F439" s="121" t="s">
        <v>4259</v>
      </c>
      <c r="G439" s="121" t="s">
        <v>4152</v>
      </c>
      <c r="H439" s="121" t="s">
        <v>4191</v>
      </c>
      <c r="I439" s="121" t="s">
        <v>4146</v>
      </c>
      <c r="J439" s="121" t="s">
        <v>4197</v>
      </c>
      <c r="K439" s="121" t="s">
        <v>4226</v>
      </c>
      <c r="L439" s="121" t="s">
        <v>4184</v>
      </c>
      <c r="M439" s="121" t="s">
        <v>4302</v>
      </c>
      <c r="N439" s="121" t="s">
        <v>4169</v>
      </c>
    </row>
    <row r="440" spans="1:14" x14ac:dyDescent="0.25">
      <c r="A440" s="121" t="s">
        <v>4229</v>
      </c>
      <c r="B440" s="121" t="s">
        <v>4856</v>
      </c>
      <c r="C440" s="121" t="s">
        <v>4855</v>
      </c>
      <c r="D440" s="121" t="s">
        <v>4784</v>
      </c>
      <c r="E440" s="121" t="s">
        <v>4435</v>
      </c>
      <c r="F440" s="121" t="s">
        <v>4835</v>
      </c>
      <c r="G440" s="121" t="s">
        <v>4246</v>
      </c>
      <c r="H440" s="121" t="s">
        <v>4405</v>
      </c>
      <c r="I440" s="121" t="s">
        <v>4284</v>
      </c>
      <c r="J440" s="121" t="s">
        <v>4173</v>
      </c>
      <c r="K440" s="121" t="s">
        <v>4651</v>
      </c>
      <c r="L440" s="121" t="s">
        <v>4840</v>
      </c>
      <c r="M440" s="121" t="s">
        <v>4484</v>
      </c>
      <c r="N440" s="121" t="s">
        <v>4446</v>
      </c>
    </row>
    <row r="441" spans="1:14" x14ac:dyDescent="0.25">
      <c r="A441" s="121" t="s">
        <v>4229</v>
      </c>
      <c r="B441" s="121" t="s">
        <v>4265</v>
      </c>
      <c r="C441" s="121" t="s">
        <v>4264</v>
      </c>
      <c r="D441" s="121" t="s">
        <v>4165</v>
      </c>
      <c r="E441" s="121" t="s">
        <v>4165</v>
      </c>
      <c r="F441" s="121" t="s">
        <v>4174</v>
      </c>
      <c r="G441" s="121" t="s">
        <v>4192</v>
      </c>
      <c r="H441" s="121" t="s">
        <v>4263</v>
      </c>
      <c r="I441" s="121" t="s">
        <v>4157</v>
      </c>
      <c r="J441" s="121" t="s">
        <v>4171</v>
      </c>
      <c r="K441" s="121" t="s">
        <v>4262</v>
      </c>
      <c r="L441" s="121" t="s">
        <v>4258</v>
      </c>
      <c r="M441" s="121" t="s">
        <v>4242</v>
      </c>
      <c r="N441" s="121" t="s">
        <v>4252</v>
      </c>
    </row>
    <row r="442" spans="1:14" x14ac:dyDescent="0.25">
      <c r="A442" s="121" t="s">
        <v>4229</v>
      </c>
      <c r="B442" s="121" t="s">
        <v>4854</v>
      </c>
      <c r="C442" s="121" t="s">
        <v>4853</v>
      </c>
      <c r="D442" s="121" t="s">
        <v>4259</v>
      </c>
      <c r="E442" s="121" t="s">
        <v>4242</v>
      </c>
      <c r="F442" s="121" t="s">
        <v>4184</v>
      </c>
      <c r="G442" s="121" t="s">
        <v>4251</v>
      </c>
      <c r="H442" s="121" t="s">
        <v>4231</v>
      </c>
      <c r="I442" s="121" t="s">
        <v>4409</v>
      </c>
      <c r="J442" s="121" t="s">
        <v>4326</v>
      </c>
      <c r="K442" s="121" t="s">
        <v>4191</v>
      </c>
      <c r="L442" s="121" t="s">
        <v>4287</v>
      </c>
      <c r="M442" s="121" t="s">
        <v>4249</v>
      </c>
      <c r="N442" s="121" t="s">
        <v>4225</v>
      </c>
    </row>
    <row r="443" spans="1:14" x14ac:dyDescent="0.25">
      <c r="A443" s="121" t="s">
        <v>4229</v>
      </c>
      <c r="B443" s="121" t="s">
        <v>4852</v>
      </c>
      <c r="C443" s="121" t="s">
        <v>4851</v>
      </c>
      <c r="D443" s="121" t="s">
        <v>4834</v>
      </c>
      <c r="E443" s="121" t="s">
        <v>4755</v>
      </c>
      <c r="F443" s="121" t="s">
        <v>4850</v>
      </c>
      <c r="G443" s="121" t="s">
        <v>4651</v>
      </c>
      <c r="H443" s="121" t="s">
        <v>4446</v>
      </c>
      <c r="I443" s="121" t="s">
        <v>4645</v>
      </c>
      <c r="J443" s="121" t="s">
        <v>4367</v>
      </c>
      <c r="K443" s="121" t="s">
        <v>4269</v>
      </c>
      <c r="L443" s="121" t="s">
        <v>4285</v>
      </c>
      <c r="M443" s="121" t="s">
        <v>4651</v>
      </c>
      <c r="N443" s="121" t="s">
        <v>4173</v>
      </c>
    </row>
    <row r="444" spans="1:14" x14ac:dyDescent="0.25">
      <c r="A444" s="121" t="s">
        <v>4229</v>
      </c>
      <c r="B444" s="121" t="s">
        <v>4849</v>
      </c>
      <c r="C444" s="121" t="s">
        <v>4848</v>
      </c>
      <c r="D444" s="121" t="s">
        <v>4604</v>
      </c>
      <c r="E444" s="121" t="s">
        <v>4847</v>
      </c>
      <c r="F444" s="121" t="s">
        <v>4669</v>
      </c>
      <c r="G444" s="121" t="s">
        <v>4603</v>
      </c>
      <c r="H444" s="121" t="s">
        <v>4456</v>
      </c>
      <c r="I444" s="121" t="s">
        <v>4357</v>
      </c>
      <c r="J444" s="121" t="s">
        <v>4846</v>
      </c>
      <c r="K444" s="121" t="s">
        <v>4457</v>
      </c>
      <c r="L444" s="121" t="s">
        <v>4845</v>
      </c>
      <c r="M444" s="121" t="s">
        <v>4673</v>
      </c>
      <c r="N444" s="121" t="s">
        <v>4483</v>
      </c>
    </row>
    <row r="445" spans="1:14" x14ac:dyDescent="0.25">
      <c r="A445" s="121" t="s">
        <v>4229</v>
      </c>
      <c r="B445" s="121" t="s">
        <v>4844</v>
      </c>
      <c r="C445" s="121" t="s">
        <v>4843</v>
      </c>
      <c r="D445" s="121" t="s">
        <v>4218</v>
      </c>
      <c r="E445" s="121" t="s">
        <v>4226</v>
      </c>
      <c r="F445" s="121" t="s">
        <v>4243</v>
      </c>
      <c r="G445" s="121" t="s">
        <v>4328</v>
      </c>
      <c r="H445" s="121" t="s">
        <v>4191</v>
      </c>
      <c r="I445" s="121" t="s">
        <v>4145</v>
      </c>
      <c r="J445" s="121" t="s">
        <v>4157</v>
      </c>
      <c r="K445" s="121" t="s">
        <v>4166</v>
      </c>
      <c r="L445" s="121" t="s">
        <v>4262</v>
      </c>
      <c r="M445" s="121" t="s">
        <v>4192</v>
      </c>
      <c r="N445" s="121" t="s">
        <v>4197</v>
      </c>
    </row>
    <row r="446" spans="1:14" x14ac:dyDescent="0.25">
      <c r="A446" s="121" t="s">
        <v>4229</v>
      </c>
      <c r="B446" s="121" t="s">
        <v>4842</v>
      </c>
      <c r="C446" s="121" t="s">
        <v>4841</v>
      </c>
      <c r="D446" s="121" t="s">
        <v>4269</v>
      </c>
      <c r="E446" s="121" t="s">
        <v>4673</v>
      </c>
      <c r="F446" s="121" t="s">
        <v>4816</v>
      </c>
      <c r="G446" s="121" t="s">
        <v>4409</v>
      </c>
      <c r="H446" s="121" t="s">
        <v>4266</v>
      </c>
      <c r="I446" s="121" t="s">
        <v>4672</v>
      </c>
      <c r="J446" s="121" t="s">
        <v>4840</v>
      </c>
      <c r="K446" s="121" t="s">
        <v>4440</v>
      </c>
      <c r="L446" s="121" t="s">
        <v>4298</v>
      </c>
      <c r="M446" s="121" t="s">
        <v>4343</v>
      </c>
      <c r="N446" s="121" t="s">
        <v>4417</v>
      </c>
    </row>
    <row r="447" spans="1:14" x14ac:dyDescent="0.25">
      <c r="A447" s="121" t="s">
        <v>4229</v>
      </c>
      <c r="B447" s="121" t="s">
        <v>4839</v>
      </c>
      <c r="C447" s="121" t="s">
        <v>4838</v>
      </c>
      <c r="D447" s="121" t="s">
        <v>4273</v>
      </c>
      <c r="E447" s="121" t="s">
        <v>4224</v>
      </c>
      <c r="F447" s="121" t="s">
        <v>4147</v>
      </c>
      <c r="G447" s="121" t="s">
        <v>4164</v>
      </c>
      <c r="H447" s="121" t="s">
        <v>4164</v>
      </c>
      <c r="I447" s="121" t="s">
        <v>4231</v>
      </c>
      <c r="J447" s="121" t="s">
        <v>4391</v>
      </c>
      <c r="K447" s="121" t="s">
        <v>4259</v>
      </c>
      <c r="L447" s="121" t="s">
        <v>4379</v>
      </c>
      <c r="M447" s="121" t="s">
        <v>4151</v>
      </c>
      <c r="N447" s="121" t="s">
        <v>4302</v>
      </c>
    </row>
    <row r="448" spans="1:14" x14ac:dyDescent="0.25">
      <c r="A448" s="121" t="s">
        <v>4229</v>
      </c>
      <c r="B448" s="121" t="s">
        <v>4837</v>
      </c>
      <c r="C448" s="121" t="s">
        <v>4836</v>
      </c>
      <c r="D448" s="121" t="s">
        <v>4225</v>
      </c>
      <c r="E448" s="121" t="s">
        <v>4379</v>
      </c>
      <c r="F448" s="121" t="s">
        <v>4666</v>
      </c>
      <c r="G448" s="121" t="s">
        <v>4217</v>
      </c>
      <c r="H448" s="121" t="s">
        <v>4151</v>
      </c>
      <c r="I448" s="121" t="s">
        <v>4835</v>
      </c>
      <c r="J448" s="121" t="s">
        <v>4680</v>
      </c>
      <c r="K448" s="121" t="s">
        <v>4173</v>
      </c>
      <c r="L448" s="121" t="s">
        <v>4834</v>
      </c>
      <c r="M448" s="121" t="s">
        <v>4391</v>
      </c>
      <c r="N448" s="121" t="s">
        <v>4173</v>
      </c>
    </row>
    <row r="449" spans="1:14" x14ac:dyDescent="0.25">
      <c r="A449" s="121" t="s">
        <v>4229</v>
      </c>
      <c r="B449" s="121" t="s">
        <v>4833</v>
      </c>
      <c r="C449" s="121" t="s">
        <v>4832</v>
      </c>
      <c r="D449" s="121" t="s">
        <v>4338</v>
      </c>
      <c r="E449" s="121" t="s">
        <v>4236</v>
      </c>
      <c r="F449" s="121" t="s">
        <v>4483</v>
      </c>
      <c r="G449" s="121" t="s">
        <v>4224</v>
      </c>
      <c r="H449" s="121" t="s">
        <v>4256</v>
      </c>
      <c r="I449" s="121" t="s">
        <v>4185</v>
      </c>
      <c r="J449" s="121" t="s">
        <v>4396</v>
      </c>
      <c r="K449" s="121" t="s">
        <v>4316</v>
      </c>
      <c r="L449" s="121" t="s">
        <v>4306</v>
      </c>
      <c r="M449" s="121" t="s">
        <v>4243</v>
      </c>
      <c r="N449" s="121" t="s">
        <v>4222</v>
      </c>
    </row>
    <row r="450" spans="1:14" x14ac:dyDescent="0.25">
      <c r="A450" s="121" t="s">
        <v>4229</v>
      </c>
      <c r="B450" s="121" t="s">
        <v>4831</v>
      </c>
      <c r="C450" s="121" t="s">
        <v>4830</v>
      </c>
      <c r="D450" s="121" t="s">
        <v>4145</v>
      </c>
      <c r="E450" s="121" t="s">
        <v>4232</v>
      </c>
      <c r="F450" s="121" t="s">
        <v>4243</v>
      </c>
      <c r="G450" s="121" t="s">
        <v>4157</v>
      </c>
      <c r="H450" s="121" t="s">
        <v>4197</v>
      </c>
      <c r="I450" s="121" t="s">
        <v>4243</v>
      </c>
      <c r="J450" s="121" t="s">
        <v>4316</v>
      </c>
      <c r="K450" s="121" t="s">
        <v>4174</v>
      </c>
      <c r="L450" s="121" t="s">
        <v>4219</v>
      </c>
      <c r="M450" s="121" t="s">
        <v>4293</v>
      </c>
      <c r="N450" s="121" t="s">
        <v>4152</v>
      </c>
    </row>
    <row r="451" spans="1:14" x14ac:dyDescent="0.25">
      <c r="A451" s="121" t="s">
        <v>4229</v>
      </c>
      <c r="B451" s="121" t="s">
        <v>4829</v>
      </c>
      <c r="C451" s="121" t="s">
        <v>4828</v>
      </c>
      <c r="D451" s="121" t="s">
        <v>4216</v>
      </c>
      <c r="E451" s="121" t="s">
        <v>4162</v>
      </c>
      <c r="F451" s="121" t="s">
        <v>4263</v>
      </c>
      <c r="G451" s="121" t="s">
        <v>4151</v>
      </c>
      <c r="H451" s="121" t="s">
        <v>4163</v>
      </c>
      <c r="I451" s="121" t="s">
        <v>4225</v>
      </c>
      <c r="J451" s="121" t="s">
        <v>4162</v>
      </c>
      <c r="K451" s="121" t="s">
        <v>4225</v>
      </c>
      <c r="L451" s="121" t="s">
        <v>4263</v>
      </c>
      <c r="M451" s="121" t="s">
        <v>4230</v>
      </c>
      <c r="N451" s="121" t="s">
        <v>4144</v>
      </c>
    </row>
    <row r="452" spans="1:14" x14ac:dyDescent="0.25">
      <c r="A452" s="121" t="s">
        <v>4229</v>
      </c>
      <c r="B452" s="121" t="s">
        <v>4827</v>
      </c>
      <c r="C452" s="121" t="s">
        <v>4826</v>
      </c>
      <c r="D452" s="121" t="s">
        <v>4232</v>
      </c>
      <c r="E452" s="121" t="s">
        <v>4196</v>
      </c>
      <c r="F452" s="121" t="s">
        <v>4249</v>
      </c>
      <c r="G452" s="121" t="s">
        <v>4191</v>
      </c>
      <c r="H452" s="121" t="s">
        <v>4174</v>
      </c>
      <c r="I452" s="121" t="s">
        <v>4223</v>
      </c>
      <c r="J452" s="121" t="s">
        <v>4322</v>
      </c>
      <c r="K452" s="121" t="s">
        <v>4384</v>
      </c>
      <c r="L452" s="121" t="s">
        <v>4294</v>
      </c>
      <c r="M452" s="121" t="s">
        <v>4232</v>
      </c>
      <c r="N452" s="121" t="s">
        <v>4192</v>
      </c>
    </row>
    <row r="453" spans="1:14" x14ac:dyDescent="0.25">
      <c r="A453" s="121" t="s">
        <v>4229</v>
      </c>
      <c r="B453" s="121" t="s">
        <v>4825</v>
      </c>
      <c r="C453" s="121" t="s">
        <v>4824</v>
      </c>
      <c r="D453" s="121" t="s">
        <v>4332</v>
      </c>
      <c r="E453" s="121" t="s">
        <v>4231</v>
      </c>
      <c r="F453" s="121" t="s">
        <v>4174</v>
      </c>
      <c r="G453" s="121" t="s">
        <v>4225</v>
      </c>
      <c r="H453" s="121" t="s">
        <v>4278</v>
      </c>
      <c r="I453" s="121" t="s">
        <v>4174</v>
      </c>
      <c r="J453" s="121" t="s">
        <v>4174</v>
      </c>
      <c r="K453" s="121" t="s">
        <v>4323</v>
      </c>
      <c r="L453" s="121" t="s">
        <v>4326</v>
      </c>
      <c r="M453" s="121" t="s">
        <v>4337</v>
      </c>
      <c r="N453" s="121" t="s">
        <v>4225</v>
      </c>
    </row>
    <row r="454" spans="1:14" x14ac:dyDescent="0.25">
      <c r="A454" s="121" t="s">
        <v>4229</v>
      </c>
      <c r="B454" s="121" t="s">
        <v>4823</v>
      </c>
      <c r="C454" s="121" t="s">
        <v>4822</v>
      </c>
      <c r="D454" s="121" t="s">
        <v>4225</v>
      </c>
      <c r="E454" s="121" t="s">
        <v>4216</v>
      </c>
      <c r="F454" s="121" t="s">
        <v>4332</v>
      </c>
      <c r="G454" s="121" t="s">
        <v>4179</v>
      </c>
      <c r="H454" s="121" t="s">
        <v>4231</v>
      </c>
      <c r="I454" s="121" t="s">
        <v>4250</v>
      </c>
      <c r="J454" s="121" t="s">
        <v>4323</v>
      </c>
      <c r="K454" s="121" t="s">
        <v>4165</v>
      </c>
      <c r="L454" s="121" t="s">
        <v>4250</v>
      </c>
      <c r="M454" s="121" t="s">
        <v>4187</v>
      </c>
      <c r="N454" s="121" t="s">
        <v>4187</v>
      </c>
    </row>
    <row r="455" spans="1:14" x14ac:dyDescent="0.25">
      <c r="A455" s="121" t="s">
        <v>4229</v>
      </c>
      <c r="B455" s="121" t="s">
        <v>4821</v>
      </c>
      <c r="C455" s="121" t="s">
        <v>4820</v>
      </c>
      <c r="D455" s="121" t="s">
        <v>4166</v>
      </c>
      <c r="E455" s="121" t="s">
        <v>4278</v>
      </c>
      <c r="F455" s="121" t="s">
        <v>4337</v>
      </c>
      <c r="G455" s="121" t="s">
        <v>4169</v>
      </c>
      <c r="H455" s="121" t="s">
        <v>4278</v>
      </c>
      <c r="I455" s="121" t="s">
        <v>4152</v>
      </c>
      <c r="J455" s="121" t="s">
        <v>4222</v>
      </c>
      <c r="K455" s="121" t="s">
        <v>4225</v>
      </c>
      <c r="L455" s="121" t="s">
        <v>4192</v>
      </c>
      <c r="M455" s="121" t="s">
        <v>4255</v>
      </c>
      <c r="N455" s="121" t="s">
        <v>4201</v>
      </c>
    </row>
    <row r="456" spans="1:14" x14ac:dyDescent="0.25">
      <c r="A456" s="121" t="s">
        <v>4229</v>
      </c>
      <c r="B456" s="121" t="s">
        <v>4819</v>
      </c>
      <c r="C456" s="121" t="s">
        <v>4818</v>
      </c>
      <c r="D456" s="121" t="s">
        <v>4401</v>
      </c>
      <c r="E456" s="121" t="s">
        <v>4669</v>
      </c>
      <c r="F456" s="121" t="s">
        <v>4817</v>
      </c>
      <c r="G456" s="121" t="s">
        <v>4447</v>
      </c>
      <c r="H456" s="121" t="s">
        <v>4816</v>
      </c>
      <c r="I456" s="121" t="s">
        <v>4815</v>
      </c>
      <c r="J456" s="121" t="s">
        <v>4706</v>
      </c>
      <c r="K456" s="121" t="s">
        <v>4438</v>
      </c>
      <c r="L456" s="121" t="s">
        <v>4814</v>
      </c>
      <c r="M456" s="121" t="s">
        <v>4813</v>
      </c>
      <c r="N456" s="121" t="s">
        <v>4335</v>
      </c>
    </row>
    <row r="457" spans="1:14" x14ac:dyDescent="0.25">
      <c r="A457" s="121" t="s">
        <v>4229</v>
      </c>
      <c r="B457" s="121" t="s">
        <v>4812</v>
      </c>
      <c r="C457" s="121" t="s">
        <v>4811</v>
      </c>
      <c r="D457" s="121" t="s">
        <v>4242</v>
      </c>
      <c r="E457" s="121" t="s">
        <v>4252</v>
      </c>
      <c r="F457" s="121" t="s">
        <v>4251</v>
      </c>
      <c r="G457" s="121" t="s">
        <v>4156</v>
      </c>
      <c r="H457" s="121" t="s">
        <v>4279</v>
      </c>
      <c r="I457" s="121" t="s">
        <v>4218</v>
      </c>
      <c r="J457" s="121" t="s">
        <v>4145</v>
      </c>
      <c r="K457" s="121" t="s">
        <v>4146</v>
      </c>
      <c r="L457" s="121" t="s">
        <v>4269</v>
      </c>
      <c r="M457" s="121" t="s">
        <v>4309</v>
      </c>
      <c r="N457" s="121" t="s">
        <v>4211</v>
      </c>
    </row>
    <row r="458" spans="1:14" x14ac:dyDescent="0.25">
      <c r="A458" s="121" t="s">
        <v>4229</v>
      </c>
      <c r="B458" s="121" t="s">
        <v>4810</v>
      </c>
      <c r="C458" s="121" t="s">
        <v>4809</v>
      </c>
      <c r="D458" s="121" t="s">
        <v>4232</v>
      </c>
      <c r="E458" s="121" t="s">
        <v>4327</v>
      </c>
      <c r="F458" s="121" t="s">
        <v>4192</v>
      </c>
      <c r="G458" s="121" t="s">
        <v>4302</v>
      </c>
      <c r="H458" s="121" t="s">
        <v>4225</v>
      </c>
      <c r="I458" s="121" t="s">
        <v>4259</v>
      </c>
      <c r="J458" s="121" t="s">
        <v>4262</v>
      </c>
      <c r="K458" s="121" t="s">
        <v>4343</v>
      </c>
      <c r="L458" s="121" t="s">
        <v>4204</v>
      </c>
      <c r="M458" s="121" t="s">
        <v>4332</v>
      </c>
      <c r="N458" s="121" t="s">
        <v>4143</v>
      </c>
    </row>
    <row r="459" spans="1:14" x14ac:dyDescent="0.25">
      <c r="A459" s="121" t="s">
        <v>4229</v>
      </c>
      <c r="B459" s="121" t="s">
        <v>4808</v>
      </c>
      <c r="C459" s="121" t="s">
        <v>4807</v>
      </c>
      <c r="D459" s="121" t="s">
        <v>4218</v>
      </c>
      <c r="E459" s="121" t="s">
        <v>4328</v>
      </c>
      <c r="F459" s="121" t="s">
        <v>4327</v>
      </c>
      <c r="G459" s="121" t="s">
        <v>4170</v>
      </c>
      <c r="H459" s="121" t="s">
        <v>4278</v>
      </c>
      <c r="I459" s="121" t="s">
        <v>4179</v>
      </c>
      <c r="J459" s="121" t="s">
        <v>4241</v>
      </c>
      <c r="K459" s="121" t="s">
        <v>4349</v>
      </c>
      <c r="L459" s="121" t="s">
        <v>4322</v>
      </c>
      <c r="M459" s="121" t="s">
        <v>4166</v>
      </c>
      <c r="N459" s="121" t="s">
        <v>4187</v>
      </c>
    </row>
    <row r="460" spans="1:14" x14ac:dyDescent="0.25">
      <c r="A460" s="121" t="s">
        <v>4229</v>
      </c>
      <c r="B460" s="121" t="s">
        <v>4806</v>
      </c>
      <c r="C460" s="121" t="s">
        <v>4805</v>
      </c>
      <c r="D460" s="121" t="s">
        <v>4216</v>
      </c>
      <c r="E460" s="121" t="s">
        <v>4216</v>
      </c>
      <c r="F460" s="121" t="s">
        <v>4163</v>
      </c>
      <c r="G460" s="121" t="s">
        <v>4163</v>
      </c>
      <c r="H460" s="121" t="s">
        <v>4201</v>
      </c>
      <c r="I460" s="121" t="s">
        <v>4255</v>
      </c>
      <c r="J460" s="121" t="s">
        <v>4201</v>
      </c>
      <c r="K460" s="121" t="s">
        <v>4143</v>
      </c>
      <c r="L460" s="121" t="s">
        <v>4163</v>
      </c>
      <c r="M460" s="121" t="s">
        <v>4230</v>
      </c>
      <c r="N460" s="121" t="s">
        <v>4150</v>
      </c>
    </row>
    <row r="461" spans="1:14" x14ac:dyDescent="0.25">
      <c r="A461" s="121" t="s">
        <v>4229</v>
      </c>
      <c r="B461" s="121" t="s">
        <v>4804</v>
      </c>
      <c r="C461" s="121" t="s">
        <v>4803</v>
      </c>
      <c r="D461" s="121" t="s">
        <v>4158</v>
      </c>
      <c r="E461" s="121" t="s">
        <v>4379</v>
      </c>
      <c r="F461" s="121" t="s">
        <v>4241</v>
      </c>
      <c r="G461" s="121" t="s">
        <v>4272</v>
      </c>
      <c r="H461" s="121" t="s">
        <v>4192</v>
      </c>
      <c r="I461" s="121" t="s">
        <v>4280</v>
      </c>
      <c r="J461" s="121" t="s">
        <v>4440</v>
      </c>
      <c r="K461" s="121" t="s">
        <v>4396</v>
      </c>
      <c r="L461" s="121" t="s">
        <v>4338</v>
      </c>
      <c r="M461" s="121" t="s">
        <v>4196</v>
      </c>
      <c r="N461" s="121" t="s">
        <v>4187</v>
      </c>
    </row>
    <row r="462" spans="1:14" x14ac:dyDescent="0.25">
      <c r="A462" s="121" t="s">
        <v>4229</v>
      </c>
      <c r="B462" s="121" t="s">
        <v>4802</v>
      </c>
      <c r="C462" s="121" t="s">
        <v>4801</v>
      </c>
      <c r="D462" s="121" t="s">
        <v>4174</v>
      </c>
      <c r="E462" s="121" t="s">
        <v>4162</v>
      </c>
      <c r="F462" s="121" t="s">
        <v>4250</v>
      </c>
      <c r="G462" s="121" t="s">
        <v>4187</v>
      </c>
      <c r="H462" s="121" t="s">
        <v>4161</v>
      </c>
      <c r="I462" s="121" t="s">
        <v>4174</v>
      </c>
      <c r="J462" s="121" t="s">
        <v>4273</v>
      </c>
      <c r="K462" s="121" t="s">
        <v>4187</v>
      </c>
      <c r="L462" s="121" t="s">
        <v>4166</v>
      </c>
      <c r="M462" s="121" t="s">
        <v>4225</v>
      </c>
      <c r="N462" s="121" t="s">
        <v>4302</v>
      </c>
    </row>
    <row r="463" spans="1:14" x14ac:dyDescent="0.25">
      <c r="A463" s="121" t="s">
        <v>4229</v>
      </c>
      <c r="B463" s="121" t="s">
        <v>4800</v>
      </c>
      <c r="C463" s="121" t="s">
        <v>4799</v>
      </c>
      <c r="D463" s="121" t="s">
        <v>4196</v>
      </c>
      <c r="E463" s="121" t="s">
        <v>4273</v>
      </c>
      <c r="F463" s="121" t="s">
        <v>4327</v>
      </c>
      <c r="G463" s="121" t="s">
        <v>4192</v>
      </c>
      <c r="H463" s="121" t="s">
        <v>4337</v>
      </c>
      <c r="I463" s="121" t="s">
        <v>4243</v>
      </c>
      <c r="J463" s="121" t="s">
        <v>4279</v>
      </c>
      <c r="K463" s="121" t="s">
        <v>4323</v>
      </c>
      <c r="L463" s="121" t="s">
        <v>4157</v>
      </c>
      <c r="M463" s="121" t="s">
        <v>4179</v>
      </c>
      <c r="N463" s="121" t="s">
        <v>4259</v>
      </c>
    </row>
    <row r="464" spans="1:14" x14ac:dyDescent="0.25">
      <c r="A464" s="121" t="s">
        <v>4229</v>
      </c>
      <c r="B464" s="121" t="s">
        <v>4798</v>
      </c>
      <c r="C464" s="121" t="s">
        <v>4797</v>
      </c>
      <c r="D464" s="121" t="s">
        <v>4199</v>
      </c>
      <c r="E464" s="121" t="s">
        <v>4148</v>
      </c>
      <c r="F464" s="121" t="s">
        <v>4144</v>
      </c>
      <c r="G464" s="121" t="s">
        <v>4190</v>
      </c>
      <c r="H464" s="121" t="s">
        <v>4175</v>
      </c>
      <c r="I464" s="121" t="s">
        <v>4149</v>
      </c>
      <c r="J464" s="121" t="s">
        <v>4176</v>
      </c>
      <c r="K464" s="121" t="s">
        <v>4192</v>
      </c>
      <c r="L464" s="121" t="s">
        <v>4337</v>
      </c>
      <c r="M464" s="121" t="s">
        <v>4251</v>
      </c>
      <c r="N464" s="121" t="s">
        <v>4263</v>
      </c>
    </row>
    <row r="465" spans="1:14" x14ac:dyDescent="0.25">
      <c r="A465" s="121" t="s">
        <v>4229</v>
      </c>
      <c r="B465" s="121" t="s">
        <v>4796</v>
      </c>
      <c r="C465" s="121" t="s">
        <v>4795</v>
      </c>
      <c r="D465" s="121" t="s">
        <v>4456</v>
      </c>
      <c r="E465" s="121" t="s">
        <v>4400</v>
      </c>
      <c r="F465" s="121" t="s">
        <v>4649</v>
      </c>
      <c r="G465" s="121" t="s">
        <v>4417</v>
      </c>
      <c r="H465" s="121" t="s">
        <v>4223</v>
      </c>
      <c r="I465" s="121" t="s">
        <v>4671</v>
      </c>
      <c r="J465" s="121" t="s">
        <v>4319</v>
      </c>
      <c r="K465" s="121" t="s">
        <v>4243</v>
      </c>
      <c r="L465" s="121" t="s">
        <v>4487</v>
      </c>
      <c r="M465" s="121" t="s">
        <v>4384</v>
      </c>
      <c r="N465" s="121" t="s">
        <v>4211</v>
      </c>
    </row>
    <row r="466" spans="1:14" x14ac:dyDescent="0.25">
      <c r="A466" s="121" t="s">
        <v>4229</v>
      </c>
      <c r="B466" s="121" t="s">
        <v>4794</v>
      </c>
      <c r="C466" s="121" t="s">
        <v>4793</v>
      </c>
      <c r="D466" s="121" t="s">
        <v>4171</v>
      </c>
      <c r="E466" s="121" t="s">
        <v>4219</v>
      </c>
      <c r="F466" s="121" t="s">
        <v>4606</v>
      </c>
      <c r="G466" s="121" t="s">
        <v>4249</v>
      </c>
      <c r="H466" s="121" t="s">
        <v>4237</v>
      </c>
      <c r="I466" s="121" t="s">
        <v>4644</v>
      </c>
      <c r="J466" s="121" t="s">
        <v>4326</v>
      </c>
      <c r="K466" s="121" t="s">
        <v>4273</v>
      </c>
      <c r="L466" s="121" t="s">
        <v>4446</v>
      </c>
      <c r="M466" s="121" t="s">
        <v>4327</v>
      </c>
      <c r="N466" s="121" t="s">
        <v>4166</v>
      </c>
    </row>
    <row r="467" spans="1:14" x14ac:dyDescent="0.25">
      <c r="A467" s="121" t="s">
        <v>4229</v>
      </c>
      <c r="B467" s="121" t="s">
        <v>4245</v>
      </c>
      <c r="C467" s="121" t="s">
        <v>4244</v>
      </c>
      <c r="D467" s="121" t="s">
        <v>4243</v>
      </c>
      <c r="E467" s="121" t="s">
        <v>4157</v>
      </c>
      <c r="F467" s="121" t="s">
        <v>4237</v>
      </c>
      <c r="G467" s="121" t="s">
        <v>4146</v>
      </c>
      <c r="H467" s="121" t="s">
        <v>4242</v>
      </c>
      <c r="I467" s="121" t="s">
        <v>4241</v>
      </c>
      <c r="J467" s="121" t="s">
        <v>4240</v>
      </c>
      <c r="K467" s="121" t="s">
        <v>4239</v>
      </c>
      <c r="L467" s="121" t="s">
        <v>4238</v>
      </c>
      <c r="M467" s="121" t="s">
        <v>4237</v>
      </c>
      <c r="N467" s="121" t="s">
        <v>4236</v>
      </c>
    </row>
    <row r="468" spans="1:14" x14ac:dyDescent="0.25">
      <c r="A468" s="121" t="s">
        <v>4229</v>
      </c>
      <c r="B468" s="121" t="s">
        <v>4792</v>
      </c>
      <c r="C468" s="121" t="s">
        <v>4791</v>
      </c>
      <c r="D468" s="121" t="s">
        <v>4790</v>
      </c>
      <c r="E468" s="121" t="s">
        <v>4248</v>
      </c>
      <c r="F468" s="121" t="s">
        <v>4789</v>
      </c>
      <c r="G468" s="121" t="s">
        <v>4236</v>
      </c>
      <c r="H468" s="121" t="s">
        <v>4283</v>
      </c>
      <c r="I468" s="121" t="s">
        <v>4788</v>
      </c>
      <c r="J468" s="121" t="s">
        <v>4787</v>
      </c>
      <c r="K468" s="121" t="s">
        <v>4786</v>
      </c>
      <c r="L468" s="121" t="s">
        <v>4785</v>
      </c>
      <c r="M468" s="121" t="s">
        <v>4784</v>
      </c>
      <c r="N468" s="121" t="s">
        <v>4783</v>
      </c>
    </row>
    <row r="469" spans="1:14" x14ac:dyDescent="0.25">
      <c r="A469" s="121" t="s">
        <v>4229</v>
      </c>
      <c r="B469" s="121" t="s">
        <v>4782</v>
      </c>
      <c r="C469" s="121" t="s">
        <v>4781</v>
      </c>
      <c r="D469" s="121" t="s">
        <v>4384</v>
      </c>
      <c r="E469" s="121" t="s">
        <v>4256</v>
      </c>
      <c r="F469" s="121" t="s">
        <v>4435</v>
      </c>
      <c r="G469" s="121" t="s">
        <v>4224</v>
      </c>
      <c r="H469" s="121" t="s">
        <v>4256</v>
      </c>
      <c r="I469" s="121" t="s">
        <v>4357</v>
      </c>
      <c r="J469" s="121" t="s">
        <v>4248</v>
      </c>
      <c r="K469" s="121" t="s">
        <v>4391</v>
      </c>
      <c r="L469" s="121" t="s">
        <v>4405</v>
      </c>
      <c r="M469" s="121" t="s">
        <v>4224</v>
      </c>
      <c r="N469" s="121" t="s">
        <v>4271</v>
      </c>
    </row>
    <row r="470" spans="1:14" x14ac:dyDescent="0.25">
      <c r="A470" s="121" t="s">
        <v>4229</v>
      </c>
      <c r="B470" s="121" t="s">
        <v>4780</v>
      </c>
      <c r="C470" s="121" t="s">
        <v>4779</v>
      </c>
      <c r="D470" s="121" t="s">
        <v>4262</v>
      </c>
      <c r="E470" s="121" t="s">
        <v>4272</v>
      </c>
      <c r="F470" s="121" t="s">
        <v>4204</v>
      </c>
      <c r="G470" s="121" t="s">
        <v>4231</v>
      </c>
      <c r="H470" s="121" t="s">
        <v>4225</v>
      </c>
      <c r="I470" s="121" t="s">
        <v>4210</v>
      </c>
      <c r="J470" s="121" t="s">
        <v>4396</v>
      </c>
      <c r="K470" s="121" t="s">
        <v>4360</v>
      </c>
      <c r="L470" s="121" t="s">
        <v>4185</v>
      </c>
      <c r="M470" s="121" t="s">
        <v>4204</v>
      </c>
      <c r="N470" s="121" t="s">
        <v>4332</v>
      </c>
    </row>
    <row r="471" spans="1:14" x14ac:dyDescent="0.25">
      <c r="A471" s="121" t="s">
        <v>4229</v>
      </c>
      <c r="B471" s="121" t="s">
        <v>4228</v>
      </c>
      <c r="C471" s="121" t="s">
        <v>4227</v>
      </c>
      <c r="D471" s="121" t="s">
        <v>4152</v>
      </c>
      <c r="E471" s="121" t="s">
        <v>4226</v>
      </c>
      <c r="F471" s="121" t="s">
        <v>4225</v>
      </c>
      <c r="G471" s="121" t="s">
        <v>4143</v>
      </c>
      <c r="H471" s="121" t="s">
        <v>4148</v>
      </c>
      <c r="I471" s="121" t="s">
        <v>4186</v>
      </c>
      <c r="J471" s="121" t="s">
        <v>4224</v>
      </c>
      <c r="K471" s="121" t="s">
        <v>4223</v>
      </c>
      <c r="L471" s="121" t="s">
        <v>4222</v>
      </c>
      <c r="M471" s="121" t="s">
        <v>4179</v>
      </c>
      <c r="N471" s="121" t="s">
        <v>4175</v>
      </c>
    </row>
    <row r="472" spans="1:14" x14ac:dyDescent="0.25">
      <c r="A472" s="121" t="s">
        <v>4229</v>
      </c>
      <c r="B472" s="121" t="s">
        <v>4778</v>
      </c>
      <c r="C472" s="121" t="s">
        <v>4777</v>
      </c>
      <c r="D472" s="121" t="s">
        <v>4242</v>
      </c>
      <c r="E472" s="121" t="s">
        <v>4286</v>
      </c>
      <c r="F472" s="121" t="s">
        <v>4187</v>
      </c>
      <c r="G472" s="121" t="s">
        <v>4187</v>
      </c>
      <c r="H472" s="121" t="s">
        <v>4177</v>
      </c>
      <c r="I472" s="121" t="s">
        <v>4249</v>
      </c>
      <c r="J472" s="121" t="s">
        <v>4185</v>
      </c>
      <c r="K472" s="121" t="s">
        <v>4224</v>
      </c>
      <c r="L472" s="121" t="s">
        <v>4323</v>
      </c>
      <c r="M472" s="121" t="s">
        <v>4216</v>
      </c>
      <c r="N472" s="121" t="s">
        <v>4176</v>
      </c>
    </row>
    <row r="473" spans="1:14" x14ac:dyDescent="0.25">
      <c r="A473" s="121" t="s">
        <v>4229</v>
      </c>
      <c r="B473" s="121" t="s">
        <v>4776</v>
      </c>
      <c r="C473" s="121" t="s">
        <v>4775</v>
      </c>
      <c r="D473" s="121" t="s">
        <v>4226</v>
      </c>
      <c r="E473" s="121" t="s">
        <v>4187</v>
      </c>
      <c r="F473" s="121" t="s">
        <v>4218</v>
      </c>
      <c r="G473" s="121" t="s">
        <v>4177</v>
      </c>
      <c r="H473" s="121" t="s">
        <v>4164</v>
      </c>
      <c r="I473" s="121" t="s">
        <v>4161</v>
      </c>
      <c r="J473" s="121" t="s">
        <v>4218</v>
      </c>
      <c r="K473" s="121" t="s">
        <v>4191</v>
      </c>
      <c r="L473" s="121" t="s">
        <v>4145</v>
      </c>
      <c r="M473" s="121" t="s">
        <v>4242</v>
      </c>
      <c r="N473" s="121" t="s">
        <v>4250</v>
      </c>
    </row>
    <row r="474" spans="1:14" x14ac:dyDescent="0.25">
      <c r="A474" s="121" t="s">
        <v>4182</v>
      </c>
      <c r="B474" s="121" t="s">
        <v>4774</v>
      </c>
      <c r="C474" s="121" t="s">
        <v>4773</v>
      </c>
      <c r="D474" s="121" t="s">
        <v>4344</v>
      </c>
      <c r="E474" s="121" t="s">
        <v>4146</v>
      </c>
      <c r="F474" s="121" t="s">
        <v>4603</v>
      </c>
      <c r="G474" s="121" t="s">
        <v>4231</v>
      </c>
      <c r="H474" s="121" t="s">
        <v>4332</v>
      </c>
      <c r="I474" s="121" t="s">
        <v>4269</v>
      </c>
      <c r="J474" s="121" t="s">
        <v>4219</v>
      </c>
      <c r="K474" s="121" t="s">
        <v>4184</v>
      </c>
      <c r="L474" s="121" t="s">
        <v>4287</v>
      </c>
      <c r="M474" s="121" t="s">
        <v>4147</v>
      </c>
      <c r="N474" s="121" t="s">
        <v>4323</v>
      </c>
    </row>
    <row r="475" spans="1:14" x14ac:dyDescent="0.25">
      <c r="A475" s="121" t="s">
        <v>4182</v>
      </c>
      <c r="B475" s="121" t="s">
        <v>4772</v>
      </c>
      <c r="C475" s="121" t="s">
        <v>4771</v>
      </c>
      <c r="D475" s="121" t="s">
        <v>4319</v>
      </c>
      <c r="E475" s="121" t="s">
        <v>4232</v>
      </c>
      <c r="F475" s="121" t="s">
        <v>4147</v>
      </c>
      <c r="G475" s="121" t="s">
        <v>4271</v>
      </c>
      <c r="H475" s="121" t="s">
        <v>4165</v>
      </c>
      <c r="I475" s="121" t="s">
        <v>4360</v>
      </c>
      <c r="J475" s="121" t="s">
        <v>4157</v>
      </c>
      <c r="K475" s="121" t="s">
        <v>4424</v>
      </c>
      <c r="L475" s="121" t="s">
        <v>4159</v>
      </c>
      <c r="M475" s="121" t="s">
        <v>4158</v>
      </c>
      <c r="N475" s="121" t="s">
        <v>4337</v>
      </c>
    </row>
    <row r="476" spans="1:14" x14ac:dyDescent="0.25">
      <c r="A476" s="121" t="s">
        <v>4182</v>
      </c>
      <c r="B476" s="121" t="s">
        <v>4770</v>
      </c>
      <c r="C476" s="121" t="s">
        <v>4769</v>
      </c>
      <c r="D476" s="121" t="s">
        <v>4222</v>
      </c>
      <c r="E476" s="121" t="s">
        <v>4147</v>
      </c>
      <c r="F476" s="121" t="s">
        <v>4406</v>
      </c>
      <c r="G476" s="121" t="s">
        <v>4271</v>
      </c>
      <c r="H476" s="121" t="s">
        <v>4163</v>
      </c>
      <c r="I476" s="121" t="s">
        <v>4406</v>
      </c>
      <c r="J476" s="121" t="s">
        <v>4692</v>
      </c>
      <c r="K476" s="121" t="s">
        <v>4651</v>
      </c>
      <c r="L476" s="121" t="s">
        <v>4396</v>
      </c>
      <c r="M476" s="121" t="s">
        <v>4147</v>
      </c>
      <c r="N476" s="121" t="s">
        <v>4279</v>
      </c>
    </row>
    <row r="477" spans="1:14" x14ac:dyDescent="0.25">
      <c r="A477" s="121" t="s">
        <v>4182</v>
      </c>
      <c r="B477" s="121" t="s">
        <v>4768</v>
      </c>
      <c r="C477" s="121" t="s">
        <v>4767</v>
      </c>
      <c r="D477" s="121" t="s">
        <v>4237</v>
      </c>
      <c r="E477" s="121" t="s">
        <v>4173</v>
      </c>
      <c r="F477" s="121" t="s">
        <v>4312</v>
      </c>
      <c r="G477" s="121" t="s">
        <v>4316</v>
      </c>
      <c r="H477" s="121" t="s">
        <v>4273</v>
      </c>
      <c r="I477" s="121" t="s">
        <v>4435</v>
      </c>
      <c r="J477" s="121" t="s">
        <v>4688</v>
      </c>
      <c r="K477" s="121" t="s">
        <v>4303</v>
      </c>
      <c r="L477" s="121" t="s">
        <v>4343</v>
      </c>
      <c r="M477" s="121" t="s">
        <v>4326</v>
      </c>
      <c r="N477" s="121" t="s">
        <v>4251</v>
      </c>
    </row>
    <row r="478" spans="1:14" x14ac:dyDescent="0.25">
      <c r="A478" s="121" t="s">
        <v>4182</v>
      </c>
      <c r="B478" s="121" t="s">
        <v>4766</v>
      </c>
      <c r="C478" s="121" t="s">
        <v>4765</v>
      </c>
      <c r="D478" s="121" t="s">
        <v>4210</v>
      </c>
      <c r="E478" s="121" t="s">
        <v>4273</v>
      </c>
      <c r="F478" s="121" t="s">
        <v>4309</v>
      </c>
      <c r="G478" s="121" t="s">
        <v>4157</v>
      </c>
      <c r="H478" s="121" t="s">
        <v>4259</v>
      </c>
      <c r="I478" s="121" t="s">
        <v>4236</v>
      </c>
      <c r="J478" s="121" t="s">
        <v>4249</v>
      </c>
      <c r="K478" s="121" t="s">
        <v>4406</v>
      </c>
      <c r="L478" s="121" t="s">
        <v>4293</v>
      </c>
      <c r="M478" s="121" t="s">
        <v>4179</v>
      </c>
      <c r="N478" s="121" t="s">
        <v>4152</v>
      </c>
    </row>
    <row r="479" spans="1:14" x14ac:dyDescent="0.25">
      <c r="A479" s="121" t="s">
        <v>4182</v>
      </c>
      <c r="B479" s="121" t="s">
        <v>4764</v>
      </c>
      <c r="C479" s="121" t="s">
        <v>4763</v>
      </c>
      <c r="D479" s="121" t="s">
        <v>4252</v>
      </c>
      <c r="E479" s="121" t="s">
        <v>4323</v>
      </c>
      <c r="F479" s="121" t="s">
        <v>4231</v>
      </c>
      <c r="G479" s="121" t="s">
        <v>4191</v>
      </c>
      <c r="H479" s="121" t="s">
        <v>4328</v>
      </c>
      <c r="I479" s="121" t="s">
        <v>4417</v>
      </c>
      <c r="J479" s="121" t="s">
        <v>4158</v>
      </c>
      <c r="K479" s="121" t="s">
        <v>4179</v>
      </c>
      <c r="L479" s="121" t="s">
        <v>4196</v>
      </c>
      <c r="M479" s="121" t="s">
        <v>4328</v>
      </c>
      <c r="N479" s="121" t="s">
        <v>4216</v>
      </c>
    </row>
    <row r="480" spans="1:14" x14ac:dyDescent="0.25">
      <c r="A480" s="121" t="s">
        <v>4182</v>
      </c>
      <c r="B480" s="121" t="s">
        <v>4762</v>
      </c>
      <c r="C480" s="121" t="s">
        <v>4761</v>
      </c>
      <c r="D480" s="121" t="s">
        <v>4603</v>
      </c>
      <c r="E480" s="121" t="s">
        <v>4357</v>
      </c>
      <c r="F480" s="121" t="s">
        <v>4595</v>
      </c>
      <c r="G480" s="121" t="s">
        <v>4236</v>
      </c>
      <c r="H480" s="121" t="s">
        <v>4443</v>
      </c>
      <c r="I480" s="121" t="s">
        <v>4619</v>
      </c>
      <c r="J480" s="121" t="s">
        <v>4677</v>
      </c>
      <c r="K480" s="121" t="s">
        <v>4262</v>
      </c>
      <c r="L480" s="121" t="s">
        <v>4760</v>
      </c>
      <c r="M480" s="121" t="s">
        <v>4671</v>
      </c>
      <c r="N480" s="121" t="s">
        <v>4184</v>
      </c>
    </row>
    <row r="481" spans="1:14" x14ac:dyDescent="0.25">
      <c r="A481" s="121" t="s">
        <v>4182</v>
      </c>
      <c r="B481" s="121" t="s">
        <v>4759</v>
      </c>
      <c r="C481" s="121" t="s">
        <v>4758</v>
      </c>
      <c r="D481" s="121" t="s">
        <v>4273</v>
      </c>
      <c r="E481" s="121" t="s">
        <v>4157</v>
      </c>
      <c r="F481" s="121" t="s">
        <v>4219</v>
      </c>
      <c r="G481" s="121" t="s">
        <v>4332</v>
      </c>
      <c r="H481" s="121" t="s">
        <v>4197</v>
      </c>
      <c r="I481" s="121" t="s">
        <v>4294</v>
      </c>
      <c r="J481" s="121" t="s">
        <v>4171</v>
      </c>
      <c r="K481" s="121" t="s">
        <v>4286</v>
      </c>
      <c r="L481" s="121" t="s">
        <v>4184</v>
      </c>
      <c r="M481" s="121" t="s">
        <v>4323</v>
      </c>
      <c r="N481" s="121" t="s">
        <v>4259</v>
      </c>
    </row>
    <row r="482" spans="1:14" x14ac:dyDescent="0.25">
      <c r="A482" s="121" t="s">
        <v>4182</v>
      </c>
      <c r="B482" s="121" t="s">
        <v>4757</v>
      </c>
      <c r="C482" s="121" t="s">
        <v>4756</v>
      </c>
      <c r="D482" s="121" t="s">
        <v>4483</v>
      </c>
      <c r="E482" s="121" t="s">
        <v>4171</v>
      </c>
      <c r="F482" s="121" t="s">
        <v>4755</v>
      </c>
      <c r="G482" s="121" t="s">
        <v>4146</v>
      </c>
      <c r="H482" s="121" t="s">
        <v>4232</v>
      </c>
      <c r="I482" s="121" t="s">
        <v>4185</v>
      </c>
      <c r="J482" s="121" t="s">
        <v>4754</v>
      </c>
      <c r="K482" s="121" t="s">
        <v>4270</v>
      </c>
      <c r="L482" s="121" t="s">
        <v>4753</v>
      </c>
      <c r="M482" s="121" t="s">
        <v>4456</v>
      </c>
      <c r="N482" s="121" t="s">
        <v>4400</v>
      </c>
    </row>
    <row r="483" spans="1:14" x14ac:dyDescent="0.25">
      <c r="A483" s="121" t="s">
        <v>4182</v>
      </c>
      <c r="B483" s="121" t="s">
        <v>4752</v>
      </c>
      <c r="C483" s="121" t="s">
        <v>4751</v>
      </c>
      <c r="D483" s="121" t="s">
        <v>4750</v>
      </c>
      <c r="E483" s="121" t="s">
        <v>4709</v>
      </c>
      <c r="F483" s="121" t="s">
        <v>4749</v>
      </c>
      <c r="G483" s="121" t="s">
        <v>4746</v>
      </c>
      <c r="H483" s="121" t="s">
        <v>4748</v>
      </c>
      <c r="I483" s="121" t="s">
        <v>4747</v>
      </c>
      <c r="J483" s="121" t="s">
        <v>4746</v>
      </c>
      <c r="K483" s="121" t="s">
        <v>4745</v>
      </c>
      <c r="L483" s="121" t="s">
        <v>4744</v>
      </c>
      <c r="M483" s="121" t="s">
        <v>4743</v>
      </c>
      <c r="N483" s="121" t="s">
        <v>4742</v>
      </c>
    </row>
    <row r="484" spans="1:14" x14ac:dyDescent="0.25">
      <c r="A484" s="121" t="s">
        <v>4182</v>
      </c>
      <c r="B484" s="121" t="s">
        <v>4741</v>
      </c>
      <c r="C484" s="121" t="s">
        <v>4740</v>
      </c>
      <c r="D484" s="121" t="s">
        <v>4322</v>
      </c>
      <c r="E484" s="121" t="s">
        <v>4272</v>
      </c>
      <c r="F484" s="121" t="s">
        <v>4326</v>
      </c>
      <c r="G484" s="121" t="s">
        <v>4162</v>
      </c>
      <c r="H484" s="121" t="s">
        <v>4302</v>
      </c>
      <c r="I484" s="121" t="s">
        <v>4327</v>
      </c>
      <c r="J484" s="121" t="s">
        <v>4164</v>
      </c>
      <c r="K484" s="121" t="s">
        <v>4384</v>
      </c>
      <c r="L484" s="121" t="s">
        <v>4335</v>
      </c>
      <c r="M484" s="121" t="s">
        <v>4222</v>
      </c>
      <c r="N484" s="121" t="s">
        <v>4271</v>
      </c>
    </row>
    <row r="485" spans="1:14" x14ac:dyDescent="0.25">
      <c r="A485" s="121" t="s">
        <v>4182</v>
      </c>
      <c r="B485" s="121" t="s">
        <v>4739</v>
      </c>
      <c r="C485" s="121" t="s">
        <v>4738</v>
      </c>
      <c r="D485" s="121" t="s">
        <v>4691</v>
      </c>
      <c r="E485" s="121" t="s">
        <v>4456</v>
      </c>
      <c r="F485" s="121" t="s">
        <v>4737</v>
      </c>
      <c r="G485" s="121" t="s">
        <v>4443</v>
      </c>
      <c r="H485" s="121" t="s">
        <v>4335</v>
      </c>
      <c r="I485" s="121" t="s">
        <v>4736</v>
      </c>
      <c r="J485" s="121" t="s">
        <v>4605</v>
      </c>
      <c r="K485" s="121" t="s">
        <v>4269</v>
      </c>
      <c r="L485" s="121" t="s">
        <v>4735</v>
      </c>
      <c r="M485" s="121" t="s">
        <v>4691</v>
      </c>
      <c r="N485" s="121" t="s">
        <v>4306</v>
      </c>
    </row>
    <row r="486" spans="1:14" x14ac:dyDescent="0.25">
      <c r="A486" s="121" t="s">
        <v>4182</v>
      </c>
      <c r="B486" s="121" t="s">
        <v>4734</v>
      </c>
      <c r="C486" s="121" t="s">
        <v>4733</v>
      </c>
      <c r="D486" s="121" t="s">
        <v>4294</v>
      </c>
      <c r="E486" s="121" t="s">
        <v>4283</v>
      </c>
      <c r="F486" s="121" t="s">
        <v>4692</v>
      </c>
      <c r="G486" s="121" t="s">
        <v>4396</v>
      </c>
      <c r="H486" s="121" t="s">
        <v>4249</v>
      </c>
      <c r="I486" s="121" t="s">
        <v>4440</v>
      </c>
      <c r="J486" s="121" t="s">
        <v>4158</v>
      </c>
      <c r="K486" s="121" t="s">
        <v>4443</v>
      </c>
      <c r="L486" s="121" t="s">
        <v>4248</v>
      </c>
      <c r="M486" s="121" t="s">
        <v>4217</v>
      </c>
      <c r="N486" s="121" t="s">
        <v>4243</v>
      </c>
    </row>
    <row r="487" spans="1:14" x14ac:dyDescent="0.25">
      <c r="A487" s="121" t="s">
        <v>4182</v>
      </c>
      <c r="B487" s="121" t="s">
        <v>4732</v>
      </c>
      <c r="C487" s="121" t="s">
        <v>4731</v>
      </c>
      <c r="D487" s="121" t="s">
        <v>4483</v>
      </c>
      <c r="E487" s="121" t="s">
        <v>4343</v>
      </c>
      <c r="F487" s="121" t="s">
        <v>4209</v>
      </c>
      <c r="G487" s="121" t="s">
        <v>4391</v>
      </c>
      <c r="H487" s="121" t="s">
        <v>4649</v>
      </c>
      <c r="I487" s="121" t="s">
        <v>4472</v>
      </c>
      <c r="J487" s="121" t="s">
        <v>4312</v>
      </c>
      <c r="K487" s="121" t="s">
        <v>4299</v>
      </c>
      <c r="L487" s="121" t="s">
        <v>4687</v>
      </c>
      <c r="M487" s="121" t="s">
        <v>4483</v>
      </c>
      <c r="N487" s="121" t="s">
        <v>4283</v>
      </c>
    </row>
    <row r="488" spans="1:14" x14ac:dyDescent="0.25">
      <c r="A488" s="121" t="s">
        <v>4182</v>
      </c>
      <c r="B488" s="121" t="s">
        <v>4730</v>
      </c>
      <c r="C488" s="121" t="s">
        <v>4729</v>
      </c>
      <c r="D488" s="121" t="s">
        <v>4210</v>
      </c>
      <c r="E488" s="121" t="s">
        <v>4327</v>
      </c>
      <c r="F488" s="121" t="s">
        <v>4417</v>
      </c>
      <c r="G488" s="121" t="s">
        <v>4250</v>
      </c>
      <c r="H488" s="121" t="s">
        <v>4328</v>
      </c>
      <c r="I488" s="121" t="s">
        <v>4424</v>
      </c>
      <c r="J488" s="121" t="s">
        <v>4327</v>
      </c>
      <c r="K488" s="121" t="s">
        <v>4173</v>
      </c>
      <c r="L488" s="121" t="s">
        <v>4344</v>
      </c>
      <c r="M488" s="121" t="s">
        <v>4406</v>
      </c>
      <c r="N488" s="121" t="s">
        <v>4252</v>
      </c>
    </row>
    <row r="489" spans="1:14" x14ac:dyDescent="0.25">
      <c r="A489" s="121" t="s">
        <v>4182</v>
      </c>
      <c r="B489" s="121" t="s">
        <v>4728</v>
      </c>
      <c r="C489" s="121" t="s">
        <v>4727</v>
      </c>
      <c r="D489" s="121" t="s">
        <v>4172</v>
      </c>
      <c r="E489" s="121" t="s">
        <v>4384</v>
      </c>
      <c r="F489" s="121" t="s">
        <v>4219</v>
      </c>
      <c r="G489" s="121" t="s">
        <v>4217</v>
      </c>
      <c r="H489" s="121" t="s">
        <v>4327</v>
      </c>
      <c r="I489" s="121" t="s">
        <v>4487</v>
      </c>
      <c r="J489" s="121" t="s">
        <v>4423</v>
      </c>
      <c r="K489" s="121" t="s">
        <v>4335</v>
      </c>
      <c r="L489" s="121" t="s">
        <v>4338</v>
      </c>
      <c r="M489" s="121" t="s">
        <v>4224</v>
      </c>
      <c r="N489" s="121" t="s">
        <v>4165</v>
      </c>
    </row>
    <row r="490" spans="1:14" x14ac:dyDescent="0.25">
      <c r="A490" s="121" t="s">
        <v>4182</v>
      </c>
      <c r="B490" s="121" t="s">
        <v>4726</v>
      </c>
      <c r="C490" s="121" t="s">
        <v>4725</v>
      </c>
      <c r="D490" s="121" t="s">
        <v>4192</v>
      </c>
      <c r="E490" s="121" t="s">
        <v>4216</v>
      </c>
      <c r="F490" s="121" t="s">
        <v>4184</v>
      </c>
      <c r="G490" s="121" t="s">
        <v>4302</v>
      </c>
      <c r="H490" s="121" t="s">
        <v>4179</v>
      </c>
      <c r="I490" s="121" t="s">
        <v>4251</v>
      </c>
      <c r="J490" s="121" t="s">
        <v>4165</v>
      </c>
      <c r="K490" s="121" t="s">
        <v>4406</v>
      </c>
      <c r="L490" s="121" t="s">
        <v>4159</v>
      </c>
      <c r="M490" s="121" t="s">
        <v>4287</v>
      </c>
      <c r="N490" s="121" t="s">
        <v>4396</v>
      </c>
    </row>
    <row r="491" spans="1:14" x14ac:dyDescent="0.25">
      <c r="A491" s="121" t="s">
        <v>4182</v>
      </c>
      <c r="B491" s="121" t="s">
        <v>4724</v>
      </c>
      <c r="C491" s="121" t="s">
        <v>4723</v>
      </c>
      <c r="D491" s="121" t="s">
        <v>4169</v>
      </c>
      <c r="E491" s="121" t="s">
        <v>4163</v>
      </c>
      <c r="F491" s="121" t="s">
        <v>4156</v>
      </c>
      <c r="G491" s="121" t="s">
        <v>4186</v>
      </c>
      <c r="H491" s="121" t="s">
        <v>4187</v>
      </c>
      <c r="I491" s="121" t="s">
        <v>4162</v>
      </c>
      <c r="J491" s="121" t="s">
        <v>4273</v>
      </c>
      <c r="K491" s="121" t="s">
        <v>4252</v>
      </c>
      <c r="L491" s="121" t="s">
        <v>4251</v>
      </c>
      <c r="M491" s="121" t="s">
        <v>4230</v>
      </c>
      <c r="N491" s="121" t="s">
        <v>4143</v>
      </c>
    </row>
    <row r="492" spans="1:14" x14ac:dyDescent="0.25">
      <c r="A492" s="121" t="s">
        <v>4182</v>
      </c>
      <c r="B492" s="121" t="s">
        <v>4722</v>
      </c>
      <c r="C492" s="121" t="s">
        <v>4721</v>
      </c>
      <c r="D492" s="121" t="s">
        <v>4145</v>
      </c>
      <c r="E492" s="121" t="s">
        <v>4242</v>
      </c>
      <c r="F492" s="121" t="s">
        <v>4224</v>
      </c>
      <c r="G492" s="121" t="s">
        <v>4177</v>
      </c>
      <c r="H492" s="121" t="s">
        <v>4196</v>
      </c>
      <c r="I492" s="121" t="s">
        <v>4303</v>
      </c>
      <c r="J492" s="121" t="s">
        <v>4440</v>
      </c>
      <c r="K492" s="121" t="s">
        <v>4249</v>
      </c>
      <c r="L492" s="121" t="s">
        <v>4242</v>
      </c>
      <c r="M492" s="121" t="s">
        <v>4147</v>
      </c>
      <c r="N492" s="121" t="s">
        <v>4278</v>
      </c>
    </row>
    <row r="493" spans="1:14" x14ac:dyDescent="0.25">
      <c r="A493" s="121" t="s">
        <v>4182</v>
      </c>
      <c r="B493" s="121" t="s">
        <v>4720</v>
      </c>
      <c r="C493" s="121" t="s">
        <v>4719</v>
      </c>
      <c r="D493" s="121" t="s">
        <v>4232</v>
      </c>
      <c r="E493" s="121" t="s">
        <v>4259</v>
      </c>
      <c r="F493" s="121" t="s">
        <v>4327</v>
      </c>
      <c r="G493" s="121" t="s">
        <v>4161</v>
      </c>
      <c r="H493" s="121" t="s">
        <v>4271</v>
      </c>
      <c r="I493" s="121" t="s">
        <v>4272</v>
      </c>
      <c r="J493" s="121" t="s">
        <v>4241</v>
      </c>
      <c r="K493" s="121" t="s">
        <v>4241</v>
      </c>
      <c r="L493" s="121" t="s">
        <v>4217</v>
      </c>
      <c r="M493" s="121" t="s">
        <v>4192</v>
      </c>
      <c r="N493" s="121" t="s">
        <v>4164</v>
      </c>
    </row>
    <row r="494" spans="1:14" x14ac:dyDescent="0.25">
      <c r="A494" s="121" t="s">
        <v>4182</v>
      </c>
      <c r="B494" s="121" t="s">
        <v>4718</v>
      </c>
      <c r="C494" s="121" t="s">
        <v>4717</v>
      </c>
      <c r="D494" s="121" t="s">
        <v>4327</v>
      </c>
      <c r="E494" s="121" t="s">
        <v>4273</v>
      </c>
      <c r="F494" s="121" t="s">
        <v>4236</v>
      </c>
      <c r="G494" s="121" t="s">
        <v>4237</v>
      </c>
      <c r="H494" s="121" t="s">
        <v>4145</v>
      </c>
      <c r="I494" s="121" t="s">
        <v>4237</v>
      </c>
      <c r="J494" s="121" t="s">
        <v>4145</v>
      </c>
      <c r="K494" s="121" t="s">
        <v>4231</v>
      </c>
      <c r="L494" s="121" t="s">
        <v>4171</v>
      </c>
      <c r="M494" s="121" t="s">
        <v>4165</v>
      </c>
      <c r="N494" s="121" t="s">
        <v>4251</v>
      </c>
    </row>
    <row r="495" spans="1:14" x14ac:dyDescent="0.25">
      <c r="A495" s="121" t="s">
        <v>4182</v>
      </c>
      <c r="B495" s="121" t="s">
        <v>4716</v>
      </c>
      <c r="C495" s="121" t="s">
        <v>4715</v>
      </c>
      <c r="D495" s="121" t="s">
        <v>4242</v>
      </c>
      <c r="E495" s="121" t="s">
        <v>4147</v>
      </c>
      <c r="F495" s="121" t="s">
        <v>4173</v>
      </c>
      <c r="G495" s="121" t="s">
        <v>4184</v>
      </c>
      <c r="H495" s="121" t="s">
        <v>4332</v>
      </c>
      <c r="I495" s="121" t="s">
        <v>4424</v>
      </c>
      <c r="J495" s="121" t="s">
        <v>4256</v>
      </c>
      <c r="K495" s="121" t="s">
        <v>4249</v>
      </c>
      <c r="L495" s="121" t="s">
        <v>4312</v>
      </c>
      <c r="M495" s="121" t="s">
        <v>4224</v>
      </c>
      <c r="N495" s="121" t="s">
        <v>4406</v>
      </c>
    </row>
    <row r="496" spans="1:14" x14ac:dyDescent="0.25">
      <c r="A496" s="121" t="s">
        <v>4182</v>
      </c>
      <c r="B496" s="121" t="s">
        <v>4714</v>
      </c>
      <c r="C496" s="121" t="s">
        <v>4713</v>
      </c>
      <c r="D496" s="121" t="s">
        <v>4309</v>
      </c>
      <c r="E496" s="121" t="s">
        <v>4246</v>
      </c>
      <c r="F496" s="121" t="s">
        <v>4248</v>
      </c>
      <c r="G496" s="121" t="s">
        <v>4332</v>
      </c>
      <c r="H496" s="121" t="s">
        <v>4162</v>
      </c>
      <c r="I496" s="121" t="s">
        <v>4607</v>
      </c>
      <c r="J496" s="121" t="s">
        <v>4423</v>
      </c>
      <c r="K496" s="121" t="s">
        <v>4160</v>
      </c>
      <c r="L496" s="121" t="s">
        <v>4159</v>
      </c>
      <c r="M496" s="121" t="s">
        <v>4217</v>
      </c>
      <c r="N496" s="121" t="s">
        <v>4271</v>
      </c>
    </row>
    <row r="497" spans="1:14" x14ac:dyDescent="0.25">
      <c r="A497" s="121" t="s">
        <v>4182</v>
      </c>
      <c r="B497" s="121" t="s">
        <v>4712</v>
      </c>
      <c r="C497" s="121" t="s">
        <v>4711</v>
      </c>
      <c r="D497" s="121" t="s">
        <v>4710</v>
      </c>
      <c r="E497" s="121" t="s">
        <v>4709</v>
      </c>
      <c r="F497" s="121" t="s">
        <v>4708</v>
      </c>
      <c r="G497" s="121" t="s">
        <v>4707</v>
      </c>
      <c r="H497" s="121" t="s">
        <v>4706</v>
      </c>
      <c r="I497" s="121" t="s">
        <v>4705</v>
      </c>
      <c r="J497" s="121" t="s">
        <v>4704</v>
      </c>
      <c r="K497" s="121" t="s">
        <v>4207</v>
      </c>
      <c r="L497" s="121" t="s">
        <v>4703</v>
      </c>
      <c r="M497" s="121" t="s">
        <v>4702</v>
      </c>
      <c r="N497" s="121" t="s">
        <v>4701</v>
      </c>
    </row>
    <row r="498" spans="1:14" x14ac:dyDescent="0.25">
      <c r="A498" s="121" t="s">
        <v>4182</v>
      </c>
      <c r="B498" s="121" t="s">
        <v>4700</v>
      </c>
      <c r="C498" s="121" t="s">
        <v>4699</v>
      </c>
      <c r="D498" s="121" t="s">
        <v>4484</v>
      </c>
      <c r="E498" s="121" t="s">
        <v>4262</v>
      </c>
      <c r="F498" s="121" t="s">
        <v>4405</v>
      </c>
      <c r="G498" s="121" t="s">
        <v>4417</v>
      </c>
      <c r="H498" s="121" t="s">
        <v>4287</v>
      </c>
      <c r="I498" s="121" t="s">
        <v>4366</v>
      </c>
      <c r="J498" s="121" t="s">
        <v>4698</v>
      </c>
      <c r="K498" s="121" t="s">
        <v>4697</v>
      </c>
      <c r="L498" s="121" t="s">
        <v>4257</v>
      </c>
      <c r="M498" s="121" t="s">
        <v>4256</v>
      </c>
      <c r="N498" s="121" t="s">
        <v>4232</v>
      </c>
    </row>
    <row r="499" spans="1:14" x14ac:dyDescent="0.25">
      <c r="A499" s="121" t="s">
        <v>4182</v>
      </c>
      <c r="B499" s="121" t="s">
        <v>4696</v>
      </c>
      <c r="C499" s="121" t="s">
        <v>4695</v>
      </c>
      <c r="D499" s="121" t="s">
        <v>4328</v>
      </c>
      <c r="E499" s="121" t="s">
        <v>4251</v>
      </c>
      <c r="F499" s="121" t="s">
        <v>4316</v>
      </c>
      <c r="G499" s="121" t="s">
        <v>4263</v>
      </c>
      <c r="H499" s="121" t="s">
        <v>4164</v>
      </c>
      <c r="I499" s="121" t="s">
        <v>4174</v>
      </c>
      <c r="J499" s="121" t="s">
        <v>4273</v>
      </c>
      <c r="K499" s="121" t="s">
        <v>4252</v>
      </c>
      <c r="L499" s="121" t="s">
        <v>4157</v>
      </c>
      <c r="M499" s="121" t="s">
        <v>4271</v>
      </c>
      <c r="N499" s="121" t="s">
        <v>4337</v>
      </c>
    </row>
    <row r="500" spans="1:14" x14ac:dyDescent="0.25">
      <c r="A500" s="121" t="s">
        <v>4182</v>
      </c>
      <c r="B500" s="121" t="s">
        <v>4181</v>
      </c>
      <c r="C500" s="121" t="s">
        <v>4180</v>
      </c>
      <c r="D500" s="121" t="s">
        <v>4179</v>
      </c>
      <c r="E500" s="121" t="s">
        <v>4178</v>
      </c>
      <c r="F500" s="121" t="s">
        <v>4177</v>
      </c>
      <c r="G500" s="121" t="s">
        <v>4176</v>
      </c>
      <c r="H500" s="121" t="s">
        <v>4175</v>
      </c>
      <c r="I500" s="121" t="s">
        <v>4174</v>
      </c>
      <c r="J500" s="121" t="s">
        <v>4173</v>
      </c>
      <c r="K500" s="121" t="s">
        <v>4172</v>
      </c>
      <c r="L500" s="121" t="s">
        <v>4171</v>
      </c>
      <c r="M500" s="121" t="s">
        <v>4170</v>
      </c>
      <c r="N500" s="121" t="s">
        <v>4169</v>
      </c>
    </row>
    <row r="501" spans="1:14" x14ac:dyDescent="0.25">
      <c r="A501" s="121" t="s">
        <v>4182</v>
      </c>
      <c r="B501" s="121" t="s">
        <v>4694</v>
      </c>
      <c r="C501" s="121" t="s">
        <v>4693</v>
      </c>
      <c r="D501" s="121" t="s">
        <v>4256</v>
      </c>
      <c r="E501" s="121" t="s">
        <v>4237</v>
      </c>
      <c r="F501" s="121" t="s">
        <v>4446</v>
      </c>
      <c r="G501" s="121" t="s">
        <v>4417</v>
      </c>
      <c r="H501" s="121" t="s">
        <v>4246</v>
      </c>
      <c r="I501" s="121" t="s">
        <v>4692</v>
      </c>
      <c r="J501" s="121" t="s">
        <v>4691</v>
      </c>
      <c r="K501" s="121" t="s">
        <v>4172</v>
      </c>
      <c r="L501" s="121" t="s">
        <v>4160</v>
      </c>
      <c r="M501" s="121" t="s">
        <v>4237</v>
      </c>
      <c r="N501" s="121" t="s">
        <v>4166</v>
      </c>
    </row>
    <row r="502" spans="1:14" x14ac:dyDescent="0.25">
      <c r="A502" s="121" t="s">
        <v>4182</v>
      </c>
      <c r="B502" s="121" t="s">
        <v>4690</v>
      </c>
      <c r="C502" s="121" t="s">
        <v>4689</v>
      </c>
      <c r="D502" s="121" t="s">
        <v>4269</v>
      </c>
      <c r="E502" s="121" t="s">
        <v>4435</v>
      </c>
      <c r="F502" s="121" t="s">
        <v>4644</v>
      </c>
      <c r="G502" s="121" t="s">
        <v>4688</v>
      </c>
      <c r="H502" s="121" t="s">
        <v>4212</v>
      </c>
      <c r="I502" s="121" t="s">
        <v>4687</v>
      </c>
      <c r="J502" s="121" t="s">
        <v>4484</v>
      </c>
      <c r="K502" s="121" t="s">
        <v>4266</v>
      </c>
      <c r="L502" s="121" t="s">
        <v>4676</v>
      </c>
      <c r="M502" s="121" t="s">
        <v>4487</v>
      </c>
      <c r="N502" s="121" t="s">
        <v>4322</v>
      </c>
    </row>
    <row r="503" spans="1:14" x14ac:dyDescent="0.25">
      <c r="A503" s="121" t="s">
        <v>4182</v>
      </c>
      <c r="B503" s="121" t="s">
        <v>4686</v>
      </c>
      <c r="C503" s="121" t="s">
        <v>4685</v>
      </c>
      <c r="D503" s="121" t="s">
        <v>4201</v>
      </c>
      <c r="E503" s="121" t="s">
        <v>4170</v>
      </c>
      <c r="F503" s="121" t="s">
        <v>4191</v>
      </c>
      <c r="G503" s="121" t="s">
        <v>4170</v>
      </c>
      <c r="H503" s="121" t="s">
        <v>4152</v>
      </c>
      <c r="I503" s="121" t="s">
        <v>4164</v>
      </c>
      <c r="J503" s="121" t="s">
        <v>4198</v>
      </c>
      <c r="K503" s="121" t="s">
        <v>4216</v>
      </c>
      <c r="L503" s="121" t="s">
        <v>4272</v>
      </c>
      <c r="M503" s="121" t="s">
        <v>4187</v>
      </c>
      <c r="N503" s="121" t="s">
        <v>4162</v>
      </c>
    </row>
    <row r="504" spans="1:14" x14ac:dyDescent="0.25">
      <c r="A504" s="121" t="s">
        <v>4182</v>
      </c>
      <c r="B504" s="121" t="s">
        <v>4684</v>
      </c>
      <c r="C504" s="121" t="s">
        <v>4683</v>
      </c>
      <c r="D504" s="121" t="s">
        <v>4682</v>
      </c>
      <c r="E504" s="121" t="s">
        <v>4681</v>
      </c>
      <c r="F504" s="121" t="s">
        <v>4470</v>
      </c>
      <c r="G504" s="121" t="s">
        <v>4680</v>
      </c>
      <c r="H504" s="121" t="s">
        <v>4677</v>
      </c>
      <c r="I504" s="121" t="s">
        <v>4679</v>
      </c>
      <c r="J504" s="121" t="s">
        <v>4450</v>
      </c>
      <c r="K504" s="121" t="s">
        <v>4618</v>
      </c>
      <c r="L504" s="121" t="s">
        <v>4678</v>
      </c>
      <c r="M504" s="121" t="s">
        <v>4677</v>
      </c>
      <c r="N504" s="121" t="s">
        <v>4676</v>
      </c>
    </row>
    <row r="505" spans="1:14" x14ac:dyDescent="0.25">
      <c r="A505" s="121" t="s">
        <v>4182</v>
      </c>
      <c r="B505" s="121" t="s">
        <v>4675</v>
      </c>
      <c r="C505" s="121" t="s">
        <v>4674</v>
      </c>
      <c r="D505" s="121" t="s">
        <v>4602</v>
      </c>
      <c r="E505" s="121" t="s">
        <v>4673</v>
      </c>
      <c r="F505" s="121" t="s">
        <v>4239</v>
      </c>
      <c r="G505" s="121" t="s">
        <v>4666</v>
      </c>
      <c r="H505" s="121" t="s">
        <v>4603</v>
      </c>
      <c r="I505" s="121" t="s">
        <v>4672</v>
      </c>
      <c r="J505" s="121" t="s">
        <v>4650</v>
      </c>
      <c r="K505" s="121" t="s">
        <v>4422</v>
      </c>
      <c r="L505" s="121" t="s">
        <v>4671</v>
      </c>
      <c r="M505" s="121" t="s">
        <v>4670</v>
      </c>
      <c r="N505" s="121" t="s">
        <v>4669</v>
      </c>
    </row>
    <row r="506" spans="1:14" x14ac:dyDescent="0.25">
      <c r="A506" s="121" t="s">
        <v>4155</v>
      </c>
      <c r="B506" s="121" t="s">
        <v>4668</v>
      </c>
      <c r="C506" s="121" t="s">
        <v>4667</v>
      </c>
      <c r="D506" s="121" t="s">
        <v>4322</v>
      </c>
      <c r="E506" s="121" t="s">
        <v>4332</v>
      </c>
      <c r="F506" s="121" t="s">
        <v>4197</v>
      </c>
      <c r="G506" s="121" t="s">
        <v>4211</v>
      </c>
      <c r="H506" s="121" t="s">
        <v>4280</v>
      </c>
      <c r="I506" s="121" t="s">
        <v>4196</v>
      </c>
      <c r="J506" s="121" t="s">
        <v>4666</v>
      </c>
      <c r="K506" s="121" t="s">
        <v>4293</v>
      </c>
      <c r="L506" s="121" t="s">
        <v>4293</v>
      </c>
      <c r="M506" s="121" t="s">
        <v>4323</v>
      </c>
      <c r="N506" s="121" t="s">
        <v>4187</v>
      </c>
    </row>
    <row r="507" spans="1:14" x14ac:dyDescent="0.25">
      <c r="A507" s="121" t="s">
        <v>4155</v>
      </c>
      <c r="B507" s="121" t="s">
        <v>4665</v>
      </c>
      <c r="C507" s="121" t="s">
        <v>4664</v>
      </c>
      <c r="D507" s="121" t="s">
        <v>4148</v>
      </c>
      <c r="E507" s="121" t="s">
        <v>4178</v>
      </c>
      <c r="F507" s="121" t="s">
        <v>4150</v>
      </c>
      <c r="G507" s="121" t="s">
        <v>4190</v>
      </c>
      <c r="H507" s="121" t="s">
        <v>4178</v>
      </c>
      <c r="I507" s="121" t="s">
        <v>4149</v>
      </c>
      <c r="J507" s="121" t="s">
        <v>4190</v>
      </c>
      <c r="K507" s="121" t="s">
        <v>4186</v>
      </c>
      <c r="L507" s="121" t="s">
        <v>4149</v>
      </c>
      <c r="M507" s="121" t="s">
        <v>4149</v>
      </c>
      <c r="N507" s="121" t="s">
        <v>4149</v>
      </c>
    </row>
    <row r="508" spans="1:14" x14ac:dyDescent="0.25">
      <c r="A508" s="121" t="s">
        <v>4155</v>
      </c>
      <c r="B508" s="121" t="s">
        <v>4663</v>
      </c>
      <c r="C508" s="121" t="s">
        <v>4662</v>
      </c>
      <c r="D508" s="121" t="s">
        <v>4166</v>
      </c>
      <c r="E508" s="121" t="s">
        <v>4328</v>
      </c>
      <c r="F508" s="121" t="s">
        <v>4332</v>
      </c>
      <c r="G508" s="121" t="s">
        <v>4252</v>
      </c>
      <c r="H508" s="121" t="s">
        <v>4332</v>
      </c>
      <c r="I508" s="121" t="s">
        <v>4224</v>
      </c>
      <c r="J508" s="121" t="s">
        <v>4406</v>
      </c>
      <c r="K508" s="121" t="s">
        <v>4177</v>
      </c>
      <c r="L508" s="121" t="s">
        <v>4406</v>
      </c>
      <c r="M508" s="121" t="s">
        <v>4152</v>
      </c>
      <c r="N508" s="121" t="s">
        <v>4255</v>
      </c>
    </row>
    <row r="509" spans="1:14" x14ac:dyDescent="0.25">
      <c r="A509" s="121" t="s">
        <v>4155</v>
      </c>
      <c r="B509" s="121" t="s">
        <v>4661</v>
      </c>
      <c r="C509" s="121" t="s">
        <v>4660</v>
      </c>
      <c r="D509" s="121" t="s">
        <v>4177</v>
      </c>
      <c r="E509" s="121" t="s">
        <v>4179</v>
      </c>
      <c r="F509" s="121" t="s">
        <v>4152</v>
      </c>
      <c r="G509" s="121" t="s">
        <v>4156</v>
      </c>
      <c r="H509" s="121" t="s">
        <v>4165</v>
      </c>
      <c r="I509" s="121" t="s">
        <v>4272</v>
      </c>
      <c r="J509" s="121" t="s">
        <v>4226</v>
      </c>
      <c r="K509" s="121" t="s">
        <v>4286</v>
      </c>
      <c r="L509" s="121" t="s">
        <v>4337</v>
      </c>
      <c r="M509" s="121" t="s">
        <v>4255</v>
      </c>
      <c r="N509" s="121" t="s">
        <v>4156</v>
      </c>
    </row>
    <row r="510" spans="1:14" x14ac:dyDescent="0.25">
      <c r="A510" s="121" t="s">
        <v>4155</v>
      </c>
      <c r="B510" s="121" t="s">
        <v>4659</v>
      </c>
      <c r="C510" s="121" t="s">
        <v>4658</v>
      </c>
      <c r="D510" s="121" t="s">
        <v>4218</v>
      </c>
      <c r="E510" s="121" t="s">
        <v>4152</v>
      </c>
      <c r="F510" s="121" t="s">
        <v>4271</v>
      </c>
      <c r="G510" s="121" t="s">
        <v>4201</v>
      </c>
      <c r="H510" s="121" t="s">
        <v>4302</v>
      </c>
      <c r="I510" s="121" t="s">
        <v>4328</v>
      </c>
      <c r="J510" s="121" t="s">
        <v>4263</v>
      </c>
      <c r="K510" s="121" t="s">
        <v>4303</v>
      </c>
      <c r="L510" s="121" t="s">
        <v>4266</v>
      </c>
      <c r="M510" s="121" t="s">
        <v>4224</v>
      </c>
      <c r="N510" s="121" t="s">
        <v>4303</v>
      </c>
    </row>
    <row r="511" spans="1:14" x14ac:dyDescent="0.25">
      <c r="A511" s="121" t="s">
        <v>4155</v>
      </c>
      <c r="B511" s="121" t="s">
        <v>4657</v>
      </c>
      <c r="C511" s="121" t="s">
        <v>4656</v>
      </c>
      <c r="D511" s="121" t="s">
        <v>4242</v>
      </c>
      <c r="E511" s="121" t="s">
        <v>4302</v>
      </c>
      <c r="F511" s="121" t="s">
        <v>4242</v>
      </c>
      <c r="G511" s="121" t="s">
        <v>4179</v>
      </c>
      <c r="H511" s="121" t="s">
        <v>4252</v>
      </c>
      <c r="I511" s="121" t="s">
        <v>4158</v>
      </c>
      <c r="J511" s="121" t="s">
        <v>4328</v>
      </c>
      <c r="K511" s="121" t="s">
        <v>4332</v>
      </c>
      <c r="L511" s="121" t="s">
        <v>4379</v>
      </c>
      <c r="M511" s="121" t="s">
        <v>4272</v>
      </c>
      <c r="N511" s="121" t="s">
        <v>4177</v>
      </c>
    </row>
    <row r="512" spans="1:14" x14ac:dyDescent="0.25">
      <c r="A512" s="121" t="s">
        <v>4155</v>
      </c>
      <c r="B512" s="121" t="s">
        <v>4655</v>
      </c>
      <c r="C512" s="121" t="s">
        <v>4654</v>
      </c>
      <c r="D512" s="121" t="s">
        <v>4232</v>
      </c>
      <c r="E512" s="121" t="s">
        <v>4293</v>
      </c>
      <c r="F512" s="121" t="s">
        <v>4349</v>
      </c>
      <c r="G512" s="121" t="s">
        <v>4384</v>
      </c>
      <c r="H512" s="121" t="s">
        <v>4440</v>
      </c>
      <c r="I512" s="121" t="s">
        <v>4405</v>
      </c>
      <c r="J512" s="121" t="s">
        <v>4405</v>
      </c>
      <c r="K512" s="121" t="s">
        <v>4196</v>
      </c>
      <c r="L512" s="121" t="s">
        <v>4185</v>
      </c>
      <c r="M512" s="121" t="s">
        <v>4384</v>
      </c>
      <c r="N512" s="121" t="s">
        <v>4252</v>
      </c>
    </row>
    <row r="513" spans="1:14" x14ac:dyDescent="0.25">
      <c r="A513" s="121" t="s">
        <v>4155</v>
      </c>
      <c r="B513" s="121" t="s">
        <v>4653</v>
      </c>
      <c r="C513" s="121" t="s">
        <v>4652</v>
      </c>
      <c r="D513" s="121" t="s">
        <v>4651</v>
      </c>
      <c r="E513" s="121" t="s">
        <v>4650</v>
      </c>
      <c r="F513" s="121" t="s">
        <v>4284</v>
      </c>
      <c r="G513" s="121" t="s">
        <v>4487</v>
      </c>
      <c r="H513" s="121" t="s">
        <v>4357</v>
      </c>
      <c r="I513" s="121" t="s">
        <v>4336</v>
      </c>
      <c r="J513" s="121" t="s">
        <v>4649</v>
      </c>
      <c r="K513" s="121" t="s">
        <v>4424</v>
      </c>
      <c r="L513" s="121" t="s">
        <v>4648</v>
      </c>
      <c r="M513" s="121" t="s">
        <v>4185</v>
      </c>
      <c r="N513" s="121" t="s">
        <v>4435</v>
      </c>
    </row>
    <row r="514" spans="1:14" x14ac:dyDescent="0.25">
      <c r="A514" s="121" t="s">
        <v>4155</v>
      </c>
      <c r="B514" s="121" t="s">
        <v>4647</v>
      </c>
      <c r="C514" s="121" t="s">
        <v>4646</v>
      </c>
      <c r="D514" s="121" t="s">
        <v>4645</v>
      </c>
      <c r="E514" s="121" t="s">
        <v>4439</v>
      </c>
      <c r="F514" s="121" t="s">
        <v>4602</v>
      </c>
      <c r="G514" s="121" t="s">
        <v>4294</v>
      </c>
      <c r="H514" s="121" t="s">
        <v>4644</v>
      </c>
      <c r="I514" s="121" t="s">
        <v>4285</v>
      </c>
      <c r="J514" s="121" t="s">
        <v>4371</v>
      </c>
      <c r="K514" s="121" t="s">
        <v>4298</v>
      </c>
      <c r="L514" s="121" t="s">
        <v>4484</v>
      </c>
      <c r="M514" s="121" t="s">
        <v>4400</v>
      </c>
      <c r="N514" s="121" t="s">
        <v>4303</v>
      </c>
    </row>
    <row r="515" spans="1:14" x14ac:dyDescent="0.25">
      <c r="A515" s="121" t="s">
        <v>4155</v>
      </c>
      <c r="B515" s="121" t="s">
        <v>4643</v>
      </c>
      <c r="C515" s="121" t="s">
        <v>4642</v>
      </c>
      <c r="D515" s="121" t="s">
        <v>4237</v>
      </c>
      <c r="E515" s="121" t="s">
        <v>4272</v>
      </c>
      <c r="F515" s="121" t="s">
        <v>4396</v>
      </c>
      <c r="G515" s="121" t="s">
        <v>4332</v>
      </c>
      <c r="H515" s="121" t="s">
        <v>4164</v>
      </c>
      <c r="I515" s="121" t="s">
        <v>4256</v>
      </c>
      <c r="J515" s="121" t="s">
        <v>4226</v>
      </c>
      <c r="K515" s="121" t="s">
        <v>4328</v>
      </c>
      <c r="L515" s="121" t="s">
        <v>4290</v>
      </c>
      <c r="M515" s="121" t="s">
        <v>4224</v>
      </c>
      <c r="N515" s="121" t="s">
        <v>4417</v>
      </c>
    </row>
    <row r="516" spans="1:14" x14ac:dyDescent="0.25">
      <c r="A516" s="121" t="s">
        <v>4155</v>
      </c>
      <c r="B516" s="121" t="s">
        <v>4641</v>
      </c>
      <c r="C516" s="121" t="s">
        <v>4640</v>
      </c>
      <c r="D516" s="121" t="s">
        <v>4256</v>
      </c>
      <c r="E516" s="121" t="s">
        <v>4196</v>
      </c>
      <c r="F516" s="121" t="s">
        <v>4232</v>
      </c>
      <c r="G516" s="121" t="s">
        <v>4191</v>
      </c>
      <c r="H516" s="121" t="s">
        <v>4328</v>
      </c>
      <c r="I516" s="121" t="s">
        <v>4326</v>
      </c>
      <c r="J516" s="121" t="s">
        <v>4473</v>
      </c>
      <c r="K516" s="121" t="s">
        <v>4145</v>
      </c>
      <c r="L516" s="121" t="s">
        <v>4196</v>
      </c>
      <c r="M516" s="121" t="s">
        <v>4152</v>
      </c>
      <c r="N516" s="121" t="s">
        <v>4263</v>
      </c>
    </row>
    <row r="517" spans="1:14" x14ac:dyDescent="0.25">
      <c r="A517" s="121" t="s">
        <v>4155</v>
      </c>
      <c r="B517" s="121" t="s">
        <v>4639</v>
      </c>
      <c r="C517" s="121" t="s">
        <v>4638</v>
      </c>
      <c r="D517" s="121" t="s">
        <v>4204</v>
      </c>
      <c r="E517" s="121" t="s">
        <v>4272</v>
      </c>
      <c r="F517" s="121" t="s">
        <v>4171</v>
      </c>
      <c r="G517" s="121" t="s">
        <v>4177</v>
      </c>
      <c r="H517" s="121" t="s">
        <v>4250</v>
      </c>
      <c r="I517" s="121" t="s">
        <v>4184</v>
      </c>
      <c r="J517" s="121" t="s">
        <v>4196</v>
      </c>
      <c r="K517" s="121" t="s">
        <v>4222</v>
      </c>
      <c r="L517" s="121" t="s">
        <v>4269</v>
      </c>
      <c r="M517" s="121" t="s">
        <v>4237</v>
      </c>
      <c r="N517" s="121" t="s">
        <v>4241</v>
      </c>
    </row>
    <row r="518" spans="1:14" x14ac:dyDescent="0.25">
      <c r="A518" s="121" t="s">
        <v>4155</v>
      </c>
      <c r="B518" s="121" t="s">
        <v>4637</v>
      </c>
      <c r="C518" s="121" t="s">
        <v>4636</v>
      </c>
      <c r="D518" s="121" t="s">
        <v>4210</v>
      </c>
      <c r="E518" s="121" t="s">
        <v>4196</v>
      </c>
      <c r="F518" s="121" t="s">
        <v>4223</v>
      </c>
      <c r="G518" s="121" t="s">
        <v>4328</v>
      </c>
      <c r="H518" s="121" t="s">
        <v>4196</v>
      </c>
      <c r="I518" s="121" t="s">
        <v>4256</v>
      </c>
      <c r="J518" s="121" t="s">
        <v>4179</v>
      </c>
      <c r="K518" s="121" t="s">
        <v>4197</v>
      </c>
      <c r="L518" s="121" t="s">
        <v>4443</v>
      </c>
      <c r="M518" s="121" t="s">
        <v>4396</v>
      </c>
      <c r="N518" s="121" t="s">
        <v>4417</v>
      </c>
    </row>
    <row r="519" spans="1:14" x14ac:dyDescent="0.25">
      <c r="A519" s="121" t="s">
        <v>4155</v>
      </c>
      <c r="B519" s="121" t="s">
        <v>4635</v>
      </c>
      <c r="C519" s="121" t="s">
        <v>4634</v>
      </c>
      <c r="D519" s="121" t="s">
        <v>4145</v>
      </c>
      <c r="E519" s="121" t="s">
        <v>4157</v>
      </c>
      <c r="F519" s="121" t="s">
        <v>4211</v>
      </c>
      <c r="G519" s="121" t="s">
        <v>4225</v>
      </c>
      <c r="H519" s="121" t="s">
        <v>4157</v>
      </c>
      <c r="I519" s="121" t="s">
        <v>4157</v>
      </c>
      <c r="J519" s="121" t="s">
        <v>4287</v>
      </c>
      <c r="K519" s="121" t="s">
        <v>4161</v>
      </c>
      <c r="L519" s="121" t="s">
        <v>4226</v>
      </c>
      <c r="M519" s="121" t="s">
        <v>4332</v>
      </c>
      <c r="N519" s="121" t="s">
        <v>4177</v>
      </c>
    </row>
    <row r="520" spans="1:14" x14ac:dyDescent="0.25">
      <c r="A520" s="121" t="s">
        <v>4155</v>
      </c>
      <c r="B520" s="121" t="s">
        <v>4633</v>
      </c>
      <c r="C520" s="121" t="s">
        <v>4632</v>
      </c>
      <c r="D520" s="121" t="s">
        <v>4328</v>
      </c>
      <c r="E520" s="121" t="s">
        <v>4166</v>
      </c>
      <c r="F520" s="121" t="s">
        <v>4191</v>
      </c>
      <c r="G520" s="121" t="s">
        <v>4286</v>
      </c>
      <c r="H520" s="121" t="s">
        <v>4286</v>
      </c>
      <c r="I520" s="121" t="s">
        <v>4255</v>
      </c>
      <c r="J520" s="121" t="s">
        <v>4184</v>
      </c>
      <c r="K520" s="121" t="s">
        <v>4316</v>
      </c>
      <c r="L520" s="121" t="s">
        <v>4249</v>
      </c>
      <c r="M520" s="121" t="s">
        <v>4279</v>
      </c>
      <c r="N520" s="121" t="s">
        <v>4198</v>
      </c>
    </row>
    <row r="521" spans="1:14" x14ac:dyDescent="0.25">
      <c r="A521" s="121" t="s">
        <v>4155</v>
      </c>
      <c r="B521" s="121" t="s">
        <v>4631</v>
      </c>
      <c r="C521" s="121" t="s">
        <v>4630</v>
      </c>
      <c r="D521" s="121" t="s">
        <v>4146</v>
      </c>
      <c r="E521" s="121" t="s">
        <v>4232</v>
      </c>
      <c r="F521" s="121" t="s">
        <v>4210</v>
      </c>
      <c r="G521" s="121" t="s">
        <v>4252</v>
      </c>
      <c r="H521" s="121" t="s">
        <v>4192</v>
      </c>
      <c r="I521" s="121" t="s">
        <v>4146</v>
      </c>
      <c r="J521" s="121" t="s">
        <v>4158</v>
      </c>
      <c r="K521" s="121" t="s">
        <v>4379</v>
      </c>
      <c r="L521" s="121" t="s">
        <v>4293</v>
      </c>
      <c r="M521" s="121" t="s">
        <v>4177</v>
      </c>
      <c r="N521" s="121" t="s">
        <v>4279</v>
      </c>
    </row>
    <row r="522" spans="1:14" x14ac:dyDescent="0.25">
      <c r="A522" s="121" t="s">
        <v>4155</v>
      </c>
      <c r="B522" s="121" t="s">
        <v>4629</v>
      </c>
      <c r="C522" s="121" t="s">
        <v>4628</v>
      </c>
      <c r="D522" s="121" t="s">
        <v>4302</v>
      </c>
      <c r="E522" s="121" t="s">
        <v>4144</v>
      </c>
      <c r="F522" s="121" t="s">
        <v>4279</v>
      </c>
      <c r="G522" s="121" t="s">
        <v>4230</v>
      </c>
      <c r="H522" s="121" t="s">
        <v>4170</v>
      </c>
      <c r="I522" s="121" t="s">
        <v>4151</v>
      </c>
      <c r="J522" s="121" t="s">
        <v>4210</v>
      </c>
      <c r="K522" s="121" t="s">
        <v>4166</v>
      </c>
      <c r="L522" s="121" t="s">
        <v>4165</v>
      </c>
      <c r="M522" s="121" t="s">
        <v>4250</v>
      </c>
      <c r="N522" s="121" t="s">
        <v>4144</v>
      </c>
    </row>
    <row r="523" spans="1:14" x14ac:dyDescent="0.25">
      <c r="A523" s="121" t="s">
        <v>4155</v>
      </c>
      <c r="B523" s="121" t="s">
        <v>4627</v>
      </c>
      <c r="C523" s="121" t="s">
        <v>4626</v>
      </c>
      <c r="D523" s="121" t="s">
        <v>4271</v>
      </c>
      <c r="E523" s="121" t="s">
        <v>4152</v>
      </c>
      <c r="F523" s="121" t="s">
        <v>4156</v>
      </c>
      <c r="G523" s="121" t="s">
        <v>4302</v>
      </c>
      <c r="H523" s="121" t="s">
        <v>4177</v>
      </c>
      <c r="I523" s="121" t="s">
        <v>4255</v>
      </c>
      <c r="J523" s="121" t="s">
        <v>4283</v>
      </c>
      <c r="K523" s="121" t="s">
        <v>4328</v>
      </c>
      <c r="L523" s="121" t="s">
        <v>4323</v>
      </c>
      <c r="M523" s="121" t="s">
        <v>4151</v>
      </c>
      <c r="N523" s="121" t="s">
        <v>4175</v>
      </c>
    </row>
    <row r="524" spans="1:14" x14ac:dyDescent="0.25">
      <c r="A524" s="121" t="s">
        <v>4155</v>
      </c>
      <c r="B524" s="121" t="s">
        <v>4625</v>
      </c>
      <c r="C524" s="121" t="s">
        <v>4624</v>
      </c>
      <c r="D524" s="121" t="s">
        <v>4217</v>
      </c>
      <c r="E524" s="121" t="s">
        <v>4273</v>
      </c>
      <c r="F524" s="121" t="s">
        <v>4146</v>
      </c>
      <c r="G524" s="121" t="s">
        <v>4218</v>
      </c>
      <c r="H524" s="121" t="s">
        <v>4161</v>
      </c>
      <c r="I524" s="121" t="s">
        <v>4406</v>
      </c>
      <c r="J524" s="121" t="s">
        <v>4237</v>
      </c>
      <c r="K524" s="121" t="s">
        <v>4146</v>
      </c>
      <c r="L524" s="121" t="s">
        <v>4290</v>
      </c>
      <c r="M524" s="121" t="s">
        <v>4328</v>
      </c>
      <c r="N524" s="121" t="s">
        <v>4323</v>
      </c>
    </row>
    <row r="525" spans="1:14" x14ac:dyDescent="0.25">
      <c r="A525" s="121" t="s">
        <v>4155</v>
      </c>
      <c r="B525" s="121" t="s">
        <v>4623</v>
      </c>
      <c r="C525" s="121" t="s">
        <v>4622</v>
      </c>
      <c r="D525" s="121" t="s">
        <v>4166</v>
      </c>
      <c r="E525" s="121" t="s">
        <v>4252</v>
      </c>
      <c r="F525" s="121" t="s">
        <v>4170</v>
      </c>
      <c r="G525" s="121" t="s">
        <v>4150</v>
      </c>
      <c r="H525" s="121" t="s">
        <v>4144</v>
      </c>
      <c r="I525" s="121" t="s">
        <v>4255</v>
      </c>
      <c r="J525" s="121" t="s">
        <v>4147</v>
      </c>
      <c r="K525" s="121" t="s">
        <v>4242</v>
      </c>
      <c r="L525" s="121" t="s">
        <v>4211</v>
      </c>
      <c r="M525" s="121" t="s">
        <v>4164</v>
      </c>
      <c r="N525" s="121" t="s">
        <v>4302</v>
      </c>
    </row>
    <row r="526" spans="1:14" x14ac:dyDescent="0.25">
      <c r="A526" s="121" t="s">
        <v>4155</v>
      </c>
      <c r="B526" s="121" t="s">
        <v>4621</v>
      </c>
      <c r="C526" s="121" t="s">
        <v>4620</v>
      </c>
      <c r="D526" s="121" t="s">
        <v>4619</v>
      </c>
      <c r="E526" s="121" t="s">
        <v>4240</v>
      </c>
      <c r="F526" s="121" t="s">
        <v>4618</v>
      </c>
      <c r="G526" s="121" t="s">
        <v>4294</v>
      </c>
      <c r="H526" s="121" t="s">
        <v>4487</v>
      </c>
      <c r="I526" s="121" t="s">
        <v>4617</v>
      </c>
      <c r="J526" s="121" t="s">
        <v>4422</v>
      </c>
      <c r="K526" s="121" t="s">
        <v>4204</v>
      </c>
      <c r="L526" s="121" t="s">
        <v>4616</v>
      </c>
      <c r="M526" s="121" t="s">
        <v>4440</v>
      </c>
      <c r="N526" s="121" t="s">
        <v>4435</v>
      </c>
    </row>
    <row r="527" spans="1:14" x14ac:dyDescent="0.25">
      <c r="A527" s="121" t="s">
        <v>4155</v>
      </c>
      <c r="B527" s="121" t="s">
        <v>4615</v>
      </c>
      <c r="C527" s="121" t="s">
        <v>4614</v>
      </c>
      <c r="D527" s="121" t="s">
        <v>4147</v>
      </c>
      <c r="E527" s="121" t="s">
        <v>4157</v>
      </c>
      <c r="F527" s="121" t="s">
        <v>4146</v>
      </c>
      <c r="G527" s="121" t="s">
        <v>4225</v>
      </c>
      <c r="H527" s="121" t="s">
        <v>4165</v>
      </c>
      <c r="I527" s="121" t="s">
        <v>4174</v>
      </c>
      <c r="J527" s="121" t="s">
        <v>4417</v>
      </c>
      <c r="K527" s="121" t="s">
        <v>4157</v>
      </c>
      <c r="L527" s="121" t="s">
        <v>4309</v>
      </c>
      <c r="M527" s="121" t="s">
        <v>4201</v>
      </c>
      <c r="N527" s="121" t="s">
        <v>4151</v>
      </c>
    </row>
    <row r="528" spans="1:14" x14ac:dyDescent="0.25">
      <c r="A528" s="121" t="s">
        <v>4155</v>
      </c>
      <c r="B528" s="121" t="s">
        <v>4613</v>
      </c>
      <c r="C528" s="121" t="s">
        <v>4612</v>
      </c>
      <c r="D528" s="121" t="s">
        <v>4250</v>
      </c>
      <c r="E528" s="121" t="s">
        <v>4250</v>
      </c>
      <c r="F528" s="121" t="s">
        <v>4259</v>
      </c>
      <c r="G528" s="121" t="s">
        <v>4231</v>
      </c>
      <c r="H528" s="121" t="s">
        <v>4226</v>
      </c>
      <c r="I528" s="121" t="s">
        <v>4322</v>
      </c>
      <c r="J528" s="121" t="s">
        <v>4226</v>
      </c>
      <c r="K528" s="121" t="s">
        <v>4187</v>
      </c>
      <c r="L528" s="121" t="s">
        <v>4224</v>
      </c>
      <c r="M528" s="121" t="s">
        <v>4263</v>
      </c>
      <c r="N528" s="121" t="s">
        <v>4286</v>
      </c>
    </row>
    <row r="529" spans="1:14" x14ac:dyDescent="0.25">
      <c r="A529" s="121" t="s">
        <v>4155</v>
      </c>
      <c r="B529" s="121" t="s">
        <v>4611</v>
      </c>
      <c r="C529" s="121" t="s">
        <v>4610</v>
      </c>
      <c r="D529" s="121" t="s">
        <v>4146</v>
      </c>
      <c r="E529" s="121" t="s">
        <v>4222</v>
      </c>
      <c r="F529" s="121" t="s">
        <v>4219</v>
      </c>
      <c r="G529" s="121" t="s">
        <v>4250</v>
      </c>
      <c r="H529" s="121" t="s">
        <v>4217</v>
      </c>
      <c r="I529" s="121" t="s">
        <v>4172</v>
      </c>
      <c r="J529" s="121" t="s">
        <v>4316</v>
      </c>
      <c r="K529" s="121" t="s">
        <v>4255</v>
      </c>
      <c r="L529" s="121" t="s">
        <v>4217</v>
      </c>
      <c r="M529" s="121" t="s">
        <v>4174</v>
      </c>
      <c r="N529" s="121" t="s">
        <v>4379</v>
      </c>
    </row>
    <row r="530" spans="1:14" x14ac:dyDescent="0.25">
      <c r="A530" s="121" t="s">
        <v>4155</v>
      </c>
      <c r="B530" s="121" t="s">
        <v>4609</v>
      </c>
      <c r="C530" s="121" t="s">
        <v>4608</v>
      </c>
      <c r="D530" s="121" t="s">
        <v>4607</v>
      </c>
      <c r="E530" s="121" t="s">
        <v>4606</v>
      </c>
      <c r="F530" s="121" t="s">
        <v>4605</v>
      </c>
      <c r="G530" s="121" t="s">
        <v>4335</v>
      </c>
      <c r="H530" s="121" t="s">
        <v>4283</v>
      </c>
      <c r="I530" s="121" t="s">
        <v>4604</v>
      </c>
      <c r="J530" s="121" t="s">
        <v>4603</v>
      </c>
      <c r="K530" s="121" t="s">
        <v>4349</v>
      </c>
      <c r="L530" s="121" t="s">
        <v>4602</v>
      </c>
      <c r="M530" s="121" t="s">
        <v>4294</v>
      </c>
      <c r="N530" s="121" t="s">
        <v>4446</v>
      </c>
    </row>
    <row r="531" spans="1:14" x14ac:dyDescent="0.25">
      <c r="A531" s="121" t="s">
        <v>4155</v>
      </c>
      <c r="B531" s="121" t="s">
        <v>4601</v>
      </c>
      <c r="C531" s="121" t="s">
        <v>4600</v>
      </c>
      <c r="D531" s="121" t="s">
        <v>4272</v>
      </c>
      <c r="E531" s="121" t="s">
        <v>4218</v>
      </c>
      <c r="F531" s="121" t="s">
        <v>4250</v>
      </c>
      <c r="G531" s="121" t="s">
        <v>4406</v>
      </c>
      <c r="H531" s="121" t="s">
        <v>4328</v>
      </c>
      <c r="I531" s="121" t="s">
        <v>4231</v>
      </c>
      <c r="J531" s="121" t="s">
        <v>4316</v>
      </c>
      <c r="K531" s="121" t="s">
        <v>4328</v>
      </c>
      <c r="L531" s="121" t="s">
        <v>4252</v>
      </c>
      <c r="M531" s="121" t="s">
        <v>4250</v>
      </c>
      <c r="N531" s="121" t="s">
        <v>4198</v>
      </c>
    </row>
    <row r="532" spans="1:14" x14ac:dyDescent="0.25">
      <c r="A532" s="121" t="s">
        <v>4155</v>
      </c>
      <c r="B532" s="121" t="s">
        <v>4599</v>
      </c>
      <c r="C532" s="121" t="s">
        <v>4598</v>
      </c>
      <c r="D532" s="121" t="s">
        <v>4225</v>
      </c>
      <c r="E532" s="121" t="s">
        <v>4151</v>
      </c>
      <c r="F532" s="121" t="s">
        <v>4163</v>
      </c>
      <c r="G532" s="121" t="s">
        <v>4148</v>
      </c>
      <c r="H532" s="121" t="s">
        <v>4178</v>
      </c>
      <c r="I532" s="121" t="s">
        <v>4176</v>
      </c>
      <c r="J532" s="121" t="s">
        <v>4164</v>
      </c>
      <c r="K532" s="121" t="s">
        <v>4379</v>
      </c>
      <c r="L532" s="121" t="s">
        <v>4222</v>
      </c>
      <c r="M532" s="121" t="s">
        <v>4231</v>
      </c>
      <c r="N532" s="121" t="s">
        <v>4169</v>
      </c>
    </row>
    <row r="533" spans="1:14" x14ac:dyDescent="0.25">
      <c r="A533" s="121" t="s">
        <v>4155</v>
      </c>
      <c r="B533" s="121" t="s">
        <v>4597</v>
      </c>
      <c r="C533" s="121" t="s">
        <v>4596</v>
      </c>
      <c r="D533" s="121" t="s">
        <v>4595</v>
      </c>
      <c r="E533" s="121" t="s">
        <v>4258</v>
      </c>
      <c r="F533" s="121" t="s">
        <v>4594</v>
      </c>
      <c r="G533" s="121" t="s">
        <v>4160</v>
      </c>
      <c r="H533" s="121" t="s">
        <v>4326</v>
      </c>
      <c r="I533" s="121" t="s">
        <v>4593</v>
      </c>
      <c r="J533" s="121" t="s">
        <v>4592</v>
      </c>
      <c r="K533" s="121" t="s">
        <v>4422</v>
      </c>
      <c r="L533" s="121" t="s">
        <v>4469</v>
      </c>
      <c r="M533" s="121" t="s">
        <v>4405</v>
      </c>
      <c r="N533" s="121" t="s">
        <v>4435</v>
      </c>
    </row>
    <row r="534" spans="1:14" x14ac:dyDescent="0.25">
      <c r="A534" s="121" t="s">
        <v>4155</v>
      </c>
      <c r="B534" s="121" t="s">
        <v>4591</v>
      </c>
      <c r="C534" s="121" t="s">
        <v>4590</v>
      </c>
      <c r="D534" s="121" t="s">
        <v>4161</v>
      </c>
      <c r="E534" s="121" t="s">
        <v>4198</v>
      </c>
      <c r="F534" s="121" t="s">
        <v>4218</v>
      </c>
      <c r="G534" s="121" t="s">
        <v>4149</v>
      </c>
      <c r="H534" s="121" t="s">
        <v>4176</v>
      </c>
      <c r="I534" s="121" t="s">
        <v>4279</v>
      </c>
      <c r="J534" s="121" t="s">
        <v>4192</v>
      </c>
      <c r="K534" s="121" t="s">
        <v>4157</v>
      </c>
      <c r="L534" s="121" t="s">
        <v>4231</v>
      </c>
      <c r="M534" s="121" t="s">
        <v>4302</v>
      </c>
      <c r="N534" s="121" t="s">
        <v>4149</v>
      </c>
    </row>
  </sheetData>
  <mergeCells count="1">
    <mergeCell ref="A1:N1"/>
  </mergeCells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selection activeCell="F29" sqref="F29"/>
    </sheetView>
  </sheetViews>
  <sheetFormatPr baseColWidth="10" defaultRowHeight="15" x14ac:dyDescent="0.25"/>
  <sheetData>
    <row r="1" spans="1:12" ht="15.75" thickBot="1" x14ac:dyDescent="0.3">
      <c r="B1" s="13" t="s">
        <v>13</v>
      </c>
      <c r="H1" s="13" t="s">
        <v>15</v>
      </c>
    </row>
    <row r="2" spans="1:12" ht="15.75" thickBot="1" x14ac:dyDescent="0.3">
      <c r="A2" s="15" t="s">
        <v>5795</v>
      </c>
      <c r="B2" s="144" t="s">
        <v>5796</v>
      </c>
      <c r="C2" s="145"/>
      <c r="D2" s="145"/>
      <c r="E2" s="145"/>
      <c r="F2" s="145"/>
      <c r="G2" s="145"/>
      <c r="H2" s="145"/>
      <c r="I2" s="145"/>
      <c r="J2" s="145"/>
      <c r="K2" s="145"/>
      <c r="L2" s="146"/>
    </row>
    <row r="3" spans="1:12" x14ac:dyDescent="0.25">
      <c r="A3" s="127">
        <v>4</v>
      </c>
      <c r="B3" s="4">
        <v>0.86712526999999995</v>
      </c>
      <c r="C3" s="5">
        <v>0.77299059000000003</v>
      </c>
      <c r="D3" s="5">
        <v>0.73316437000000001</v>
      </c>
      <c r="E3" s="5">
        <v>0.72049240000000003</v>
      </c>
      <c r="F3" s="5">
        <v>0.89608979</v>
      </c>
      <c r="G3" s="5"/>
      <c r="H3" s="5">
        <v>0.59383754</v>
      </c>
      <c r="I3" s="5">
        <v>0.71988795999999999</v>
      </c>
      <c r="J3" s="5">
        <v>0.72268907999999998</v>
      </c>
      <c r="K3" s="5">
        <v>0.46778711000000001</v>
      </c>
      <c r="L3" s="6">
        <v>0.59103640999999996</v>
      </c>
    </row>
    <row r="4" spans="1:12" x14ac:dyDescent="0.25">
      <c r="A4" s="24">
        <v>8</v>
      </c>
      <c r="B4" s="7">
        <v>0.92100663999999999</v>
      </c>
      <c r="C4" s="8">
        <v>0.79168123000000001</v>
      </c>
      <c r="D4" s="8">
        <v>0.36001398000000001</v>
      </c>
      <c r="E4" s="8">
        <v>0.38273330999999999</v>
      </c>
      <c r="F4" s="8">
        <v>1.0293603600000001</v>
      </c>
      <c r="G4" s="8"/>
      <c r="H4" s="8">
        <v>0.50493326000000005</v>
      </c>
      <c r="I4" s="8">
        <v>0.41207197000000001</v>
      </c>
      <c r="J4" s="8">
        <v>0.35983748999999998</v>
      </c>
      <c r="K4" s="8">
        <v>0.37144515</v>
      </c>
      <c r="L4" s="9">
        <v>0.84445733999999995</v>
      </c>
    </row>
    <row r="5" spans="1:12" x14ac:dyDescent="0.25">
      <c r="A5" s="24">
        <v>12</v>
      </c>
      <c r="B5" s="7">
        <v>0.83359846999999998</v>
      </c>
      <c r="C5" s="8">
        <v>0.52338530000000005</v>
      </c>
      <c r="D5" s="8">
        <v>0.33725739999999998</v>
      </c>
      <c r="E5" s="8">
        <v>0.33566656</v>
      </c>
      <c r="F5" s="8">
        <v>0.46770601000000001</v>
      </c>
      <c r="G5" s="8"/>
      <c r="H5" s="8">
        <v>0.41246291000000002</v>
      </c>
      <c r="I5" s="8">
        <v>0.58160237000000004</v>
      </c>
      <c r="J5" s="8">
        <v>0.33531157</v>
      </c>
      <c r="K5" s="8">
        <v>0.28931751</v>
      </c>
      <c r="L5" s="9">
        <v>0.56083086000000004</v>
      </c>
    </row>
    <row r="6" spans="1:12" x14ac:dyDescent="0.25">
      <c r="A6" s="24">
        <v>16</v>
      </c>
      <c r="B6" s="7">
        <v>0.81212324000000002</v>
      </c>
      <c r="C6" s="8">
        <v>0.41694575</v>
      </c>
      <c r="D6" s="8">
        <v>0.50569324000000004</v>
      </c>
      <c r="E6" s="8">
        <v>0.28466174999999999</v>
      </c>
      <c r="F6" s="8">
        <v>0.12206966</v>
      </c>
      <c r="G6" s="8"/>
      <c r="H6" s="8">
        <v>0.46998181</v>
      </c>
      <c r="I6" s="8">
        <v>0.55791389000000002</v>
      </c>
      <c r="J6" s="8">
        <v>0.32443905000000001</v>
      </c>
      <c r="K6" s="8">
        <v>0.17586415999999999</v>
      </c>
      <c r="L6" s="9">
        <v>0.93086718999999996</v>
      </c>
    </row>
    <row r="7" spans="1:12" ht="15.75" thickBot="1" x14ac:dyDescent="0.3">
      <c r="A7" s="20">
        <v>20</v>
      </c>
      <c r="B7" s="10">
        <v>0.20088526000000001</v>
      </c>
      <c r="C7" s="11">
        <v>0.43411644999999999</v>
      </c>
      <c r="D7" s="11">
        <v>0.47837930000000001</v>
      </c>
      <c r="E7" s="11">
        <v>0.34218589999999999</v>
      </c>
      <c r="F7" s="11">
        <v>0.10589036</v>
      </c>
      <c r="G7" s="11"/>
      <c r="H7" s="11">
        <v>0.52251731999999995</v>
      </c>
      <c r="I7" s="11">
        <v>0.49942262999999998</v>
      </c>
      <c r="J7" s="11">
        <v>0.31466513000000002</v>
      </c>
      <c r="K7" s="11">
        <v>0.14347575000000001</v>
      </c>
      <c r="L7" s="12">
        <v>0.86316397</v>
      </c>
    </row>
    <row r="8" spans="1:12" ht="15.75" thickBot="1" x14ac:dyDescent="0.3">
      <c r="B8" s="13" t="s">
        <v>13</v>
      </c>
      <c r="H8" s="13" t="s">
        <v>15</v>
      </c>
    </row>
    <row r="9" spans="1:12" ht="15.75" thickBot="1" x14ac:dyDescent="0.3">
      <c r="A9" s="15" t="s">
        <v>5795</v>
      </c>
      <c r="B9" s="144" t="s">
        <v>5794</v>
      </c>
      <c r="C9" s="145"/>
      <c r="D9" s="145"/>
      <c r="E9" s="145"/>
      <c r="F9" s="145"/>
      <c r="G9" s="145"/>
      <c r="H9" s="145"/>
      <c r="I9" s="145"/>
      <c r="J9" s="145"/>
      <c r="K9" s="145"/>
      <c r="L9" s="146"/>
    </row>
    <row r="10" spans="1:12" x14ac:dyDescent="0.25">
      <c r="A10" s="127">
        <v>4</v>
      </c>
      <c r="B10" s="4">
        <v>0.93941456999999995</v>
      </c>
      <c r="C10" s="5">
        <v>1.00068074</v>
      </c>
      <c r="D10" s="5">
        <v>0.82709326000000005</v>
      </c>
      <c r="E10" s="5">
        <v>0.77433627999999999</v>
      </c>
      <c r="F10" s="5">
        <v>0.81688223000000004</v>
      </c>
      <c r="G10" s="5"/>
      <c r="H10" s="5">
        <v>0.92031686999999995</v>
      </c>
      <c r="I10" s="5">
        <v>0.99254427000000001</v>
      </c>
      <c r="J10" s="5">
        <v>0.85973904999999995</v>
      </c>
      <c r="K10" s="5">
        <v>0.95992544000000002</v>
      </c>
      <c r="L10" s="6">
        <v>0.87371854999999998</v>
      </c>
    </row>
    <row r="11" spans="1:12" x14ac:dyDescent="0.25">
      <c r="A11" s="24">
        <v>8</v>
      </c>
      <c r="B11" s="7">
        <v>0.80381944000000005</v>
      </c>
      <c r="C11" s="8">
        <v>1.0277777800000001</v>
      </c>
      <c r="D11" s="8">
        <v>0.81597222000000003</v>
      </c>
      <c r="E11" s="8">
        <v>1.0399305599999999</v>
      </c>
      <c r="F11" s="8">
        <v>0.82986110999999996</v>
      </c>
      <c r="G11" s="8"/>
      <c r="H11" s="8">
        <v>0.97176079999999998</v>
      </c>
      <c r="I11" s="8">
        <v>1.18770764</v>
      </c>
      <c r="J11" s="8">
        <v>0.68106312000000002</v>
      </c>
      <c r="K11" s="8">
        <v>1.46456257</v>
      </c>
      <c r="L11" s="9">
        <v>1.01882614</v>
      </c>
    </row>
    <row r="12" spans="1:12" x14ac:dyDescent="0.25">
      <c r="A12" s="24">
        <v>12</v>
      </c>
      <c r="B12" s="7">
        <v>0.88602654000000003</v>
      </c>
      <c r="C12" s="8">
        <v>1.0011709600000001</v>
      </c>
      <c r="D12" s="8">
        <v>0.76307572000000001</v>
      </c>
      <c r="E12" s="8">
        <v>1.2685401999999999</v>
      </c>
      <c r="F12" s="8">
        <v>0.80015612999999997</v>
      </c>
      <c r="G12" s="8"/>
      <c r="H12" s="8">
        <v>1.2691401600000001</v>
      </c>
      <c r="I12" s="8">
        <v>1.1719670200000001</v>
      </c>
      <c r="J12" s="8">
        <v>0.63309775999999995</v>
      </c>
      <c r="K12" s="8">
        <v>1.67550059</v>
      </c>
      <c r="L12" s="9">
        <v>1.2426383999999999</v>
      </c>
    </row>
    <row r="13" spans="1:12" x14ac:dyDescent="0.25">
      <c r="A13" s="24">
        <v>16</v>
      </c>
      <c r="B13" s="7">
        <v>0.84877842999999997</v>
      </c>
      <c r="C13" s="8">
        <v>0.85930918000000001</v>
      </c>
      <c r="D13" s="8">
        <v>0.67818029000000002</v>
      </c>
      <c r="E13" s="8">
        <v>1.5480202199999999</v>
      </c>
      <c r="F13" s="8">
        <v>0.48862678999999998</v>
      </c>
      <c r="G13" s="8"/>
      <c r="H13" s="8">
        <v>1.5659164000000001</v>
      </c>
      <c r="I13" s="8">
        <v>1.1511254</v>
      </c>
      <c r="J13" s="8">
        <v>0.65273311999999994</v>
      </c>
      <c r="K13" s="8">
        <v>1.9228295799999999</v>
      </c>
      <c r="L13" s="9">
        <v>1.38263666</v>
      </c>
    </row>
    <row r="14" spans="1:12" ht="15.75" thickBot="1" x14ac:dyDescent="0.3">
      <c r="A14" s="20">
        <v>20</v>
      </c>
      <c r="B14" s="10">
        <v>0.85438676999999996</v>
      </c>
      <c r="C14" s="11">
        <v>0.75103352999999995</v>
      </c>
      <c r="D14" s="11">
        <v>0.70280202000000003</v>
      </c>
      <c r="E14" s="11">
        <v>1.83050069</v>
      </c>
      <c r="F14" s="11">
        <v>0.60633899999999996</v>
      </c>
      <c r="G14" s="11"/>
      <c r="H14" s="11">
        <v>1.7771702</v>
      </c>
      <c r="I14" s="11">
        <v>1.1722488</v>
      </c>
      <c r="J14" s="11">
        <v>0.64251537999999997</v>
      </c>
      <c r="K14" s="11">
        <v>2.0505810000000002</v>
      </c>
      <c r="L14" s="12">
        <v>1.4559125100000001</v>
      </c>
    </row>
  </sheetData>
  <mergeCells count="2">
    <mergeCell ref="B2:L2"/>
    <mergeCell ref="B9:L9"/>
  </mergeCells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H16" sqref="H16"/>
    </sheetView>
  </sheetViews>
  <sheetFormatPr baseColWidth="10" defaultRowHeight="15" x14ac:dyDescent="0.25"/>
  <sheetData>
    <row r="1" spans="1:5" x14ac:dyDescent="0.25">
      <c r="B1" s="63" t="s">
        <v>5800</v>
      </c>
      <c r="C1" s="63" t="s">
        <v>5799</v>
      </c>
      <c r="D1" s="63" t="s">
        <v>5798</v>
      </c>
      <c r="E1" s="63" t="s">
        <v>5797</v>
      </c>
    </row>
    <row r="2" spans="1:5" x14ac:dyDescent="0.25">
      <c r="A2" s="13" t="s">
        <v>13</v>
      </c>
      <c r="B2" s="54">
        <v>1.0214425</v>
      </c>
      <c r="C2" s="54">
        <v>0.78947367999999996</v>
      </c>
      <c r="D2" s="54">
        <v>1.58674464</v>
      </c>
      <c r="E2" s="54">
        <v>1.54775828</v>
      </c>
    </row>
    <row r="3" spans="1:5" x14ac:dyDescent="0.25">
      <c r="B3" s="54">
        <v>1.0487329400000001</v>
      </c>
      <c r="C3" s="54">
        <v>1.0779727100000001</v>
      </c>
      <c r="D3" s="54">
        <v>1.3177387899999999</v>
      </c>
      <c r="E3" s="54">
        <v>1.04678363</v>
      </c>
    </row>
    <row r="4" spans="1:5" x14ac:dyDescent="0.25">
      <c r="B4" s="54">
        <v>0.69005848000000003</v>
      </c>
      <c r="C4" s="54">
        <v>0.61988304000000005</v>
      </c>
      <c r="D4" s="54">
        <v>1.2612085799999999</v>
      </c>
      <c r="E4" s="54">
        <v>1.5438596499999999</v>
      </c>
    </row>
    <row r="5" spans="1:5" x14ac:dyDescent="0.25">
      <c r="B5" s="54">
        <v>0.94541909999999996</v>
      </c>
      <c r="C5" s="54">
        <v>0.49512671000000003</v>
      </c>
      <c r="D5" s="54">
        <v>1.17933723</v>
      </c>
      <c r="E5" s="54">
        <v>1.3898635500000001</v>
      </c>
    </row>
    <row r="6" spans="1:5" x14ac:dyDescent="0.25">
      <c r="B6" s="54">
        <v>1.29434698</v>
      </c>
      <c r="C6" s="54">
        <v>1.13255361</v>
      </c>
      <c r="D6" s="54">
        <v>0.95126706000000005</v>
      </c>
      <c r="E6" s="54">
        <v>1.0487329400000001</v>
      </c>
    </row>
    <row r="7" spans="1:5" x14ac:dyDescent="0.25">
      <c r="B7" s="54"/>
      <c r="C7" s="54"/>
      <c r="D7" s="54"/>
    </row>
    <row r="8" spans="1:5" x14ac:dyDescent="0.25">
      <c r="A8" s="13" t="s">
        <v>15</v>
      </c>
      <c r="B8" s="54">
        <v>1.1795762999999999</v>
      </c>
      <c r="C8" s="54">
        <v>0.14025127000000001</v>
      </c>
      <c r="D8" s="54">
        <v>1.5129141699999999</v>
      </c>
      <c r="E8" s="54">
        <v>0.53646099000000003</v>
      </c>
    </row>
    <row r="9" spans="1:5" x14ac:dyDescent="0.25">
      <c r="B9" s="54">
        <v>0.79356914000000001</v>
      </c>
      <c r="C9" s="54">
        <v>3.7608139999999998E-2</v>
      </c>
      <c r="D9" s="54">
        <v>1.3963936699999999</v>
      </c>
      <c r="E9" s="54">
        <v>0.4443994</v>
      </c>
    </row>
    <row r="10" spans="1:5" x14ac:dyDescent="0.25">
      <c r="B10" s="54">
        <v>0.90292315000000001</v>
      </c>
      <c r="C10" s="54">
        <v>0.69805845</v>
      </c>
      <c r="D10" s="54">
        <v>0.82148569000000005</v>
      </c>
      <c r="E10" s="54">
        <v>1.3699206399999999</v>
      </c>
    </row>
    <row r="11" spans="1:5" x14ac:dyDescent="0.25">
      <c r="B11" s="54">
        <v>0.85351136999999999</v>
      </c>
      <c r="C11" s="54">
        <v>7.2035420000000003E-2</v>
      </c>
      <c r="D11" s="54">
        <v>2.2220395900000001</v>
      </c>
      <c r="E11" s="54">
        <v>2.99619575</v>
      </c>
    </row>
    <row r="12" spans="1:5" x14ac:dyDescent="0.25">
      <c r="B12" s="54">
        <v>1.2704200400000001</v>
      </c>
      <c r="C12" s="54">
        <v>0.75021674000000005</v>
      </c>
      <c r="D12" s="54">
        <v>1.12872526</v>
      </c>
      <c r="E12" s="54">
        <v>1.0632133500000001</v>
      </c>
    </row>
  </sheetData>
  <pageMargins left="0.7" right="0.7" top="0.75" bottom="0.75" header="0.3" footer="0.3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I27" sqref="I27"/>
    </sheetView>
  </sheetViews>
  <sheetFormatPr baseColWidth="10" defaultRowHeight="15" x14ac:dyDescent="0.25"/>
  <sheetData>
    <row r="1" spans="1:5" x14ac:dyDescent="0.25">
      <c r="B1" s="63" t="s">
        <v>5800</v>
      </c>
      <c r="C1" s="63" t="s">
        <v>5803</v>
      </c>
      <c r="D1" s="63" t="s">
        <v>5802</v>
      </c>
      <c r="E1" s="63" t="s">
        <v>5801</v>
      </c>
    </row>
    <row r="2" spans="1:5" x14ac:dyDescent="0.25">
      <c r="A2" s="13" t="s">
        <v>13</v>
      </c>
      <c r="B2" s="54">
        <v>1.12396333</v>
      </c>
      <c r="C2" s="54">
        <v>0.55434307999999999</v>
      </c>
      <c r="D2" s="54">
        <v>1.33347883</v>
      </c>
      <c r="E2" s="54">
        <v>1.7241379299999999</v>
      </c>
    </row>
    <row r="3" spans="1:5" x14ac:dyDescent="0.25">
      <c r="B3" s="54">
        <v>1.0803142699999999</v>
      </c>
      <c r="C3" s="54">
        <v>1.1283282400000001</v>
      </c>
      <c r="D3" s="54">
        <v>1.1457878699999999</v>
      </c>
      <c r="E3" s="54">
        <v>1.08904409</v>
      </c>
    </row>
    <row r="4" spans="1:5" x14ac:dyDescent="0.25">
      <c r="B4" s="54">
        <v>0.88607594999999995</v>
      </c>
      <c r="C4" s="54">
        <v>0.33609777000000002</v>
      </c>
      <c r="D4" s="54">
        <v>1.5146224399999999</v>
      </c>
      <c r="E4" s="54">
        <v>1.6237450899999999</v>
      </c>
    </row>
    <row r="5" spans="1:5" x14ac:dyDescent="0.25">
      <c r="B5" s="54">
        <v>0.70929724999999999</v>
      </c>
      <c r="C5" s="54">
        <v>0.83369707999999998</v>
      </c>
      <c r="D5" s="54">
        <v>1.6150152799999999</v>
      </c>
      <c r="E5" s="54">
        <v>1.3443911</v>
      </c>
    </row>
    <row r="6" spans="1:5" x14ac:dyDescent="0.25">
      <c r="B6" s="54">
        <v>1.2003491900000001</v>
      </c>
      <c r="C6" s="54">
        <v>1.0803142699999999</v>
      </c>
      <c r="D6" s="54">
        <v>0.97337406999999998</v>
      </c>
      <c r="E6" s="54">
        <v>1.1567001299999999</v>
      </c>
    </row>
    <row r="7" spans="1:5" x14ac:dyDescent="0.25">
      <c r="B7" s="54"/>
      <c r="D7" s="54"/>
      <c r="E7" s="54"/>
    </row>
    <row r="8" spans="1:5" x14ac:dyDescent="0.25">
      <c r="A8" s="13" t="s">
        <v>15</v>
      </c>
      <c r="B8" s="54">
        <v>1.31576556</v>
      </c>
      <c r="C8" s="54">
        <v>0.18929461</v>
      </c>
      <c r="D8" s="54">
        <v>1.72176116</v>
      </c>
      <c r="E8" s="54">
        <v>0.87728289000000004</v>
      </c>
    </row>
    <row r="9" spans="1:5" x14ac:dyDescent="0.25">
      <c r="B9" s="54">
        <v>0.64828076999999995</v>
      </c>
      <c r="C9" s="54">
        <v>5.7304269999999997E-2</v>
      </c>
      <c r="D9" s="54">
        <v>1.4262167299999999</v>
      </c>
      <c r="E9" s="54">
        <v>0.59137709999999999</v>
      </c>
    </row>
    <row r="10" spans="1:5" x14ac:dyDescent="0.25">
      <c r="B10" s="54">
        <v>0.83805901999999999</v>
      </c>
      <c r="C10" s="54">
        <v>0.96402582000000003</v>
      </c>
      <c r="D10" s="54">
        <v>1.1323870199999999</v>
      </c>
      <c r="E10" s="54">
        <v>1.57652196</v>
      </c>
    </row>
    <row r="11" spans="1:5" x14ac:dyDescent="0.25">
      <c r="B11" s="54">
        <v>0.89692658000000003</v>
      </c>
      <c r="C11" s="54">
        <v>8.9073200000000005E-2</v>
      </c>
      <c r="D11" s="54">
        <v>2.47268643</v>
      </c>
      <c r="E11" s="54">
        <v>3.3791050999999999</v>
      </c>
    </row>
    <row r="12" spans="1:5" x14ac:dyDescent="0.25">
      <c r="B12" s="54">
        <v>1.3009680699999999</v>
      </c>
      <c r="C12" s="54">
        <v>0.95480730999999996</v>
      </c>
      <c r="D12" s="54">
        <v>1.2725455400000001</v>
      </c>
      <c r="E12" s="54">
        <v>1.17956412</v>
      </c>
    </row>
  </sheetData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workbookViewId="0">
      <selection sqref="A1:C1"/>
    </sheetView>
  </sheetViews>
  <sheetFormatPr baseColWidth="10" defaultRowHeight="15" x14ac:dyDescent="0.25"/>
  <sheetData>
    <row r="1" spans="1:8" x14ac:dyDescent="0.25">
      <c r="A1" s="131" t="s">
        <v>4561</v>
      </c>
      <c r="B1" s="131" t="s">
        <v>5809</v>
      </c>
      <c r="C1" s="131" t="s">
        <v>5808</v>
      </c>
      <c r="D1" s="131" t="s">
        <v>5807</v>
      </c>
      <c r="E1" s="131" t="s">
        <v>5806</v>
      </c>
      <c r="F1" s="131" t="s">
        <v>5805</v>
      </c>
      <c r="G1" s="131" t="s">
        <v>5804</v>
      </c>
      <c r="H1" s="130"/>
    </row>
    <row r="2" spans="1:8" x14ac:dyDescent="0.25">
      <c r="A2" s="129" t="s">
        <v>4549</v>
      </c>
      <c r="B2" s="129">
        <v>-9.8265953871011197E-2</v>
      </c>
      <c r="C2" s="129">
        <v>7.7680349807074306E-2</v>
      </c>
      <c r="D2" s="129">
        <v>-0.26435474242373602</v>
      </c>
      <c r="E2" s="129">
        <v>0.21900891599584099</v>
      </c>
      <c r="F2" s="129">
        <v>-0.19125896505520401</v>
      </c>
      <c r="G2" s="129">
        <v>0.15980351061787701</v>
      </c>
      <c r="H2" s="128"/>
    </row>
    <row r="3" spans="1:8" x14ac:dyDescent="0.25">
      <c r="A3" s="129" t="s">
        <v>4537</v>
      </c>
      <c r="B3" s="129">
        <v>-1.6830768626673299E-2</v>
      </c>
      <c r="C3" s="129">
        <v>0.14960137760771</v>
      </c>
      <c r="D3" s="129">
        <v>-7.0344871536566697E-2</v>
      </c>
      <c r="E3" s="129">
        <v>9.3543736321554202E-2</v>
      </c>
      <c r="F3" s="129">
        <v>-0.20289170515896801</v>
      </c>
      <c r="G3" s="129">
        <v>4.0353714418082297E-2</v>
      </c>
      <c r="H3" s="128"/>
    </row>
  </sheetData>
  <pageMargins left="0.7" right="0.7" top="0.75" bottom="0.75" header="0.3" footer="0.3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selection sqref="A1:D1"/>
    </sheetView>
  </sheetViews>
  <sheetFormatPr baseColWidth="10" defaultRowHeight="15" x14ac:dyDescent="0.25"/>
  <cols>
    <col min="1" max="1" width="14.7109375" customWidth="1"/>
  </cols>
  <sheetData>
    <row r="1" spans="1:8" ht="15.75" thickBot="1" x14ac:dyDescent="0.3">
      <c r="A1" s="13"/>
      <c r="B1" s="175" t="s">
        <v>26</v>
      </c>
      <c r="C1" s="176"/>
      <c r="D1" s="177"/>
      <c r="E1" s="175" t="s">
        <v>5813</v>
      </c>
      <c r="F1" s="176"/>
      <c r="G1" s="177"/>
    </row>
    <row r="2" spans="1:8" ht="15.75" thickBot="1" x14ac:dyDescent="0.3">
      <c r="A2" s="13" t="s">
        <v>13</v>
      </c>
      <c r="B2" s="134" t="s">
        <v>5812</v>
      </c>
      <c r="C2" s="133" t="s">
        <v>5811</v>
      </c>
      <c r="D2" s="132" t="s">
        <v>5810</v>
      </c>
      <c r="E2" s="134" t="s">
        <v>5812</v>
      </c>
      <c r="F2" s="133" t="s">
        <v>5811</v>
      </c>
      <c r="G2" s="132" t="s">
        <v>5810</v>
      </c>
    </row>
    <row r="3" spans="1:8" ht="15.75" thickBot="1" x14ac:dyDescent="0.3">
      <c r="A3" s="3"/>
      <c r="B3" s="104">
        <v>1</v>
      </c>
      <c r="C3" s="103">
        <v>0.88</v>
      </c>
      <c r="D3" s="102">
        <v>0.78</v>
      </c>
      <c r="E3" s="104">
        <v>1</v>
      </c>
      <c r="F3" s="103">
        <v>1.1200000000000001</v>
      </c>
      <c r="G3" s="102">
        <v>1</v>
      </c>
    </row>
    <row r="4" spans="1:8" x14ac:dyDescent="0.25">
      <c r="A4" s="3"/>
      <c r="B4" s="8"/>
      <c r="C4" s="8"/>
      <c r="D4" s="8"/>
      <c r="E4" s="8"/>
      <c r="F4" s="8"/>
      <c r="G4" s="8"/>
      <c r="H4" s="37"/>
    </row>
    <row r="5" spans="1:8" ht="15.75" thickBot="1" x14ac:dyDescent="0.3">
      <c r="A5" s="3"/>
    </row>
    <row r="6" spans="1:8" ht="15.75" thickBot="1" x14ac:dyDescent="0.3">
      <c r="A6" s="3"/>
      <c r="B6" s="175" t="s">
        <v>26</v>
      </c>
      <c r="C6" s="176"/>
      <c r="D6" s="177"/>
      <c r="E6" s="175" t="s">
        <v>5813</v>
      </c>
      <c r="F6" s="176"/>
      <c r="G6" s="177"/>
    </row>
    <row r="7" spans="1:8" ht="15.75" thickBot="1" x14ac:dyDescent="0.3">
      <c r="A7" s="13" t="s">
        <v>15</v>
      </c>
      <c r="B7" s="134" t="s">
        <v>5812</v>
      </c>
      <c r="C7" s="133" t="s">
        <v>5811</v>
      </c>
      <c r="D7" s="132" t="s">
        <v>5810</v>
      </c>
      <c r="E7" s="134" t="s">
        <v>5812</v>
      </c>
      <c r="F7" s="133" t="s">
        <v>5811</v>
      </c>
      <c r="G7" s="132" t="s">
        <v>5810</v>
      </c>
    </row>
    <row r="8" spans="1:8" x14ac:dyDescent="0.25">
      <c r="B8" s="112">
        <v>1</v>
      </c>
      <c r="C8" s="94">
        <v>0.9</v>
      </c>
      <c r="D8" s="111">
        <v>1.06</v>
      </c>
      <c r="E8" s="112">
        <v>1</v>
      </c>
      <c r="F8" s="94">
        <v>1</v>
      </c>
      <c r="G8" s="111">
        <v>0.94</v>
      </c>
    </row>
    <row r="9" spans="1:8" ht="15.75" thickBot="1" x14ac:dyDescent="0.3">
      <c r="B9" s="104">
        <v>1</v>
      </c>
      <c r="C9" s="103">
        <v>0.74</v>
      </c>
      <c r="D9" s="102">
        <v>1.62</v>
      </c>
      <c r="E9" s="104">
        <v>1</v>
      </c>
      <c r="F9" s="103">
        <v>0.92</v>
      </c>
      <c r="G9" s="102">
        <v>1</v>
      </c>
    </row>
  </sheetData>
  <mergeCells count="4">
    <mergeCell ref="E1:G1"/>
    <mergeCell ref="B1:D1"/>
    <mergeCell ref="B6:D6"/>
    <mergeCell ref="E6:G6"/>
  </mergeCells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I27" sqref="I27"/>
    </sheetView>
  </sheetViews>
  <sheetFormatPr baseColWidth="10" defaultRowHeight="15" x14ac:dyDescent="0.25"/>
  <sheetData>
    <row r="1" spans="1:7" ht="15.75" thickBot="1" x14ac:dyDescent="0.3">
      <c r="A1" s="13"/>
      <c r="B1" s="175" t="s">
        <v>26</v>
      </c>
      <c r="C1" s="176"/>
      <c r="D1" s="177"/>
      <c r="E1" s="175" t="s">
        <v>5813</v>
      </c>
      <c r="F1" s="176"/>
      <c r="G1" s="177"/>
    </row>
    <row r="2" spans="1:7" ht="15.75" thickBot="1" x14ac:dyDescent="0.3">
      <c r="A2" s="13" t="s">
        <v>13</v>
      </c>
      <c r="B2" s="134" t="s">
        <v>5812</v>
      </c>
      <c r="C2" s="133" t="s">
        <v>5811</v>
      </c>
      <c r="D2" s="132" t="s">
        <v>5810</v>
      </c>
      <c r="E2" s="134" t="s">
        <v>5812</v>
      </c>
      <c r="F2" s="133" t="s">
        <v>5811</v>
      </c>
      <c r="G2" s="132" t="s">
        <v>5810</v>
      </c>
    </row>
    <row r="3" spans="1:7" ht="15.75" thickBot="1" x14ac:dyDescent="0.3">
      <c r="A3" s="3"/>
      <c r="B3" s="137">
        <v>1</v>
      </c>
      <c r="C3" s="136">
        <v>0.5</v>
      </c>
      <c r="D3" s="138">
        <v>1.2</v>
      </c>
      <c r="E3" s="137">
        <v>1</v>
      </c>
      <c r="F3" s="136">
        <v>0.82352941000000002</v>
      </c>
      <c r="G3" s="135">
        <v>0.82352941000000002</v>
      </c>
    </row>
    <row r="4" spans="1:7" x14ac:dyDescent="0.25">
      <c r="A4" s="3"/>
      <c r="B4" s="8"/>
      <c r="C4" s="8"/>
      <c r="D4" s="8"/>
      <c r="E4" s="8"/>
      <c r="F4" s="8"/>
      <c r="G4" s="8"/>
    </row>
    <row r="5" spans="1:7" ht="15.75" thickBot="1" x14ac:dyDescent="0.3">
      <c r="A5" s="3"/>
    </row>
    <row r="6" spans="1:7" ht="15.75" thickBot="1" x14ac:dyDescent="0.3">
      <c r="A6" s="3"/>
      <c r="B6" s="175" t="s">
        <v>26</v>
      </c>
      <c r="C6" s="176"/>
      <c r="D6" s="177"/>
      <c r="E6" s="175" t="s">
        <v>5813</v>
      </c>
      <c r="F6" s="176"/>
      <c r="G6" s="177"/>
    </row>
    <row r="7" spans="1:7" ht="15.75" thickBot="1" x14ac:dyDescent="0.3">
      <c r="A7" s="13" t="s">
        <v>15</v>
      </c>
      <c r="B7" s="134" t="s">
        <v>5812</v>
      </c>
      <c r="C7" s="133" t="s">
        <v>5811</v>
      </c>
      <c r="D7" s="133" t="s">
        <v>5810</v>
      </c>
      <c r="E7" s="134" t="s">
        <v>5812</v>
      </c>
      <c r="F7" s="133" t="s">
        <v>5811</v>
      </c>
      <c r="G7" s="132" t="s">
        <v>5810</v>
      </c>
    </row>
    <row r="8" spans="1:7" x14ac:dyDescent="0.25">
      <c r="B8" s="108">
        <v>1</v>
      </c>
      <c r="C8" s="107">
        <v>0.19230769</v>
      </c>
      <c r="D8" s="106">
        <v>0.80769230999999997</v>
      </c>
      <c r="E8" s="108">
        <v>1</v>
      </c>
      <c r="F8" s="107">
        <v>0.67857142999999998</v>
      </c>
      <c r="G8" s="106">
        <v>0.64285714000000005</v>
      </c>
    </row>
    <row r="9" spans="1:7" ht="15.75" thickBot="1" x14ac:dyDescent="0.3">
      <c r="B9" s="104">
        <v>1</v>
      </c>
      <c r="C9" s="103">
        <v>0.14285713999999999</v>
      </c>
      <c r="D9" s="102">
        <v>0.5</v>
      </c>
      <c r="E9" s="104">
        <v>1</v>
      </c>
      <c r="F9" s="103">
        <v>0.61538462000000005</v>
      </c>
      <c r="G9" s="102">
        <v>0.66666667000000002</v>
      </c>
    </row>
  </sheetData>
  <mergeCells count="4">
    <mergeCell ref="B1:D1"/>
    <mergeCell ref="E1:G1"/>
    <mergeCell ref="B6:D6"/>
    <mergeCell ref="E6:G6"/>
  </mergeCells>
  <pageMargins left="0.7" right="0.7" top="0.75" bottom="0.75" header="0.3" footer="0.3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"/>
  <sheetViews>
    <sheetView workbookViewId="0">
      <selection activeCell="I8" sqref="I8"/>
    </sheetView>
  </sheetViews>
  <sheetFormatPr baseColWidth="10" defaultRowHeight="15" x14ac:dyDescent="0.25"/>
  <sheetData>
    <row r="1" spans="1:6" x14ac:dyDescent="0.25">
      <c r="A1" s="178" t="s">
        <v>5814</v>
      </c>
      <c r="B1" s="179"/>
      <c r="C1" s="180"/>
      <c r="D1" s="178" t="s">
        <v>5813</v>
      </c>
      <c r="E1" s="179"/>
      <c r="F1" s="180"/>
    </row>
    <row r="2" spans="1:6" x14ac:dyDescent="0.25">
      <c r="A2" s="141" t="s">
        <v>5812</v>
      </c>
      <c r="B2" s="140" t="s">
        <v>5811</v>
      </c>
      <c r="C2" s="139" t="s">
        <v>5810</v>
      </c>
      <c r="D2" s="141" t="s">
        <v>5812</v>
      </c>
      <c r="E2" s="140" t="s">
        <v>5811</v>
      </c>
      <c r="F2" s="139" t="s">
        <v>5810</v>
      </c>
    </row>
    <row r="3" spans="1:6" x14ac:dyDescent="0.25">
      <c r="A3" s="56">
        <v>473343.83</v>
      </c>
      <c r="B3" s="46">
        <v>176258.568</v>
      </c>
      <c r="C3" s="55">
        <v>76302.912800000006</v>
      </c>
      <c r="D3" s="56">
        <v>87568.369900000005</v>
      </c>
      <c r="E3" s="46">
        <v>157203.76800000001</v>
      </c>
      <c r="F3" s="55">
        <v>108291.357</v>
      </c>
    </row>
    <row r="4" spans="1:6" x14ac:dyDescent="0.25">
      <c r="A4" s="56">
        <v>361310.52600000001</v>
      </c>
      <c r="B4" s="46">
        <v>223509.48699999999</v>
      </c>
      <c r="C4" s="55">
        <v>177558.32</v>
      </c>
      <c r="D4" s="56">
        <v>156784.916</v>
      </c>
      <c r="E4" s="46">
        <v>147716.85200000001</v>
      </c>
      <c r="F4" s="55">
        <v>253878.71599999999</v>
      </c>
    </row>
    <row r="5" spans="1:6" x14ac:dyDescent="0.25">
      <c r="A5" s="56">
        <v>157367.37</v>
      </c>
      <c r="B5" s="46">
        <v>230353.78700000001</v>
      </c>
      <c r="C5" s="55">
        <v>196889.122</v>
      </c>
      <c r="D5" s="56">
        <v>190556.875</v>
      </c>
      <c r="E5" s="46">
        <v>286727.05200000003</v>
      </c>
      <c r="F5" s="55">
        <v>436575.02</v>
      </c>
    </row>
    <row r="6" spans="1:6" x14ac:dyDescent="0.25">
      <c r="A6" s="56">
        <v>259927.44</v>
      </c>
      <c r="B6" s="46">
        <v>856131.88500000001</v>
      </c>
      <c r="C6" s="55">
        <v>99104.241699999999</v>
      </c>
      <c r="D6" s="56">
        <v>790450.326</v>
      </c>
      <c r="E6" s="46">
        <v>108237.144</v>
      </c>
      <c r="F6" s="55">
        <v>128920.071</v>
      </c>
    </row>
    <row r="7" spans="1:6" x14ac:dyDescent="0.25">
      <c r="A7" s="56">
        <v>840076.45799999998</v>
      </c>
      <c r="B7" s="46">
        <v>173429.04399999999</v>
      </c>
      <c r="C7" s="55">
        <v>95464.8603</v>
      </c>
      <c r="D7" s="56">
        <v>316290.11200000002</v>
      </c>
      <c r="E7" s="46">
        <v>188650.291</v>
      </c>
      <c r="F7" s="55">
        <v>325751.95699999999</v>
      </c>
    </row>
    <row r="8" spans="1:6" x14ac:dyDescent="0.25">
      <c r="A8" s="56">
        <v>83883.866899999994</v>
      </c>
      <c r="B8" s="46">
        <v>169797.16</v>
      </c>
      <c r="C8" s="55">
        <v>294026.76799999998</v>
      </c>
      <c r="D8" s="56">
        <v>996110.022</v>
      </c>
      <c r="E8" s="46">
        <v>191082.81200000001</v>
      </c>
      <c r="F8" s="55">
        <v>763007.44900000002</v>
      </c>
    </row>
    <row r="9" spans="1:6" x14ac:dyDescent="0.25">
      <c r="A9" s="56">
        <v>766975.26500000001</v>
      </c>
      <c r="B9" s="46">
        <v>132562.715</v>
      </c>
      <c r="C9" s="55">
        <v>604802.90099999995</v>
      </c>
      <c r="D9" s="56">
        <v>227629.95600000001</v>
      </c>
      <c r="E9" s="46">
        <v>238594.992</v>
      </c>
      <c r="F9" s="55">
        <v>140904.39199999999</v>
      </c>
    </row>
    <row r="10" spans="1:6" x14ac:dyDescent="0.25">
      <c r="A10" s="56">
        <v>432024.80300000001</v>
      </c>
      <c r="B10" s="46">
        <v>79990.219599999997</v>
      </c>
      <c r="C10" s="55">
        <v>201856.014</v>
      </c>
      <c r="D10" s="56">
        <v>232132.55100000001</v>
      </c>
      <c r="E10" s="46">
        <v>229731.712</v>
      </c>
      <c r="F10" s="55">
        <v>201133.921</v>
      </c>
    </row>
    <row r="11" spans="1:6" x14ac:dyDescent="0.25">
      <c r="A11" s="56">
        <v>106823.389</v>
      </c>
      <c r="B11" s="46">
        <v>1912121.28</v>
      </c>
      <c r="C11" s="55">
        <v>105937.997</v>
      </c>
      <c r="D11" s="56">
        <v>168903.43400000001</v>
      </c>
      <c r="E11" s="46">
        <v>334103.94199999998</v>
      </c>
      <c r="F11" s="55">
        <v>277644.86800000002</v>
      </c>
    </row>
    <row r="12" spans="1:6" x14ac:dyDescent="0.25">
      <c r="A12" s="56">
        <v>122420.231</v>
      </c>
      <c r="B12" s="46">
        <v>662300.505</v>
      </c>
      <c r="C12" s="55">
        <v>724652.41099999996</v>
      </c>
      <c r="D12" s="56">
        <v>299030.55300000001</v>
      </c>
      <c r="E12" s="46">
        <v>541250.56299999997</v>
      </c>
      <c r="F12" s="55">
        <v>773902.50699999998</v>
      </c>
    </row>
    <row r="13" spans="1:6" x14ac:dyDescent="0.25">
      <c r="A13" s="56">
        <v>139196.67000000001</v>
      </c>
      <c r="B13" s="46">
        <v>425791.03</v>
      </c>
      <c r="C13" s="55">
        <v>140334.48300000001</v>
      </c>
      <c r="D13" s="56">
        <v>626058.04200000002</v>
      </c>
      <c r="E13" s="46">
        <v>57891.919000000002</v>
      </c>
      <c r="F13" s="55">
        <v>143639.76300000001</v>
      </c>
    </row>
    <row r="14" spans="1:6" x14ac:dyDescent="0.25">
      <c r="A14" s="56">
        <v>332506.68199999997</v>
      </c>
      <c r="B14" s="46">
        <v>98939.162400000001</v>
      </c>
      <c r="C14" s="55">
        <v>138621.70300000001</v>
      </c>
      <c r="D14" s="56">
        <v>538954.02500000002</v>
      </c>
      <c r="E14" s="46">
        <v>118829.439</v>
      </c>
      <c r="F14" s="55">
        <v>395449.31599999999</v>
      </c>
    </row>
    <row r="15" spans="1:6" x14ac:dyDescent="0.25">
      <c r="A15" s="56">
        <v>147565.454</v>
      </c>
      <c r="B15" s="46">
        <v>231877.266</v>
      </c>
      <c r="C15" s="55">
        <v>421765.016</v>
      </c>
      <c r="D15" s="56">
        <v>212975.226</v>
      </c>
      <c r="E15" s="46">
        <v>172826.77799999999</v>
      </c>
      <c r="F15" s="55">
        <v>898043.12199999997</v>
      </c>
    </row>
    <row r="16" spans="1:6" x14ac:dyDescent="0.25">
      <c r="A16" s="56">
        <v>199907.55799999999</v>
      </c>
      <c r="B16" s="46">
        <v>330518.30300000001</v>
      </c>
      <c r="C16" s="55">
        <v>189268.049</v>
      </c>
      <c r="D16" s="56">
        <v>565324.96499999997</v>
      </c>
      <c r="E16" s="46">
        <v>53947.052199999998</v>
      </c>
      <c r="F16" s="55">
        <v>53908.184300000001</v>
      </c>
    </row>
    <row r="17" spans="1:6" x14ac:dyDescent="0.25">
      <c r="A17" s="56">
        <v>192678.75099999999</v>
      </c>
      <c r="B17" s="46">
        <v>145983.82699999999</v>
      </c>
      <c r="C17" s="55">
        <v>220812.92199999999</v>
      </c>
      <c r="D17" s="56">
        <v>253039.16399999999</v>
      </c>
      <c r="E17" s="46">
        <v>118304.175</v>
      </c>
      <c r="F17" s="55">
        <v>684713.63199999998</v>
      </c>
    </row>
    <row r="18" spans="1:6" x14ac:dyDescent="0.25">
      <c r="A18" s="56">
        <v>118477.52499999999</v>
      </c>
      <c r="B18" s="46">
        <v>752510.45900000003</v>
      </c>
      <c r="C18" s="55">
        <v>180987.48</v>
      </c>
      <c r="D18" s="56">
        <v>151833.48699999999</v>
      </c>
      <c r="E18" s="46">
        <v>89867.325500000006</v>
      </c>
      <c r="F18" s="55">
        <v>254661.73800000001</v>
      </c>
    </row>
    <row r="19" spans="1:6" x14ac:dyDescent="0.25">
      <c r="A19" s="56">
        <v>744144.48100000003</v>
      </c>
      <c r="B19" s="46">
        <v>894262.62699999998</v>
      </c>
      <c r="C19" s="55">
        <v>341766.75900000002</v>
      </c>
      <c r="D19" s="56">
        <v>437309.87400000001</v>
      </c>
      <c r="E19" s="46">
        <v>45648.322899999999</v>
      </c>
      <c r="F19" s="55">
        <v>221943.58600000001</v>
      </c>
    </row>
    <row r="20" spans="1:6" x14ac:dyDescent="0.25">
      <c r="A20" s="56">
        <v>401600.66600000003</v>
      </c>
      <c r="B20" s="46">
        <v>196379.47500000001</v>
      </c>
      <c r="C20" s="55">
        <v>235701.30900000001</v>
      </c>
      <c r="D20" s="56">
        <v>194684.03400000001</v>
      </c>
      <c r="E20" s="46">
        <v>139644.60800000001</v>
      </c>
      <c r="F20" s="55">
        <v>121735.505</v>
      </c>
    </row>
    <row r="21" spans="1:6" x14ac:dyDescent="0.25">
      <c r="A21" s="56">
        <v>225685.128</v>
      </c>
      <c r="B21" s="46">
        <v>180819.69500000001</v>
      </c>
      <c r="C21" s="55">
        <v>831950.34</v>
      </c>
      <c r="D21" s="56">
        <v>282210.49300000002</v>
      </c>
      <c r="E21" s="46">
        <v>177346.80799999999</v>
      </c>
      <c r="F21" s="55">
        <v>308313.29599999997</v>
      </c>
    </row>
    <row r="22" spans="1:6" x14ac:dyDescent="0.25">
      <c r="A22" s="56">
        <v>329669.56300000002</v>
      </c>
      <c r="B22" s="46">
        <v>207937.133</v>
      </c>
      <c r="C22" s="55">
        <v>112912.685</v>
      </c>
      <c r="D22" s="56">
        <v>767542.86899999995</v>
      </c>
      <c r="E22" s="46">
        <v>136021.29300000001</v>
      </c>
      <c r="F22" s="55">
        <v>201398.405</v>
      </c>
    </row>
    <row r="23" spans="1:6" x14ac:dyDescent="0.25">
      <c r="A23" s="56">
        <v>192575.75200000001</v>
      </c>
      <c r="B23" s="46">
        <v>1025928.81</v>
      </c>
      <c r="C23" s="55">
        <v>202398</v>
      </c>
      <c r="D23" s="56">
        <v>543061.41799999995</v>
      </c>
      <c r="E23" s="46">
        <v>85555.442200000005</v>
      </c>
      <c r="F23" s="55">
        <v>138554.31099999999</v>
      </c>
    </row>
    <row r="24" spans="1:6" x14ac:dyDescent="0.25">
      <c r="A24" s="56">
        <v>311971.91800000001</v>
      </c>
      <c r="B24" s="46">
        <v>464972.853</v>
      </c>
      <c r="C24" s="55">
        <v>205896.951</v>
      </c>
      <c r="D24" s="56">
        <v>177507.71799999999</v>
      </c>
      <c r="E24" s="46">
        <v>87021.827999999994</v>
      </c>
      <c r="F24" s="55">
        <v>189659.82699999999</v>
      </c>
    </row>
    <row r="25" spans="1:6" x14ac:dyDescent="0.25">
      <c r="A25" s="56">
        <v>544335.17299999995</v>
      </c>
      <c r="B25" s="46">
        <v>85900.5818</v>
      </c>
      <c r="C25" s="55">
        <v>617825.10699999996</v>
      </c>
      <c r="D25" s="56">
        <v>256318.804</v>
      </c>
      <c r="E25" s="46">
        <v>89908.092000000004</v>
      </c>
      <c r="F25" s="55">
        <v>254279.476</v>
      </c>
    </row>
    <row r="26" spans="1:6" x14ac:dyDescent="0.25">
      <c r="A26" s="56">
        <v>257722.242</v>
      </c>
      <c r="B26" s="46">
        <v>336179.12599999999</v>
      </c>
      <c r="C26" s="55">
        <v>107989.341</v>
      </c>
      <c r="D26" s="56">
        <v>303455.36800000002</v>
      </c>
      <c r="E26" s="46">
        <v>143042.639</v>
      </c>
      <c r="F26" s="55">
        <v>372484.217</v>
      </c>
    </row>
    <row r="27" spans="1:6" x14ac:dyDescent="0.25">
      <c r="A27" s="56">
        <v>125003.042</v>
      </c>
      <c r="B27" s="46">
        <v>97996.842999999993</v>
      </c>
      <c r="C27" s="55">
        <v>73442.689100000003</v>
      </c>
      <c r="D27" s="56">
        <v>215225.43</v>
      </c>
      <c r="E27" s="46">
        <v>491331.25599999999</v>
      </c>
      <c r="F27" s="55">
        <v>849537.36899999995</v>
      </c>
    </row>
    <row r="28" spans="1:6" x14ac:dyDescent="0.25">
      <c r="A28" s="56">
        <v>255613.93100000001</v>
      </c>
      <c r="B28" s="46">
        <v>525121.84699999995</v>
      </c>
      <c r="C28" s="55">
        <v>196601.592</v>
      </c>
      <c r="D28" s="56">
        <v>98091.819499999998</v>
      </c>
      <c r="E28" s="46">
        <v>172068.22200000001</v>
      </c>
      <c r="F28" s="55">
        <v>410628.09100000001</v>
      </c>
    </row>
    <row r="29" spans="1:6" x14ac:dyDescent="0.25">
      <c r="A29" s="56">
        <v>252707.924</v>
      </c>
      <c r="B29" s="46">
        <v>473165.96799999999</v>
      </c>
      <c r="C29" s="55">
        <v>515278.23499999999</v>
      </c>
      <c r="D29" s="56">
        <v>117467.151</v>
      </c>
      <c r="E29" s="46">
        <v>180878.861</v>
      </c>
      <c r="F29" s="55">
        <v>253417.179</v>
      </c>
    </row>
    <row r="30" spans="1:6" x14ac:dyDescent="0.25">
      <c r="A30" s="56">
        <v>195177.11</v>
      </c>
      <c r="B30" s="46">
        <v>231614.69699999999</v>
      </c>
      <c r="C30" s="55">
        <v>235604.41200000001</v>
      </c>
      <c r="D30" s="56">
        <v>104451.73699999999</v>
      </c>
      <c r="E30" s="46">
        <v>238426.53700000001</v>
      </c>
      <c r="F30" s="55">
        <v>181871.33100000001</v>
      </c>
    </row>
    <row r="31" spans="1:6" x14ac:dyDescent="0.25">
      <c r="A31" s="56">
        <v>144587.291</v>
      </c>
      <c r="B31" s="46">
        <v>657322.08600000001</v>
      </c>
      <c r="C31" s="55">
        <v>314610.53899999999</v>
      </c>
      <c r="D31" s="56">
        <v>538463.61800000002</v>
      </c>
      <c r="E31" s="46">
        <v>316725.315</v>
      </c>
      <c r="F31" s="55">
        <v>231685.435</v>
      </c>
    </row>
    <row r="32" spans="1:6" x14ac:dyDescent="0.25">
      <c r="A32" s="56">
        <v>304961.22200000001</v>
      </c>
      <c r="B32" s="46">
        <v>215489.38699999999</v>
      </c>
      <c r="C32" s="55">
        <v>604439.31299999997</v>
      </c>
      <c r="D32" s="56">
        <v>182149.05900000001</v>
      </c>
      <c r="E32" s="46">
        <v>161309.31</v>
      </c>
      <c r="F32" s="55">
        <v>109236.727</v>
      </c>
    </row>
    <row r="33" spans="1:6" x14ac:dyDescent="0.25">
      <c r="A33" s="56">
        <v>701822.90700000001</v>
      </c>
      <c r="B33" s="46">
        <v>72886.913199999995</v>
      </c>
      <c r="C33" s="55">
        <v>157073.628</v>
      </c>
      <c r="D33" s="56">
        <v>1210459.51</v>
      </c>
      <c r="E33" s="46">
        <v>249552.1</v>
      </c>
      <c r="F33" s="55">
        <v>118830.47900000001</v>
      </c>
    </row>
    <row r="34" spans="1:6" x14ac:dyDescent="0.25">
      <c r="A34" s="56">
        <v>257127.52299999999</v>
      </c>
      <c r="B34" s="46">
        <v>276234.46600000001</v>
      </c>
      <c r="C34" s="55">
        <v>83857.217399999994</v>
      </c>
      <c r="D34" s="56">
        <v>212865.307</v>
      </c>
      <c r="E34" s="46">
        <v>697012.63100000005</v>
      </c>
      <c r="F34" s="55">
        <v>463319.16100000002</v>
      </c>
    </row>
    <row r="35" spans="1:6" x14ac:dyDescent="0.25">
      <c r="A35" s="56">
        <v>65664.408899999995</v>
      </c>
      <c r="B35" s="46">
        <v>84786.993100000007</v>
      </c>
      <c r="C35" s="55">
        <v>230189.22099999999</v>
      </c>
      <c r="D35" s="56">
        <v>191213.25200000001</v>
      </c>
      <c r="E35" s="46">
        <v>752890.11499999999</v>
      </c>
      <c r="F35" s="55">
        <v>395254.93</v>
      </c>
    </row>
    <row r="36" spans="1:6" x14ac:dyDescent="0.25">
      <c r="A36" s="56">
        <v>312577.03100000002</v>
      </c>
      <c r="B36" s="46">
        <v>386699.97</v>
      </c>
      <c r="C36" s="55">
        <v>357128.41700000002</v>
      </c>
      <c r="D36" s="56">
        <v>395331.4</v>
      </c>
      <c r="E36" s="46">
        <v>614231.06400000001</v>
      </c>
      <c r="F36" s="55">
        <v>906207.06299999997</v>
      </c>
    </row>
    <row r="37" spans="1:6" x14ac:dyDescent="0.25">
      <c r="A37" s="56">
        <v>852070.56700000004</v>
      </c>
      <c r="B37" s="46">
        <v>265730.40600000002</v>
      </c>
      <c r="C37" s="55">
        <v>168596.73199999999</v>
      </c>
      <c r="D37" s="56">
        <v>375590.23100000003</v>
      </c>
      <c r="E37" s="46">
        <v>144638.56200000001</v>
      </c>
      <c r="F37" s="55">
        <v>427726.554</v>
      </c>
    </row>
    <row r="38" spans="1:6" x14ac:dyDescent="0.25">
      <c r="A38" s="56">
        <v>154588.62400000001</v>
      </c>
      <c r="B38" s="46">
        <v>327469.16700000002</v>
      </c>
      <c r="C38" s="55">
        <v>151777.77900000001</v>
      </c>
      <c r="D38" s="56">
        <v>351343.80900000001</v>
      </c>
      <c r="E38" s="46">
        <v>181855.522</v>
      </c>
      <c r="F38" s="55">
        <v>542845.17799999996</v>
      </c>
    </row>
    <row r="39" spans="1:6" x14ac:dyDescent="0.25">
      <c r="A39" s="56">
        <v>85877.834600000002</v>
      </c>
      <c r="B39" s="46">
        <v>204856.78899999999</v>
      </c>
      <c r="C39" s="55">
        <v>182834.94200000001</v>
      </c>
      <c r="D39" s="56">
        <v>911868.75100000005</v>
      </c>
      <c r="E39" s="46">
        <v>1099527.08</v>
      </c>
      <c r="F39" s="55">
        <v>455102.37099999998</v>
      </c>
    </row>
    <row r="40" spans="1:6" x14ac:dyDescent="0.25">
      <c r="A40" s="56">
        <v>158067.065</v>
      </c>
      <c r="B40" s="46">
        <v>185364.29699999999</v>
      </c>
      <c r="C40" s="55">
        <v>264214.815</v>
      </c>
      <c r="D40" s="56">
        <v>469733.59399999998</v>
      </c>
      <c r="E40" s="46">
        <v>566956.98100000003</v>
      </c>
      <c r="F40" s="55">
        <v>194007.53200000001</v>
      </c>
    </row>
    <row r="41" spans="1:6" x14ac:dyDescent="0.25">
      <c r="A41" s="56">
        <v>327775.90500000003</v>
      </c>
      <c r="B41" s="46">
        <v>73374.440199999997</v>
      </c>
      <c r="C41" s="55">
        <v>484319.36499999999</v>
      </c>
      <c r="D41" s="56">
        <v>113423.132</v>
      </c>
      <c r="E41" s="46">
        <v>482751.94400000002</v>
      </c>
      <c r="F41" s="55">
        <v>369241.27500000002</v>
      </c>
    </row>
    <row r="42" spans="1:6" x14ac:dyDescent="0.25">
      <c r="A42" s="56">
        <v>507843.96299999999</v>
      </c>
      <c r="B42" s="46">
        <v>128633.24</v>
      </c>
      <c r="C42" s="55">
        <v>226877.99</v>
      </c>
      <c r="D42" s="56">
        <v>80359.981799999994</v>
      </c>
      <c r="E42" s="46">
        <v>374572.853</v>
      </c>
      <c r="F42" s="55">
        <v>206983.15900000001</v>
      </c>
    </row>
    <row r="43" spans="1:6" x14ac:dyDescent="0.25">
      <c r="A43" s="56">
        <v>186519.11499999999</v>
      </c>
      <c r="B43" s="46">
        <v>1496527.38</v>
      </c>
      <c r="C43" s="55">
        <v>68051.528900000005</v>
      </c>
      <c r="D43" s="56">
        <v>302823.375</v>
      </c>
      <c r="E43" s="46">
        <v>586678.12199999997</v>
      </c>
      <c r="F43" s="55">
        <v>352778.63199999998</v>
      </c>
    </row>
    <row r="44" spans="1:6" x14ac:dyDescent="0.25">
      <c r="A44" s="56">
        <v>342126.44900000002</v>
      </c>
      <c r="B44" s="46">
        <v>167846.766</v>
      </c>
      <c r="C44" s="55">
        <v>267702.99200000003</v>
      </c>
      <c r="D44" s="56">
        <v>247485.20600000001</v>
      </c>
      <c r="E44" s="46">
        <v>891148.32200000004</v>
      </c>
      <c r="F44" s="55">
        <v>133700.247</v>
      </c>
    </row>
    <row r="45" spans="1:6" x14ac:dyDescent="0.25">
      <c r="A45" s="56">
        <v>254894.57800000001</v>
      </c>
      <c r="B45" s="46">
        <v>365586.92499999999</v>
      </c>
      <c r="C45" s="55">
        <v>709580.69099999999</v>
      </c>
      <c r="D45" s="56">
        <v>157984.14000000001</v>
      </c>
      <c r="E45" s="46">
        <v>231030.16899999999</v>
      </c>
      <c r="F45" s="55">
        <v>628879.14899999998</v>
      </c>
    </row>
    <row r="46" spans="1:6" x14ac:dyDescent="0.25">
      <c r="A46" s="56">
        <v>311914.41899999999</v>
      </c>
      <c r="B46" s="46">
        <v>250885.89300000001</v>
      </c>
      <c r="C46" s="55">
        <v>191716.43400000001</v>
      </c>
      <c r="D46" s="56">
        <v>219867.59299999999</v>
      </c>
      <c r="E46" s="46">
        <v>247448.17300000001</v>
      </c>
      <c r="F46" s="55">
        <v>647186.20299999998</v>
      </c>
    </row>
    <row r="47" spans="1:6" x14ac:dyDescent="0.25">
      <c r="A47" s="56">
        <v>37237.6875</v>
      </c>
      <c r="B47" s="46">
        <v>416562.03</v>
      </c>
      <c r="C47" s="55">
        <v>312979.07400000002</v>
      </c>
      <c r="D47" s="56">
        <v>563282.75800000003</v>
      </c>
      <c r="E47" s="46">
        <v>97072.392800000001</v>
      </c>
      <c r="F47" s="55">
        <v>555249.68299999996</v>
      </c>
    </row>
    <row r="48" spans="1:6" x14ac:dyDescent="0.25">
      <c r="A48" s="56">
        <v>402252.59100000001</v>
      </c>
      <c r="B48" s="46">
        <v>302015.66800000001</v>
      </c>
      <c r="C48" s="55">
        <v>283024.83500000002</v>
      </c>
      <c r="D48" s="56">
        <v>148683.82199999999</v>
      </c>
      <c r="E48" s="46">
        <v>133503.41</v>
      </c>
      <c r="F48" s="55">
        <v>490851.179</v>
      </c>
    </row>
    <row r="49" spans="1:6" x14ac:dyDescent="0.25">
      <c r="A49" s="56">
        <v>144270.22700000001</v>
      </c>
      <c r="B49" s="46">
        <v>464569.109</v>
      </c>
      <c r="C49" s="55">
        <v>166546.29</v>
      </c>
      <c r="D49" s="56">
        <v>451278.16600000003</v>
      </c>
      <c r="E49" s="46">
        <v>161858.959</v>
      </c>
      <c r="F49" s="55">
        <v>449567.85700000002</v>
      </c>
    </row>
    <row r="50" spans="1:6" x14ac:dyDescent="0.25">
      <c r="A50" s="56">
        <v>300778.56300000002</v>
      </c>
      <c r="B50" s="46">
        <v>1039064.1</v>
      </c>
      <c r="C50" s="55">
        <v>118732.36199999999</v>
      </c>
      <c r="D50" s="56">
        <v>125377.96400000001</v>
      </c>
      <c r="E50" s="46">
        <v>1077611.28</v>
      </c>
      <c r="F50" s="55">
        <v>292570.58600000001</v>
      </c>
    </row>
    <row r="51" spans="1:6" x14ac:dyDescent="0.25">
      <c r="A51" s="56">
        <v>177351.174</v>
      </c>
      <c r="B51" s="46">
        <v>105335.15399999999</v>
      </c>
      <c r="C51" s="55">
        <v>304753.59499999997</v>
      </c>
      <c r="D51" s="56">
        <v>187261.42199999999</v>
      </c>
      <c r="E51" s="46">
        <v>177605.54300000001</v>
      </c>
      <c r="F51" s="55">
        <v>498403.22100000002</v>
      </c>
    </row>
    <row r="52" spans="1:6" x14ac:dyDescent="0.25">
      <c r="A52" s="56">
        <v>651017.76500000001</v>
      </c>
      <c r="B52" s="46">
        <v>424354.77799999999</v>
      </c>
      <c r="C52" s="55">
        <v>120204.31</v>
      </c>
      <c r="D52" s="56">
        <v>408753.15500000003</v>
      </c>
      <c r="E52" s="46">
        <v>95725.627600000007</v>
      </c>
      <c r="F52" s="55">
        <v>86866.630099999995</v>
      </c>
    </row>
    <row r="53" spans="1:6" x14ac:dyDescent="0.25">
      <c r="A53" s="56">
        <v>468582.47899999999</v>
      </c>
      <c r="B53" s="46">
        <v>547325.647</v>
      </c>
      <c r="C53" s="55">
        <v>442724.90899999999</v>
      </c>
      <c r="D53" s="56">
        <v>193173.34400000001</v>
      </c>
      <c r="E53" s="46">
        <v>582286.42299999995</v>
      </c>
      <c r="F53" s="55">
        <v>718476.84299999999</v>
      </c>
    </row>
    <row r="54" spans="1:6" x14ac:dyDescent="0.25">
      <c r="A54" s="56">
        <v>334765.63500000001</v>
      </c>
      <c r="B54" s="46">
        <v>370039.967</v>
      </c>
      <c r="C54" s="55">
        <v>163212.26</v>
      </c>
      <c r="D54" s="56">
        <v>133120.11199999999</v>
      </c>
      <c r="E54" s="46">
        <v>313217.41499999998</v>
      </c>
      <c r="F54" s="55">
        <v>139868.05300000001</v>
      </c>
    </row>
    <row r="55" spans="1:6" x14ac:dyDescent="0.25">
      <c r="A55" s="56">
        <v>133153.848</v>
      </c>
      <c r="B55" s="46">
        <v>234541.554</v>
      </c>
      <c r="C55" s="55">
        <v>88609.934800000003</v>
      </c>
      <c r="D55" s="56">
        <v>643398.35</v>
      </c>
      <c r="E55" s="46">
        <v>414838.83500000002</v>
      </c>
      <c r="F55" s="55">
        <v>526887.56200000003</v>
      </c>
    </row>
    <row r="56" spans="1:6" x14ac:dyDescent="0.25">
      <c r="A56" s="56">
        <v>436211.33399999997</v>
      </c>
      <c r="B56" s="46">
        <v>657342.48499999999</v>
      </c>
      <c r="C56" s="55">
        <v>118123.147</v>
      </c>
      <c r="D56" s="56">
        <v>424962.93199999997</v>
      </c>
      <c r="E56" s="46">
        <v>165361.345</v>
      </c>
      <c r="F56" s="55">
        <v>176091.152</v>
      </c>
    </row>
    <row r="57" spans="1:6" x14ac:dyDescent="0.25">
      <c r="A57" s="56">
        <v>248963.19</v>
      </c>
      <c r="B57" s="46">
        <v>323406.64500000002</v>
      </c>
      <c r="C57" s="55">
        <v>302801.23499999999</v>
      </c>
      <c r="D57" s="56">
        <v>230582.601</v>
      </c>
      <c r="E57" s="46">
        <v>746810.79500000004</v>
      </c>
      <c r="F57" s="55">
        <v>521025.91200000001</v>
      </c>
    </row>
    <row r="58" spans="1:6" x14ac:dyDescent="0.25">
      <c r="A58" s="56">
        <v>616091.11899999995</v>
      </c>
      <c r="B58" s="46">
        <v>1560866.51</v>
      </c>
      <c r="C58" s="55">
        <v>275018.50400000002</v>
      </c>
      <c r="D58" s="56">
        <v>434929.435</v>
      </c>
      <c r="E58" s="46">
        <v>806537.723</v>
      </c>
      <c r="F58" s="55">
        <v>240542.02100000001</v>
      </c>
    </row>
    <row r="59" spans="1:6" x14ac:dyDescent="0.25">
      <c r="A59" s="56">
        <v>283057.80099999998</v>
      </c>
      <c r="B59" s="46">
        <v>626491.41399999999</v>
      </c>
      <c r="C59" s="55">
        <v>164049.48800000001</v>
      </c>
      <c r="D59" s="56">
        <v>122035.80499999999</v>
      </c>
      <c r="E59" s="46">
        <v>299848.74599999998</v>
      </c>
      <c r="F59" s="55">
        <v>335854.97600000002</v>
      </c>
    </row>
    <row r="60" spans="1:6" x14ac:dyDescent="0.25">
      <c r="A60" s="56">
        <v>174005.022</v>
      </c>
      <c r="B60" s="46">
        <v>420379.255</v>
      </c>
      <c r="C60" s="55">
        <v>451247.98</v>
      </c>
      <c r="D60" s="56">
        <v>208524.386</v>
      </c>
      <c r="E60" s="46">
        <v>212453.62599999999</v>
      </c>
      <c r="F60" s="55">
        <v>518814.21299999999</v>
      </c>
    </row>
    <row r="61" spans="1:6" x14ac:dyDescent="0.25">
      <c r="A61" s="56">
        <v>279745.663</v>
      </c>
      <c r="B61" s="46">
        <v>575503.15399999998</v>
      </c>
      <c r="C61" s="55">
        <v>198101.29</v>
      </c>
      <c r="D61" s="56">
        <v>284380.95699999999</v>
      </c>
      <c r="E61" s="46">
        <v>547786.26</v>
      </c>
      <c r="F61" s="55">
        <v>183394.628</v>
      </c>
    </row>
    <row r="62" spans="1:6" x14ac:dyDescent="0.25">
      <c r="A62" s="56">
        <v>401665.299</v>
      </c>
      <c r="B62" s="46">
        <v>351594.01500000001</v>
      </c>
      <c r="C62" s="55">
        <v>149809.18599999999</v>
      </c>
      <c r="D62" s="56">
        <v>658733.81700000004</v>
      </c>
      <c r="E62" s="46">
        <v>331848.99400000001</v>
      </c>
      <c r="F62" s="55">
        <v>287434.25199999998</v>
      </c>
    </row>
    <row r="63" spans="1:6" x14ac:dyDescent="0.25">
      <c r="A63" s="56">
        <v>186221.43100000001</v>
      </c>
      <c r="B63" s="46">
        <v>300393.10100000002</v>
      </c>
      <c r="C63" s="55">
        <v>245368.514</v>
      </c>
      <c r="D63" s="56">
        <v>110571.291</v>
      </c>
      <c r="E63" s="46">
        <v>283449.54599999997</v>
      </c>
      <c r="F63" s="55">
        <v>155567.28</v>
      </c>
    </row>
    <row r="64" spans="1:6" x14ac:dyDescent="0.25">
      <c r="A64" s="56">
        <v>1287.86978</v>
      </c>
      <c r="B64" s="46">
        <v>347795.93900000001</v>
      </c>
      <c r="C64" s="55">
        <v>90637.963099999994</v>
      </c>
      <c r="D64" s="56">
        <v>207503.511</v>
      </c>
      <c r="E64" s="46">
        <v>939428.16099999996</v>
      </c>
      <c r="F64" s="55">
        <v>480956.69900000002</v>
      </c>
    </row>
    <row r="65" spans="1:6" x14ac:dyDescent="0.25">
      <c r="A65" s="56">
        <v>123789.353</v>
      </c>
      <c r="B65" s="46">
        <v>718242.14500000002</v>
      </c>
      <c r="C65" s="55">
        <v>155454.53400000001</v>
      </c>
      <c r="D65" s="56">
        <v>108166.745</v>
      </c>
      <c r="E65" s="46">
        <v>453184.02100000001</v>
      </c>
      <c r="F65" s="55">
        <v>265146.03700000001</v>
      </c>
    </row>
    <row r="66" spans="1:6" x14ac:dyDescent="0.25">
      <c r="A66" s="56">
        <v>87921.198699999994</v>
      </c>
      <c r="B66" s="46">
        <v>1063614.3600000001</v>
      </c>
      <c r="C66" s="55">
        <v>675729.853</v>
      </c>
      <c r="D66" s="56">
        <v>529070.71699999995</v>
      </c>
      <c r="E66" s="46">
        <v>550121.96799999999</v>
      </c>
      <c r="F66" s="55">
        <v>305945.88</v>
      </c>
    </row>
    <row r="67" spans="1:6" x14ac:dyDescent="0.25">
      <c r="A67" s="56">
        <v>56231.763800000001</v>
      </c>
      <c r="B67" s="46">
        <v>703355.973</v>
      </c>
      <c r="C67" s="55">
        <v>108131.52800000001</v>
      </c>
      <c r="D67" s="56">
        <v>307100.97899999999</v>
      </c>
      <c r="E67" s="46">
        <v>164354.47200000001</v>
      </c>
      <c r="F67" s="55">
        <v>161569.69</v>
      </c>
    </row>
    <row r="68" spans="1:6" x14ac:dyDescent="0.25">
      <c r="A68" s="56">
        <v>197857.37599999999</v>
      </c>
      <c r="B68" s="46">
        <v>361877.054</v>
      </c>
      <c r="C68" s="55">
        <v>159706.27299999999</v>
      </c>
      <c r="D68" s="56">
        <v>98909.8465</v>
      </c>
      <c r="E68" s="46">
        <v>1198173.1299999999</v>
      </c>
      <c r="F68" s="55">
        <v>228342.05900000001</v>
      </c>
    </row>
    <row r="69" spans="1:6" x14ac:dyDescent="0.25">
      <c r="A69" s="56">
        <v>360332.30300000001</v>
      </c>
      <c r="B69" s="46">
        <v>651850.79299999995</v>
      </c>
      <c r="C69" s="55">
        <v>525171.60100000002</v>
      </c>
      <c r="D69" s="56">
        <v>339061.734</v>
      </c>
      <c r="E69" s="46">
        <v>270446.19900000002</v>
      </c>
      <c r="F69" s="55">
        <v>288187.83799999999</v>
      </c>
    </row>
    <row r="70" spans="1:6" x14ac:dyDescent="0.25">
      <c r="A70" s="56">
        <v>262256.21000000002</v>
      </c>
      <c r="B70" s="46">
        <v>122144.977</v>
      </c>
      <c r="C70" s="55">
        <v>646429.86</v>
      </c>
      <c r="D70" s="56">
        <v>486637.527</v>
      </c>
      <c r="E70" s="46">
        <v>397073.16399999999</v>
      </c>
      <c r="F70" s="55">
        <v>724283.41599999997</v>
      </c>
    </row>
    <row r="71" spans="1:6" x14ac:dyDescent="0.25">
      <c r="A71" s="56">
        <v>113973.181</v>
      </c>
      <c r="B71" s="46">
        <v>197109.23</v>
      </c>
      <c r="C71" s="55">
        <v>71611.138500000001</v>
      </c>
      <c r="D71" s="56">
        <v>168951.84299999999</v>
      </c>
      <c r="E71" s="46">
        <v>298668.26699999999</v>
      </c>
      <c r="F71" s="55">
        <v>678076.24699999997</v>
      </c>
    </row>
    <row r="72" spans="1:6" x14ac:dyDescent="0.25">
      <c r="A72" s="56">
        <v>86653.622000000003</v>
      </c>
      <c r="B72" s="46">
        <v>1432826.71</v>
      </c>
      <c r="C72" s="55">
        <v>527487.99600000004</v>
      </c>
      <c r="D72" s="56">
        <v>286231.51699999999</v>
      </c>
      <c r="E72" s="46">
        <v>172831.94200000001</v>
      </c>
      <c r="F72" s="55">
        <v>190427.03200000001</v>
      </c>
    </row>
    <row r="73" spans="1:6" x14ac:dyDescent="0.25">
      <c r="A73" s="56">
        <v>176390.67499999999</v>
      </c>
      <c r="B73" s="46">
        <v>185737.90599999999</v>
      </c>
      <c r="C73" s="55"/>
      <c r="D73" s="56">
        <v>472951.18699999998</v>
      </c>
      <c r="E73" s="46">
        <v>472543.03600000002</v>
      </c>
      <c r="F73" s="55"/>
    </row>
    <row r="74" spans="1:6" x14ac:dyDescent="0.25">
      <c r="A74" s="56">
        <v>747342.83700000006</v>
      </c>
      <c r="B74" s="46">
        <v>57145.281000000003</v>
      </c>
      <c r="C74" s="55"/>
      <c r="D74" s="56">
        <v>224432.89199999999</v>
      </c>
      <c r="E74" s="46">
        <v>430394.152</v>
      </c>
      <c r="F74" s="55"/>
    </row>
    <row r="75" spans="1:6" x14ac:dyDescent="0.25">
      <c r="A75" s="56">
        <v>327455.05200000003</v>
      </c>
      <c r="B75" s="46">
        <v>284755.23300000001</v>
      </c>
      <c r="C75" s="55"/>
      <c r="D75" s="56">
        <v>155714.77600000001</v>
      </c>
      <c r="E75" s="46">
        <v>291304.36499999999</v>
      </c>
      <c r="F75" s="55"/>
    </row>
    <row r="76" spans="1:6" x14ac:dyDescent="0.25">
      <c r="A76" s="56">
        <v>125325.99400000001</v>
      </c>
      <c r="B76" s="46">
        <v>581634.65300000005</v>
      </c>
      <c r="C76" s="55"/>
      <c r="D76" s="56">
        <v>76708.005999999994</v>
      </c>
      <c r="E76" s="46">
        <v>141194.587</v>
      </c>
      <c r="F76" s="55"/>
    </row>
    <row r="77" spans="1:6" x14ac:dyDescent="0.25">
      <c r="A77" s="56">
        <v>210377.28</v>
      </c>
      <c r="B77" s="46">
        <v>232862.484</v>
      </c>
      <c r="C77" s="55"/>
      <c r="D77" s="56">
        <v>67592.973499999993</v>
      </c>
      <c r="E77" s="46">
        <v>189762.72500000001</v>
      </c>
      <c r="F77" s="55"/>
    </row>
    <row r="78" spans="1:6" x14ac:dyDescent="0.25">
      <c r="A78" s="56">
        <v>97751.8511</v>
      </c>
      <c r="B78" s="46">
        <v>137502.86300000001</v>
      </c>
      <c r="C78" s="55"/>
      <c r="D78" s="56">
        <v>302656.74699999997</v>
      </c>
      <c r="E78" s="46">
        <v>367069.62699999998</v>
      </c>
      <c r="F78" s="55"/>
    </row>
    <row r="79" spans="1:6" x14ac:dyDescent="0.25">
      <c r="A79" s="56">
        <v>191677.579</v>
      </c>
      <c r="B79" s="46">
        <v>226274.95499999999</v>
      </c>
      <c r="C79" s="55"/>
      <c r="D79" s="56">
        <v>224978.61600000001</v>
      </c>
      <c r="E79" s="46">
        <v>132246.71799999999</v>
      </c>
      <c r="F79" s="55"/>
    </row>
    <row r="80" spans="1:6" x14ac:dyDescent="0.25">
      <c r="A80" s="56">
        <v>202606.78200000001</v>
      </c>
      <c r="B80" s="46">
        <v>297237.23100000003</v>
      </c>
      <c r="C80" s="55"/>
      <c r="D80" s="56">
        <v>190045.15900000001</v>
      </c>
      <c r="E80" s="46"/>
      <c r="F80" s="55"/>
    </row>
    <row r="81" spans="1:6" x14ac:dyDescent="0.25">
      <c r="A81" s="56">
        <v>91070.136299999998</v>
      </c>
      <c r="B81" s="46">
        <v>266790.06300000002</v>
      </c>
      <c r="C81" s="55"/>
      <c r="D81" s="56">
        <v>178414.47099999999</v>
      </c>
      <c r="E81" s="46"/>
      <c r="F81" s="55"/>
    </row>
    <row r="82" spans="1:6" x14ac:dyDescent="0.25">
      <c r="A82" s="56">
        <v>205548.7</v>
      </c>
      <c r="B82" s="46">
        <v>196408.524</v>
      </c>
      <c r="C82" s="55"/>
      <c r="D82" s="56">
        <v>215656.981</v>
      </c>
      <c r="E82" s="46"/>
      <c r="F82" s="55"/>
    </row>
    <row r="83" spans="1:6" x14ac:dyDescent="0.25">
      <c r="A83" s="56">
        <v>77919.368100000007</v>
      </c>
      <c r="B83" s="46">
        <v>462920.29399999999</v>
      </c>
      <c r="C83" s="55"/>
      <c r="D83" s="56">
        <v>120792.664</v>
      </c>
      <c r="E83" s="46"/>
      <c r="F83" s="55"/>
    </row>
    <row r="84" spans="1:6" x14ac:dyDescent="0.25">
      <c r="A84" s="56">
        <v>82043.939899999998</v>
      </c>
      <c r="B84" s="46">
        <v>265243.74</v>
      </c>
      <c r="C84" s="55"/>
      <c r="D84" s="56">
        <v>259796.89</v>
      </c>
      <c r="E84" s="46"/>
      <c r="F84" s="55"/>
    </row>
    <row r="85" spans="1:6" x14ac:dyDescent="0.25">
      <c r="A85" s="56">
        <v>188786.18400000001</v>
      </c>
      <c r="B85" s="46">
        <v>103066.916</v>
      </c>
      <c r="C85" s="55"/>
      <c r="D85" s="56">
        <v>375813.821</v>
      </c>
      <c r="E85" s="46"/>
      <c r="F85" s="55"/>
    </row>
    <row r="86" spans="1:6" x14ac:dyDescent="0.25">
      <c r="A86" s="56">
        <v>85616.180099999998</v>
      </c>
      <c r="B86" s="46">
        <v>314420.32299999997</v>
      </c>
      <c r="C86" s="55"/>
      <c r="D86" s="56">
        <v>248393.848</v>
      </c>
      <c r="E86" s="46"/>
      <c r="F86" s="55"/>
    </row>
    <row r="87" spans="1:6" x14ac:dyDescent="0.25">
      <c r="A87" s="56">
        <v>32946.2261</v>
      </c>
      <c r="B87" s="46">
        <v>300838.745</v>
      </c>
      <c r="C87" s="55"/>
      <c r="D87" s="56">
        <v>169597.27100000001</v>
      </c>
      <c r="E87" s="46"/>
      <c r="F87" s="55"/>
    </row>
    <row r="88" spans="1:6" x14ac:dyDescent="0.25">
      <c r="A88" s="56">
        <v>566197.82299999997</v>
      </c>
      <c r="B88" s="46">
        <v>1190394.22</v>
      </c>
      <c r="C88" s="55"/>
      <c r="D88" s="56">
        <v>169610.02900000001</v>
      </c>
      <c r="E88" s="46"/>
      <c r="F88" s="55"/>
    </row>
    <row r="89" spans="1:6" x14ac:dyDescent="0.25">
      <c r="A89" s="56">
        <v>405819.07299999997</v>
      </c>
      <c r="B89" s="46">
        <v>355952.95299999998</v>
      </c>
      <c r="C89" s="55"/>
      <c r="D89" s="56">
        <v>104048.249</v>
      </c>
      <c r="E89" s="46"/>
      <c r="F89" s="55"/>
    </row>
    <row r="90" spans="1:6" x14ac:dyDescent="0.25">
      <c r="A90" s="56">
        <v>364250.12099999998</v>
      </c>
      <c r="B90" s="46">
        <v>304524.065</v>
      </c>
      <c r="C90" s="55"/>
      <c r="D90" s="56">
        <v>100200.618</v>
      </c>
      <c r="E90" s="46"/>
      <c r="F90" s="55"/>
    </row>
    <row r="91" spans="1:6" x14ac:dyDescent="0.25">
      <c r="A91" s="56">
        <v>369311.158</v>
      </c>
      <c r="B91" s="46">
        <v>280373.24800000002</v>
      </c>
      <c r="C91" s="55"/>
      <c r="D91" s="56">
        <v>295020.5</v>
      </c>
      <c r="E91" s="46"/>
      <c r="F91" s="55"/>
    </row>
    <row r="92" spans="1:6" x14ac:dyDescent="0.25">
      <c r="A92" s="56">
        <v>89946.473700000002</v>
      </c>
      <c r="B92" s="46">
        <v>101360.96799999999</v>
      </c>
      <c r="C92" s="55"/>
      <c r="D92" s="56">
        <v>100617.24099999999</v>
      </c>
      <c r="E92" s="46"/>
      <c r="F92" s="55"/>
    </row>
    <row r="93" spans="1:6" x14ac:dyDescent="0.25">
      <c r="A93" s="56"/>
      <c r="B93" s="46">
        <v>107431.98</v>
      </c>
      <c r="C93" s="55"/>
      <c r="D93" s="56"/>
      <c r="E93" s="46"/>
      <c r="F93" s="55"/>
    </row>
    <row r="94" spans="1:6" x14ac:dyDescent="0.25">
      <c r="A94" s="56"/>
      <c r="B94" s="46">
        <v>690374.60100000002</v>
      </c>
      <c r="C94" s="55"/>
      <c r="D94" s="56"/>
      <c r="E94" s="46"/>
      <c r="F94" s="55"/>
    </row>
    <row r="95" spans="1:6" x14ac:dyDescent="0.25">
      <c r="A95" s="56"/>
      <c r="B95" s="46">
        <v>661205.28300000005</v>
      </c>
      <c r="C95" s="55"/>
      <c r="D95" s="56"/>
      <c r="E95" s="46"/>
      <c r="F95" s="55"/>
    </row>
    <row r="96" spans="1:6" x14ac:dyDescent="0.25">
      <c r="A96" s="56"/>
      <c r="B96" s="46">
        <v>1133517.74</v>
      </c>
      <c r="C96" s="55"/>
      <c r="D96" s="56"/>
      <c r="E96" s="46"/>
      <c r="F96" s="55"/>
    </row>
    <row r="97" spans="1:6" x14ac:dyDescent="0.25">
      <c r="A97" s="56"/>
      <c r="B97" s="46">
        <v>971957.245</v>
      </c>
      <c r="C97" s="55"/>
      <c r="D97" s="56"/>
      <c r="E97" s="46"/>
      <c r="F97" s="55"/>
    </row>
    <row r="98" spans="1:6" x14ac:dyDescent="0.25">
      <c r="A98" s="56"/>
      <c r="B98" s="46">
        <v>390950.87300000002</v>
      </c>
      <c r="C98" s="55"/>
      <c r="D98" s="56"/>
      <c r="E98" s="46"/>
      <c r="F98" s="55"/>
    </row>
    <row r="99" spans="1:6" x14ac:dyDescent="0.25">
      <c r="A99" s="56"/>
      <c r="B99" s="46">
        <v>273808.69400000002</v>
      </c>
      <c r="C99" s="55"/>
      <c r="D99" s="56"/>
      <c r="E99" s="46"/>
      <c r="F99" s="55"/>
    </row>
    <row r="100" spans="1:6" x14ac:dyDescent="0.25">
      <c r="A100" s="56"/>
      <c r="B100" s="46">
        <v>700737.51100000006</v>
      </c>
      <c r="C100" s="55"/>
      <c r="D100" s="56"/>
      <c r="E100" s="46"/>
      <c r="F100" s="55"/>
    </row>
    <row r="101" spans="1:6" x14ac:dyDescent="0.25">
      <c r="A101" s="56"/>
      <c r="B101" s="46">
        <v>112531.984</v>
      </c>
      <c r="C101" s="55"/>
      <c r="D101" s="56"/>
      <c r="E101" s="46"/>
      <c r="F101" s="55"/>
    </row>
    <row r="102" spans="1:6" x14ac:dyDescent="0.25">
      <c r="A102" s="56"/>
      <c r="B102" s="46">
        <v>1488522.98</v>
      </c>
      <c r="C102" s="55"/>
      <c r="D102" s="56"/>
      <c r="E102" s="46"/>
      <c r="F102" s="55"/>
    </row>
    <row r="103" spans="1:6" x14ac:dyDescent="0.25">
      <c r="A103" s="56"/>
      <c r="B103" s="46">
        <v>184379.35200000001</v>
      </c>
      <c r="C103" s="55"/>
      <c r="D103" s="56"/>
      <c r="E103" s="46"/>
      <c r="F103" s="55"/>
    </row>
    <row r="104" spans="1:6" x14ac:dyDescent="0.25">
      <c r="A104" s="56"/>
      <c r="B104" s="46">
        <v>464923.52100000001</v>
      </c>
      <c r="C104" s="55"/>
      <c r="D104" s="56"/>
      <c r="E104" s="46"/>
      <c r="F104" s="55"/>
    </row>
    <row r="105" spans="1:6" x14ac:dyDescent="0.25">
      <c r="A105" s="56"/>
      <c r="B105" s="46">
        <v>52525.954899999997</v>
      </c>
      <c r="C105" s="55"/>
      <c r="D105" s="56"/>
      <c r="E105" s="46"/>
      <c r="F105" s="55"/>
    </row>
    <row r="106" spans="1:6" x14ac:dyDescent="0.25">
      <c r="A106" s="56"/>
      <c r="B106" s="46">
        <v>1173581.56</v>
      </c>
      <c r="C106" s="55"/>
      <c r="D106" s="56"/>
      <c r="E106" s="46"/>
      <c r="F106" s="55"/>
    </row>
    <row r="107" spans="1:6" ht="15.75" thickBot="1" x14ac:dyDescent="0.3">
      <c r="A107" s="53"/>
      <c r="B107" s="51">
        <v>260262.723</v>
      </c>
      <c r="C107" s="50"/>
      <c r="D107" s="53"/>
      <c r="E107" s="51"/>
      <c r="F107" s="50"/>
    </row>
    <row r="108" spans="1:6" x14ac:dyDescent="0.25">
      <c r="A108" s="54"/>
      <c r="C108" s="54"/>
      <c r="D108" s="54"/>
      <c r="E108" s="54"/>
      <c r="F108" s="54"/>
    </row>
  </sheetData>
  <mergeCells count="2">
    <mergeCell ref="D1:F1"/>
    <mergeCell ref="A1:C1"/>
  </mergeCells>
  <pageMargins left="0.7" right="0.7" top="0.75" bottom="0.75" header="0.3" footer="0.3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workbookViewId="0">
      <selection activeCell="I30" sqref="I30"/>
    </sheetView>
  </sheetViews>
  <sheetFormatPr baseColWidth="10" defaultRowHeight="15" x14ac:dyDescent="0.25"/>
  <sheetData>
    <row r="1" spans="1:6" x14ac:dyDescent="0.25">
      <c r="A1" s="178" t="s">
        <v>5814</v>
      </c>
      <c r="B1" s="179"/>
      <c r="C1" s="180"/>
      <c r="D1" s="178" t="s">
        <v>5813</v>
      </c>
      <c r="E1" s="179"/>
      <c r="F1" s="180"/>
    </row>
    <row r="2" spans="1:6" x14ac:dyDescent="0.25">
      <c r="A2" s="141" t="s">
        <v>5812</v>
      </c>
      <c r="B2" s="140" t="s">
        <v>5811</v>
      </c>
      <c r="C2" s="139" t="s">
        <v>5810</v>
      </c>
      <c r="D2" s="141" t="s">
        <v>5812</v>
      </c>
      <c r="E2" s="140" t="s">
        <v>5811</v>
      </c>
      <c r="F2" s="139" t="s">
        <v>5810</v>
      </c>
    </row>
    <row r="3" spans="1:6" x14ac:dyDescent="0.25">
      <c r="A3" s="56">
        <v>40581.392999999996</v>
      </c>
      <c r="B3" s="46">
        <v>95955.654999999999</v>
      </c>
      <c r="C3" s="55">
        <v>45430.062400000003</v>
      </c>
      <c r="D3" s="56">
        <v>51902.6976</v>
      </c>
      <c r="E3" s="46">
        <v>107012.323</v>
      </c>
      <c r="F3" s="55">
        <v>87881.577600000004</v>
      </c>
    </row>
    <row r="4" spans="1:6" x14ac:dyDescent="0.25">
      <c r="A4" s="56">
        <v>44433.567600000002</v>
      </c>
      <c r="B4" s="46">
        <v>176311.62100000001</v>
      </c>
      <c r="C4" s="55">
        <v>61571.620799999997</v>
      </c>
      <c r="D4" s="56">
        <v>135557.05799999999</v>
      </c>
      <c r="E4" s="46">
        <v>127414.019</v>
      </c>
      <c r="F4" s="55">
        <v>128950.591</v>
      </c>
    </row>
    <row r="5" spans="1:6" x14ac:dyDescent="0.25">
      <c r="A5" s="56">
        <v>43556.763299999999</v>
      </c>
      <c r="B5" s="46">
        <v>198509.788</v>
      </c>
      <c r="C5" s="55">
        <v>105585.143</v>
      </c>
      <c r="D5" s="56">
        <v>122122.338</v>
      </c>
      <c r="E5" s="46">
        <v>148351.86499999999</v>
      </c>
      <c r="F5" s="55">
        <v>103790.819</v>
      </c>
    </row>
    <row r="6" spans="1:6" x14ac:dyDescent="0.25">
      <c r="A6" s="56">
        <v>62441.962699999996</v>
      </c>
      <c r="B6" s="46">
        <v>140546.639</v>
      </c>
      <c r="C6" s="55">
        <v>141262.60500000001</v>
      </c>
      <c r="D6" s="56">
        <v>145933.201</v>
      </c>
      <c r="E6" s="46">
        <v>112950.205</v>
      </c>
      <c r="F6" s="55">
        <v>18835.820899999999</v>
      </c>
    </row>
    <row r="7" spans="1:6" x14ac:dyDescent="0.25">
      <c r="A7" s="56">
        <v>59312.061600000001</v>
      </c>
      <c r="B7" s="46">
        <v>139941.82199999999</v>
      </c>
      <c r="C7" s="55">
        <v>75201.417199999996</v>
      </c>
      <c r="D7" s="56">
        <v>69875.219800000006</v>
      </c>
      <c r="E7" s="46">
        <v>90954.312900000004</v>
      </c>
      <c r="F7" s="55">
        <v>24470.314699999999</v>
      </c>
    </row>
    <row r="8" spans="1:6" x14ac:dyDescent="0.25">
      <c r="A8" s="56">
        <v>51263.261599999998</v>
      </c>
      <c r="B8" s="46">
        <v>142027.76</v>
      </c>
      <c r="C8" s="55">
        <v>147614.00599999999</v>
      </c>
      <c r="D8" s="56">
        <v>67794.593099999998</v>
      </c>
      <c r="E8" s="46">
        <v>27305.974399999999</v>
      </c>
      <c r="F8" s="55">
        <v>163596.26800000001</v>
      </c>
    </row>
    <row r="9" spans="1:6" x14ac:dyDescent="0.25">
      <c r="A9" s="56">
        <v>45332.828399999999</v>
      </c>
      <c r="B9" s="46">
        <v>110197.13099999999</v>
      </c>
      <c r="C9" s="55">
        <v>47854.011200000001</v>
      </c>
      <c r="D9" s="56">
        <v>56748.3586</v>
      </c>
      <c r="E9" s="46">
        <v>31762.799999999999</v>
      </c>
      <c r="F9" s="55">
        <v>153114.122</v>
      </c>
    </row>
    <row r="10" spans="1:6" x14ac:dyDescent="0.25">
      <c r="A10" s="56">
        <v>70654.4087</v>
      </c>
      <c r="B10" s="46">
        <v>113197.573</v>
      </c>
      <c r="C10" s="55">
        <v>148475.01300000001</v>
      </c>
      <c r="D10" s="56">
        <v>68729.239100000006</v>
      </c>
      <c r="E10" s="46">
        <v>65700.416899999997</v>
      </c>
      <c r="F10" s="55">
        <v>40236.833200000001</v>
      </c>
    </row>
    <row r="11" spans="1:6" x14ac:dyDescent="0.25">
      <c r="A11" s="56">
        <v>49938.320699999997</v>
      </c>
      <c r="B11" s="46">
        <v>171628.03899999999</v>
      </c>
      <c r="C11" s="55">
        <v>82244.030199999994</v>
      </c>
      <c r="D11" s="56">
        <v>81819.085399999996</v>
      </c>
      <c r="E11" s="46">
        <v>150879.065</v>
      </c>
      <c r="F11" s="55">
        <v>43265.564700000003</v>
      </c>
    </row>
    <row r="12" spans="1:6" x14ac:dyDescent="0.25">
      <c r="A12" s="56">
        <v>55339.4372</v>
      </c>
      <c r="B12" s="46">
        <v>117536.997</v>
      </c>
      <c r="C12" s="55">
        <v>110739.836</v>
      </c>
      <c r="D12" s="56">
        <v>64250.0985</v>
      </c>
      <c r="E12" s="46">
        <v>81416.777100000007</v>
      </c>
      <c r="F12" s="55">
        <v>71118.143200000006</v>
      </c>
    </row>
    <row r="13" spans="1:6" x14ac:dyDescent="0.25">
      <c r="A13" s="56">
        <v>41254.649799999999</v>
      </c>
      <c r="B13" s="46">
        <v>125600.75900000001</v>
      </c>
      <c r="C13" s="55">
        <v>137937.71900000001</v>
      </c>
      <c r="D13" s="56">
        <v>59570.731500000002</v>
      </c>
      <c r="E13" s="46">
        <v>124067.13</v>
      </c>
      <c r="F13" s="55">
        <v>87280.599000000002</v>
      </c>
    </row>
    <row r="14" spans="1:6" x14ac:dyDescent="0.25">
      <c r="A14" s="56">
        <v>45627.6999</v>
      </c>
      <c r="B14" s="46">
        <v>218610.962</v>
      </c>
      <c r="C14" s="55">
        <v>83861.642500000002</v>
      </c>
      <c r="D14" s="56">
        <v>57887.943500000001</v>
      </c>
      <c r="E14" s="46">
        <v>44243.783000000003</v>
      </c>
      <c r="F14" s="55">
        <v>103272.181</v>
      </c>
    </row>
    <row r="15" spans="1:6" x14ac:dyDescent="0.25">
      <c r="A15" s="56">
        <v>70307.881299999994</v>
      </c>
      <c r="B15" s="46">
        <v>189236.837</v>
      </c>
      <c r="C15" s="55">
        <v>79059.145300000004</v>
      </c>
      <c r="D15" s="56">
        <v>61457.819000000003</v>
      </c>
      <c r="E15" s="46">
        <v>92962.179600000003</v>
      </c>
      <c r="F15" s="55">
        <v>12894.0987</v>
      </c>
    </row>
    <row r="16" spans="1:6" x14ac:dyDescent="0.25">
      <c r="A16" s="56">
        <v>70681.053400000004</v>
      </c>
      <c r="B16" s="46">
        <v>147335.80600000001</v>
      </c>
      <c r="C16" s="55">
        <v>134686.701</v>
      </c>
      <c r="D16" s="56">
        <v>134464.565</v>
      </c>
      <c r="E16" s="46">
        <v>146864.807</v>
      </c>
      <c r="F16" s="55">
        <v>83271.399699999994</v>
      </c>
    </row>
    <row r="17" spans="1:6" x14ac:dyDescent="0.25">
      <c r="A17" s="56">
        <v>89194.934299999994</v>
      </c>
      <c r="B17" s="46">
        <v>132758.101</v>
      </c>
      <c r="C17" s="55">
        <v>98922.9133</v>
      </c>
      <c r="D17" s="56">
        <v>71440.129499999995</v>
      </c>
      <c r="E17" s="46">
        <v>117509.538</v>
      </c>
      <c r="F17" s="55">
        <v>25169.981299999999</v>
      </c>
    </row>
    <row r="18" spans="1:6" x14ac:dyDescent="0.25">
      <c r="A18" s="56">
        <v>72200.064899999998</v>
      </c>
      <c r="B18" s="46">
        <v>273968.20600000001</v>
      </c>
      <c r="C18" s="55">
        <v>67746.968999999997</v>
      </c>
      <c r="D18" s="56">
        <v>91498.371100000004</v>
      </c>
      <c r="E18" s="46">
        <v>76492.578800000003</v>
      </c>
      <c r="F18" s="55">
        <v>26422.348300000001</v>
      </c>
    </row>
    <row r="19" spans="1:6" x14ac:dyDescent="0.25">
      <c r="A19" s="56">
        <v>53465.082999999999</v>
      </c>
      <c r="B19" s="46">
        <v>225239.024</v>
      </c>
      <c r="C19" s="55">
        <v>99224.072700000004</v>
      </c>
      <c r="D19" s="56">
        <v>80403.605299999996</v>
      </c>
      <c r="E19" s="46">
        <v>69924.227899999998</v>
      </c>
      <c r="F19" s="55">
        <v>25836.936000000002</v>
      </c>
    </row>
    <row r="20" spans="1:6" x14ac:dyDescent="0.25">
      <c r="A20" s="56">
        <v>45065.591699999997</v>
      </c>
      <c r="B20" s="46">
        <v>204529.36799999999</v>
      </c>
      <c r="C20" s="55">
        <v>80470.754400000005</v>
      </c>
      <c r="D20" s="56">
        <v>57778.447999999997</v>
      </c>
      <c r="E20" s="46">
        <v>59847.372100000001</v>
      </c>
      <c r="F20" s="55">
        <v>75198.824500000002</v>
      </c>
    </row>
    <row r="21" spans="1:6" ht="15.75" customHeight="1" x14ac:dyDescent="0.25">
      <c r="A21" s="56">
        <v>89930.081300000005</v>
      </c>
      <c r="B21" s="46">
        <v>149404.93700000001</v>
      </c>
      <c r="C21" s="55">
        <v>85408.145799999998</v>
      </c>
      <c r="D21" s="56">
        <v>71104.800900000002</v>
      </c>
      <c r="E21" s="46">
        <v>70299.478400000007</v>
      </c>
      <c r="F21" s="55">
        <v>40418.297100000003</v>
      </c>
    </row>
    <row r="22" spans="1:6" x14ac:dyDescent="0.25">
      <c r="A22" s="56">
        <v>80722.338199999998</v>
      </c>
      <c r="B22" s="46">
        <v>126909.284</v>
      </c>
      <c r="C22" s="55">
        <v>152335.41899999999</v>
      </c>
      <c r="D22" s="56">
        <v>63299.130700000002</v>
      </c>
      <c r="E22" s="46">
        <v>60953.846899999997</v>
      </c>
      <c r="F22" s="55">
        <v>108979.357</v>
      </c>
    </row>
    <row r="23" spans="1:6" x14ac:dyDescent="0.25">
      <c r="A23" s="56">
        <v>60448.695200000002</v>
      </c>
      <c r="B23" s="46">
        <v>173569.712</v>
      </c>
      <c r="C23" s="55">
        <v>98270.160099999994</v>
      </c>
      <c r="D23" s="56">
        <v>71595.229500000001</v>
      </c>
      <c r="E23" s="46">
        <v>109426.859</v>
      </c>
      <c r="F23" s="55">
        <v>113295.63099999999</v>
      </c>
    </row>
    <row r="24" spans="1:6" x14ac:dyDescent="0.25">
      <c r="A24" s="56">
        <v>75910.4231</v>
      </c>
      <c r="B24" s="46">
        <v>122461.99800000001</v>
      </c>
      <c r="C24" s="55">
        <v>99172.645900000003</v>
      </c>
      <c r="D24" s="56">
        <v>58377.751499999998</v>
      </c>
      <c r="E24" s="46">
        <v>133585.57999999999</v>
      </c>
      <c r="F24" s="55">
        <v>100292.322</v>
      </c>
    </row>
    <row r="25" spans="1:6" x14ac:dyDescent="0.25">
      <c r="A25" s="56">
        <v>95140.715400000001</v>
      </c>
      <c r="B25" s="46">
        <v>230262.30300000001</v>
      </c>
      <c r="C25" s="55">
        <v>93330.074299999993</v>
      </c>
      <c r="D25" s="56">
        <v>63550.859900000003</v>
      </c>
      <c r="E25" s="46">
        <v>36522.491999999998</v>
      </c>
      <c r="F25" s="55">
        <v>115138.326</v>
      </c>
    </row>
    <row r="26" spans="1:6" x14ac:dyDescent="0.25">
      <c r="A26" s="56">
        <v>70992.531300000002</v>
      </c>
      <c r="B26" s="46">
        <v>130408.424</v>
      </c>
      <c r="C26" s="55">
        <v>96049.4139</v>
      </c>
      <c r="D26" s="56">
        <v>59668.2143</v>
      </c>
      <c r="E26" s="46">
        <v>127666.727</v>
      </c>
      <c r="F26" s="55">
        <v>143752.93700000001</v>
      </c>
    </row>
    <row r="27" spans="1:6" x14ac:dyDescent="0.25">
      <c r="A27" s="56">
        <v>87461.335699999996</v>
      </c>
      <c r="B27" s="46">
        <v>57666.736400000002</v>
      </c>
      <c r="C27" s="55">
        <v>83985.540200000003</v>
      </c>
      <c r="D27" s="56">
        <v>53128.436500000003</v>
      </c>
      <c r="E27" s="46">
        <v>7774.1566300000004</v>
      </c>
      <c r="F27" s="55">
        <v>65403.420599999998</v>
      </c>
    </row>
    <row r="28" spans="1:6" x14ac:dyDescent="0.25">
      <c r="A28" s="56">
        <v>92139.763999999996</v>
      </c>
      <c r="B28" s="46">
        <v>150237.01</v>
      </c>
      <c r="C28" s="55">
        <v>40973.784200000002</v>
      </c>
      <c r="D28" s="56">
        <v>86267.9231</v>
      </c>
      <c r="E28" s="46">
        <v>45241.275699999998</v>
      </c>
      <c r="F28" s="55">
        <v>65888.780899999998</v>
      </c>
    </row>
    <row r="29" spans="1:6" x14ac:dyDescent="0.25">
      <c r="A29" s="56">
        <v>83103.921499999997</v>
      </c>
      <c r="B29" s="46">
        <v>139284.07699999999</v>
      </c>
      <c r="C29" s="55">
        <v>77389.513500000001</v>
      </c>
      <c r="D29" s="56">
        <v>60697.444900000002</v>
      </c>
      <c r="E29" s="46">
        <v>141073.049</v>
      </c>
      <c r="F29" s="55">
        <v>145676.087</v>
      </c>
    </row>
    <row r="30" spans="1:6" x14ac:dyDescent="0.25">
      <c r="A30" s="56">
        <v>80233.148000000001</v>
      </c>
      <c r="B30" s="46">
        <v>124116.23</v>
      </c>
      <c r="C30" s="55">
        <v>61816.907399999996</v>
      </c>
      <c r="D30" s="56">
        <v>80103.135399999999</v>
      </c>
      <c r="E30" s="46">
        <v>128002.674</v>
      </c>
      <c r="F30" s="55">
        <v>74121.9133</v>
      </c>
    </row>
    <row r="31" spans="1:6" x14ac:dyDescent="0.25">
      <c r="A31" s="56">
        <v>77011.767600000006</v>
      </c>
      <c r="B31" s="46">
        <v>189715.329</v>
      </c>
      <c r="C31" s="55">
        <v>76394.541100000002</v>
      </c>
      <c r="D31" s="56">
        <v>121148.22500000001</v>
      </c>
      <c r="E31" s="46">
        <v>99802.159299999999</v>
      </c>
      <c r="F31" s="55">
        <v>80230.836599999995</v>
      </c>
    </row>
    <row r="32" spans="1:6" x14ac:dyDescent="0.25">
      <c r="A32" s="56">
        <v>47088.761200000001</v>
      </c>
      <c r="B32" s="46">
        <v>121418.24800000001</v>
      </c>
      <c r="C32" s="55">
        <v>78985.801099999997</v>
      </c>
      <c r="D32" s="56">
        <v>70379.377200000003</v>
      </c>
      <c r="E32" s="46">
        <v>42435.873099999997</v>
      </c>
      <c r="F32" s="55">
        <v>106218.874</v>
      </c>
    </row>
    <row r="33" spans="1:6" x14ac:dyDescent="0.25">
      <c r="A33" s="56">
        <v>60534.001300000004</v>
      </c>
      <c r="B33" s="46">
        <v>154474.48300000001</v>
      </c>
      <c r="C33" s="55">
        <v>53044.627099999998</v>
      </c>
      <c r="D33" s="56">
        <v>53466.066099999996</v>
      </c>
      <c r="E33" s="46">
        <v>69236.843999999997</v>
      </c>
      <c r="F33" s="55">
        <v>21690.945</v>
      </c>
    </row>
    <row r="34" spans="1:6" x14ac:dyDescent="0.25">
      <c r="A34" s="56">
        <v>90059.571299999996</v>
      </c>
      <c r="B34" s="46">
        <v>157427.56299999999</v>
      </c>
      <c r="C34" s="55">
        <v>67886.970499999996</v>
      </c>
      <c r="D34" s="56">
        <v>103952.96799999999</v>
      </c>
      <c r="E34" s="46">
        <v>118592.325</v>
      </c>
      <c r="F34" s="55">
        <v>86151.701400000005</v>
      </c>
    </row>
    <row r="35" spans="1:6" x14ac:dyDescent="0.25">
      <c r="A35" s="56">
        <v>67997.572100000005</v>
      </c>
      <c r="B35" s="46">
        <v>134143.48000000001</v>
      </c>
      <c r="C35" s="55">
        <v>55444.092700000001</v>
      </c>
      <c r="D35" s="56">
        <v>105803.057</v>
      </c>
      <c r="E35" s="46">
        <v>93709.791400000002</v>
      </c>
      <c r="F35" s="55">
        <v>83895.063999999998</v>
      </c>
    </row>
    <row r="36" spans="1:6" x14ac:dyDescent="0.25">
      <c r="A36" s="56">
        <v>67380.622199999998</v>
      </c>
      <c r="B36" s="46">
        <v>179489.35500000001</v>
      </c>
      <c r="C36" s="55">
        <v>81457.033599999995</v>
      </c>
      <c r="D36" s="56">
        <v>90286.727199999994</v>
      </c>
      <c r="E36" s="46">
        <v>128248.481</v>
      </c>
      <c r="F36" s="55">
        <v>59752.010300000002</v>
      </c>
    </row>
    <row r="37" spans="1:6" ht="17.25" customHeight="1" x14ac:dyDescent="0.25">
      <c r="A37" s="56">
        <v>60750.706899999997</v>
      </c>
      <c r="B37" s="46">
        <v>184502.03899999999</v>
      </c>
      <c r="C37" s="55">
        <v>86270.850999999995</v>
      </c>
      <c r="D37" s="56">
        <v>90168.153399999996</v>
      </c>
      <c r="E37" s="46">
        <v>112384.69899999999</v>
      </c>
      <c r="F37" s="55">
        <v>118822.48299999999</v>
      </c>
    </row>
    <row r="38" spans="1:6" x14ac:dyDescent="0.25">
      <c r="A38" s="56">
        <v>77243.161999999997</v>
      </c>
      <c r="B38" s="46">
        <v>198226.43700000001</v>
      </c>
      <c r="C38" s="55">
        <v>76898.6201</v>
      </c>
      <c r="D38" s="56">
        <v>78942.079700000002</v>
      </c>
      <c r="E38" s="46">
        <v>161766.72399999999</v>
      </c>
      <c r="F38" s="55">
        <v>113822.086</v>
      </c>
    </row>
    <row r="39" spans="1:6" x14ac:dyDescent="0.25">
      <c r="A39" s="56">
        <v>85290.880399999995</v>
      </c>
      <c r="B39" s="46">
        <v>110137.76700000001</v>
      </c>
      <c r="C39" s="55">
        <v>95547.116800000003</v>
      </c>
      <c r="D39" s="56">
        <v>94312.8946</v>
      </c>
      <c r="E39" s="46">
        <v>153973.34899999999</v>
      </c>
      <c r="F39" s="55">
        <v>23102.515100000001</v>
      </c>
    </row>
    <row r="40" spans="1:6" x14ac:dyDescent="0.25">
      <c r="A40" s="56">
        <v>53298.945599999999</v>
      </c>
      <c r="B40" s="46">
        <v>100001.85400000001</v>
      </c>
      <c r="C40" s="55">
        <v>79096.427500000005</v>
      </c>
      <c r="D40" s="56">
        <v>105630.302</v>
      </c>
      <c r="E40" s="46">
        <v>110894.50199999999</v>
      </c>
      <c r="F40" s="55">
        <v>85320.702600000004</v>
      </c>
    </row>
    <row r="41" spans="1:6" x14ac:dyDescent="0.25">
      <c r="A41" s="56">
        <v>49820.221100000002</v>
      </c>
      <c r="B41" s="46">
        <v>207279.19500000001</v>
      </c>
      <c r="C41" s="55">
        <v>57889.926700000004</v>
      </c>
      <c r="D41" s="56">
        <v>84884.509300000005</v>
      </c>
      <c r="E41" s="46">
        <v>24011.965499999998</v>
      </c>
      <c r="F41" s="55">
        <v>93494.914000000004</v>
      </c>
    </row>
    <row r="42" spans="1:6" x14ac:dyDescent="0.25">
      <c r="A42" s="56">
        <v>39055.741999999998</v>
      </c>
      <c r="B42" s="46">
        <v>163191.35699999999</v>
      </c>
      <c r="C42" s="55">
        <v>36377.0049</v>
      </c>
      <c r="D42" s="56">
        <v>160111.03099999999</v>
      </c>
      <c r="E42" s="46">
        <v>55231.0605</v>
      </c>
      <c r="F42" s="55">
        <v>116079.36199999999</v>
      </c>
    </row>
    <row r="43" spans="1:6" x14ac:dyDescent="0.25">
      <c r="A43" s="56">
        <v>74977.433199999999</v>
      </c>
      <c r="B43" s="46">
        <v>80890.894899999999</v>
      </c>
      <c r="C43" s="55">
        <v>58545.447399999997</v>
      </c>
      <c r="D43" s="56">
        <v>95620.263000000006</v>
      </c>
      <c r="E43" s="46">
        <v>60652.915000000001</v>
      </c>
      <c r="F43" s="55">
        <v>120425.383</v>
      </c>
    </row>
    <row r="44" spans="1:6" x14ac:dyDescent="0.25">
      <c r="A44" s="56">
        <v>53074.393300000003</v>
      </c>
      <c r="B44" s="46">
        <v>125733.033</v>
      </c>
      <c r="C44" s="55">
        <v>45842.142399999997</v>
      </c>
      <c r="D44" s="56">
        <v>51624.121899999998</v>
      </c>
      <c r="E44" s="46">
        <v>115976.49099999999</v>
      </c>
      <c r="F44" s="55">
        <v>130127.61</v>
      </c>
    </row>
    <row r="45" spans="1:6" x14ac:dyDescent="0.25">
      <c r="A45" s="56">
        <v>57130</v>
      </c>
      <c r="B45" s="46">
        <v>89869.539900000003</v>
      </c>
      <c r="C45" s="55">
        <v>70052.7546</v>
      </c>
      <c r="D45" s="56">
        <v>59859.766499999998</v>
      </c>
      <c r="E45" s="46">
        <v>98770.887600000002</v>
      </c>
      <c r="F45" s="55">
        <v>37703.257700000002</v>
      </c>
    </row>
    <row r="46" spans="1:6" x14ac:dyDescent="0.25">
      <c r="A46" s="56">
        <v>55105.015299999999</v>
      </c>
      <c r="B46" s="46">
        <v>123510.198</v>
      </c>
      <c r="C46" s="55">
        <v>132762.06099999999</v>
      </c>
      <c r="D46" s="56">
        <v>64982.129399999998</v>
      </c>
      <c r="E46" s="46">
        <v>122838.141</v>
      </c>
      <c r="F46" s="55">
        <v>95559.512100000007</v>
      </c>
    </row>
    <row r="47" spans="1:6" x14ac:dyDescent="0.25">
      <c r="A47" s="56">
        <v>77148.891799999998</v>
      </c>
      <c r="B47" s="46">
        <v>147672.04199999999</v>
      </c>
      <c r="C47" s="55">
        <v>42956.584000000003</v>
      </c>
      <c r="D47" s="56">
        <v>60450.106500000002</v>
      </c>
      <c r="E47" s="46">
        <v>26942.3217</v>
      </c>
      <c r="F47" s="55">
        <v>43309.112000000001</v>
      </c>
    </row>
    <row r="48" spans="1:6" x14ac:dyDescent="0.25">
      <c r="A48" s="56">
        <v>59203.523999999998</v>
      </c>
      <c r="B48" s="46">
        <v>101691.06200000001</v>
      </c>
      <c r="C48" s="55">
        <v>37081.732000000004</v>
      </c>
      <c r="D48" s="56">
        <v>86318.113500000007</v>
      </c>
      <c r="E48" s="46">
        <v>31203.650699999998</v>
      </c>
      <c r="F48" s="55">
        <v>103909.262</v>
      </c>
    </row>
    <row r="49" spans="1:6" x14ac:dyDescent="0.25">
      <c r="A49" s="56">
        <v>51862.471100000002</v>
      </c>
      <c r="B49" s="46">
        <v>213730.829</v>
      </c>
      <c r="C49" s="55">
        <v>43526.375699999997</v>
      </c>
      <c r="D49" s="56">
        <v>71672.534499999994</v>
      </c>
      <c r="E49" s="46">
        <v>108265.912</v>
      </c>
      <c r="F49" s="55">
        <v>34920.925799999997</v>
      </c>
    </row>
    <row r="50" spans="1:6" x14ac:dyDescent="0.25">
      <c r="A50" s="56">
        <v>53742.525399999999</v>
      </c>
      <c r="B50" s="46">
        <v>121858.33900000001</v>
      </c>
      <c r="C50" s="55">
        <v>76276.297999999995</v>
      </c>
      <c r="D50" s="56">
        <v>61632.828200000004</v>
      </c>
      <c r="E50" s="46">
        <v>71517.475099999996</v>
      </c>
      <c r="F50" s="55">
        <v>60961.130599999997</v>
      </c>
    </row>
    <row r="51" spans="1:6" x14ac:dyDescent="0.25">
      <c r="A51" s="56">
        <v>86874.075800000006</v>
      </c>
      <c r="B51" s="46">
        <v>148705.84099999999</v>
      </c>
      <c r="C51" s="55">
        <v>66717.032000000007</v>
      </c>
      <c r="D51" s="56">
        <v>78873.874800000005</v>
      </c>
      <c r="E51" s="46">
        <v>85315.537200000006</v>
      </c>
      <c r="F51" s="55">
        <v>94363.976299999995</v>
      </c>
    </row>
    <row r="52" spans="1:6" x14ac:dyDescent="0.25">
      <c r="A52" s="56">
        <v>52434.927799999998</v>
      </c>
      <c r="B52" s="46">
        <v>107162.704</v>
      </c>
      <c r="C52" s="55">
        <v>59857.269800000002</v>
      </c>
      <c r="D52" s="56">
        <v>75301.168799999999</v>
      </c>
      <c r="E52" s="46">
        <v>76903.2022</v>
      </c>
      <c r="F52" s="55">
        <v>123774.349</v>
      </c>
    </row>
    <row r="53" spans="1:6" x14ac:dyDescent="0.25">
      <c r="A53" s="56">
        <v>73116.3321</v>
      </c>
      <c r="B53" s="46"/>
      <c r="C53" s="55">
        <v>86979.978199999998</v>
      </c>
      <c r="D53" s="56">
        <v>99771.953800000003</v>
      </c>
      <c r="E53" s="46"/>
      <c r="F53" s="55"/>
    </row>
    <row r="54" spans="1:6" x14ac:dyDescent="0.25">
      <c r="A54" s="56">
        <v>39823.4908</v>
      </c>
      <c r="B54" s="46"/>
      <c r="C54" s="55">
        <v>100045.22500000001</v>
      </c>
      <c r="D54" s="56">
        <v>61567.904799999997</v>
      </c>
      <c r="E54" s="46"/>
      <c r="F54" s="55"/>
    </row>
    <row r="55" spans="1:6" x14ac:dyDescent="0.25">
      <c r="A55" s="56">
        <v>58049.517</v>
      </c>
      <c r="B55" s="46"/>
      <c r="C55" s="55">
        <v>59882.073700000001</v>
      </c>
      <c r="D55" s="56">
        <v>67608.212299999999</v>
      </c>
      <c r="E55" s="46"/>
      <c r="F55" s="55"/>
    </row>
    <row r="56" spans="1:6" x14ac:dyDescent="0.25">
      <c r="A56" s="56">
        <v>61897.2955</v>
      </c>
      <c r="B56" s="46"/>
      <c r="C56" s="55">
        <v>83401.209099999993</v>
      </c>
      <c r="D56" s="56">
        <v>58304.252099999998</v>
      </c>
      <c r="E56" s="46"/>
      <c r="F56" s="55"/>
    </row>
    <row r="57" spans="1:6" x14ac:dyDescent="0.25">
      <c r="A57" s="56">
        <v>36654.687100000003</v>
      </c>
      <c r="B57" s="37"/>
      <c r="C57" s="55">
        <v>105686.43</v>
      </c>
      <c r="D57" s="56">
        <v>70575.39</v>
      </c>
      <c r="E57" s="46"/>
      <c r="F57" s="55"/>
    </row>
    <row r="58" spans="1:6" x14ac:dyDescent="0.25">
      <c r="A58" s="56">
        <v>51820.4254</v>
      </c>
      <c r="B58" s="46"/>
      <c r="C58" s="55">
        <v>26508.388299999999</v>
      </c>
      <c r="D58" s="56">
        <v>57241.558100000002</v>
      </c>
      <c r="E58" s="46"/>
      <c r="F58" s="55"/>
    </row>
    <row r="59" spans="1:6" x14ac:dyDescent="0.25">
      <c r="A59" s="56">
        <v>58413.830900000001</v>
      </c>
      <c r="B59" s="46"/>
      <c r="C59" s="55">
        <v>88766.278399999996</v>
      </c>
      <c r="D59" s="56">
        <v>103045.08199999999</v>
      </c>
      <c r="E59" s="46"/>
      <c r="F59" s="55"/>
    </row>
    <row r="60" spans="1:6" x14ac:dyDescent="0.25">
      <c r="A60" s="56">
        <v>55123.501700000001</v>
      </c>
      <c r="B60" s="46"/>
      <c r="C60" s="55"/>
      <c r="D60" s="56"/>
      <c r="E60" s="46"/>
      <c r="F60" s="55"/>
    </row>
    <row r="61" spans="1:6" x14ac:dyDescent="0.25">
      <c r="A61" s="56">
        <v>57601.375099999997</v>
      </c>
      <c r="B61" s="46"/>
      <c r="C61" s="55"/>
      <c r="D61" s="56"/>
      <c r="E61" s="46"/>
      <c r="F61" s="55"/>
    </row>
    <row r="62" spans="1:6" x14ac:dyDescent="0.25">
      <c r="A62" s="56">
        <v>77515.990999999995</v>
      </c>
      <c r="B62" s="46"/>
      <c r="C62" s="55"/>
      <c r="D62" s="56"/>
      <c r="E62" s="46"/>
      <c r="F62" s="55"/>
    </row>
    <row r="63" spans="1:6" x14ac:dyDescent="0.25">
      <c r="A63" s="56">
        <v>82737.724799999996</v>
      </c>
      <c r="B63" s="46"/>
      <c r="C63" s="55"/>
      <c r="D63" s="56"/>
      <c r="E63" s="46"/>
      <c r="F63" s="55"/>
    </row>
    <row r="64" spans="1:6" x14ac:dyDescent="0.25">
      <c r="A64" s="56">
        <v>36801.351499999997</v>
      </c>
      <c r="B64" s="46"/>
      <c r="C64" s="55"/>
      <c r="D64" s="56"/>
      <c r="E64" s="46"/>
      <c r="F64" s="55"/>
    </row>
    <row r="65" spans="1:6" x14ac:dyDescent="0.25">
      <c r="A65" s="56">
        <v>35099.724499999997</v>
      </c>
      <c r="B65" s="46"/>
      <c r="C65" s="55"/>
      <c r="D65" s="56"/>
      <c r="E65" s="37"/>
      <c r="F65" s="55"/>
    </row>
    <row r="66" spans="1:6" x14ac:dyDescent="0.25">
      <c r="A66" s="56">
        <v>40155.834499999997</v>
      </c>
      <c r="B66" s="46"/>
      <c r="C66" s="55"/>
      <c r="D66" s="56"/>
      <c r="E66" s="37"/>
      <c r="F66" s="55"/>
    </row>
    <row r="67" spans="1:6" x14ac:dyDescent="0.25">
      <c r="A67" s="56">
        <v>76006.233600000007</v>
      </c>
      <c r="B67" s="46"/>
      <c r="C67" s="55"/>
      <c r="D67" s="56"/>
      <c r="E67" s="46"/>
      <c r="F67" s="55"/>
    </row>
    <row r="68" spans="1:6" x14ac:dyDescent="0.25">
      <c r="A68" s="56">
        <v>77778.710500000001</v>
      </c>
      <c r="B68" s="46"/>
      <c r="C68" s="55"/>
      <c r="D68" s="56"/>
      <c r="E68" s="46"/>
      <c r="F68" s="55"/>
    </row>
    <row r="69" spans="1:6" x14ac:dyDescent="0.25">
      <c r="A69" s="56">
        <v>77918.283800000005</v>
      </c>
      <c r="B69" s="46"/>
      <c r="C69" s="55"/>
      <c r="D69" s="56"/>
      <c r="E69" s="46"/>
      <c r="F69" s="55"/>
    </row>
    <row r="70" spans="1:6" x14ac:dyDescent="0.25">
      <c r="A70" s="56">
        <v>73918.092499999999</v>
      </c>
      <c r="B70" s="46"/>
      <c r="C70" s="55"/>
      <c r="D70" s="56"/>
      <c r="E70" s="46"/>
      <c r="F70" s="55"/>
    </row>
    <row r="71" spans="1:6" x14ac:dyDescent="0.25">
      <c r="A71" s="56">
        <v>54077.158300000003</v>
      </c>
      <c r="B71" s="46"/>
      <c r="C71" s="55"/>
      <c r="D71" s="56"/>
      <c r="E71" s="46"/>
      <c r="F71" s="55"/>
    </row>
    <row r="72" spans="1:6" x14ac:dyDescent="0.25">
      <c r="A72" s="56">
        <v>79514.111300000004</v>
      </c>
      <c r="B72" s="46"/>
      <c r="C72" s="55"/>
      <c r="D72" s="56"/>
      <c r="E72" s="46"/>
      <c r="F72" s="55"/>
    </row>
    <row r="73" spans="1:6" x14ac:dyDescent="0.25">
      <c r="A73" s="56">
        <v>37369.3943</v>
      </c>
      <c r="B73" s="46"/>
      <c r="C73" s="55"/>
      <c r="D73" s="56"/>
      <c r="E73" s="46"/>
      <c r="F73" s="55"/>
    </row>
    <row r="74" spans="1:6" x14ac:dyDescent="0.25">
      <c r="A74" s="56">
        <v>98005.319600000003</v>
      </c>
      <c r="B74" s="46"/>
      <c r="C74" s="55"/>
      <c r="D74" s="56"/>
      <c r="E74" s="46"/>
      <c r="F74" s="55"/>
    </row>
    <row r="75" spans="1:6" x14ac:dyDescent="0.25">
      <c r="A75" s="56">
        <v>60558.116499999996</v>
      </c>
      <c r="B75" s="46"/>
      <c r="C75" s="55"/>
      <c r="D75" s="56"/>
      <c r="E75" s="46"/>
      <c r="F75" s="55"/>
    </row>
    <row r="76" spans="1:6" x14ac:dyDescent="0.25">
      <c r="A76" s="56">
        <v>104705.882</v>
      </c>
      <c r="B76" s="46"/>
      <c r="C76" s="55"/>
      <c r="D76" s="56"/>
      <c r="E76" s="46"/>
      <c r="F76" s="55"/>
    </row>
    <row r="77" spans="1:6" x14ac:dyDescent="0.25">
      <c r="A77" s="56">
        <v>58296.099600000001</v>
      </c>
      <c r="B77" s="46"/>
      <c r="C77" s="55"/>
      <c r="D77" s="56"/>
      <c r="E77" s="46"/>
      <c r="F77" s="55"/>
    </row>
    <row r="78" spans="1:6" x14ac:dyDescent="0.25">
      <c r="A78" s="56">
        <v>36971.634100000003</v>
      </c>
      <c r="B78" s="46"/>
      <c r="C78" s="55"/>
      <c r="D78" s="56"/>
      <c r="E78" s="46"/>
      <c r="F78" s="55"/>
    </row>
    <row r="79" spans="1:6" x14ac:dyDescent="0.25">
      <c r="A79" s="56">
        <v>46242.281900000002</v>
      </c>
      <c r="B79" s="46"/>
      <c r="C79" s="55"/>
      <c r="D79" s="56"/>
      <c r="E79" s="46"/>
      <c r="F79" s="55"/>
    </row>
    <row r="80" spans="1:6" x14ac:dyDescent="0.25">
      <c r="A80" s="56">
        <v>64422.937100000003</v>
      </c>
      <c r="B80" s="46"/>
      <c r="C80" s="55"/>
      <c r="D80" s="56"/>
      <c r="E80" s="46"/>
      <c r="F80" s="55"/>
    </row>
    <row r="81" spans="1:6" x14ac:dyDescent="0.25">
      <c r="A81" s="56">
        <v>70222.251900000003</v>
      </c>
      <c r="B81" s="46"/>
      <c r="C81" s="55"/>
      <c r="D81" s="56"/>
      <c r="E81" s="46"/>
      <c r="F81" s="55"/>
    </row>
    <row r="82" spans="1:6" x14ac:dyDescent="0.25">
      <c r="A82" s="56">
        <v>74607.621700000003</v>
      </c>
      <c r="B82" s="46"/>
      <c r="C82" s="55"/>
      <c r="D82" s="56"/>
      <c r="E82" s="46"/>
      <c r="F82" s="55"/>
    </row>
    <row r="83" spans="1:6" x14ac:dyDescent="0.25">
      <c r="A83" s="56">
        <v>54664.972699999998</v>
      </c>
      <c r="B83" s="46"/>
      <c r="C83" s="55"/>
      <c r="D83" s="56"/>
      <c r="E83" s="46"/>
      <c r="F83" s="55"/>
    </row>
    <row r="84" spans="1:6" x14ac:dyDescent="0.25">
      <c r="A84" s="56">
        <v>36540.947</v>
      </c>
      <c r="B84" s="46"/>
      <c r="C84" s="55"/>
      <c r="D84" s="56"/>
      <c r="E84" s="46"/>
      <c r="F84" s="55"/>
    </row>
    <row r="85" spans="1:6" x14ac:dyDescent="0.25">
      <c r="A85" s="56">
        <v>65003.673999999999</v>
      </c>
      <c r="B85" s="46"/>
      <c r="C85" s="55"/>
      <c r="D85" s="56"/>
      <c r="E85" s="46"/>
      <c r="F85" s="55"/>
    </row>
    <row r="86" spans="1:6" x14ac:dyDescent="0.25">
      <c r="A86" s="56">
        <v>70784.115099999995</v>
      </c>
      <c r="B86" s="46"/>
      <c r="C86" s="55"/>
      <c r="D86" s="56"/>
      <c r="E86" s="46"/>
      <c r="F86" s="55"/>
    </row>
    <row r="87" spans="1:6" x14ac:dyDescent="0.25">
      <c r="A87" s="56">
        <v>67684.282500000001</v>
      </c>
      <c r="B87" s="46"/>
      <c r="C87" s="55"/>
      <c r="D87" s="56"/>
      <c r="E87" s="46"/>
      <c r="F87" s="55"/>
    </row>
    <row r="88" spans="1:6" x14ac:dyDescent="0.25">
      <c r="A88" s="56">
        <v>48233.246899999998</v>
      </c>
      <c r="B88" s="46"/>
      <c r="C88" s="55"/>
      <c r="D88" s="56"/>
      <c r="E88" s="46"/>
      <c r="F88" s="55"/>
    </row>
    <row r="89" spans="1:6" x14ac:dyDescent="0.25">
      <c r="A89" s="56">
        <v>67534.266300000003</v>
      </c>
      <c r="B89" s="46"/>
      <c r="C89" s="55"/>
      <c r="D89" s="56"/>
      <c r="E89" s="46"/>
      <c r="F89" s="55"/>
    </row>
    <row r="90" spans="1:6" x14ac:dyDescent="0.25">
      <c r="A90" s="56">
        <v>95037.127600000007</v>
      </c>
      <c r="B90" s="46"/>
      <c r="C90" s="55"/>
      <c r="D90" s="56"/>
      <c r="E90" s="46"/>
      <c r="F90" s="55"/>
    </row>
    <row r="91" spans="1:6" x14ac:dyDescent="0.25">
      <c r="A91" s="56">
        <v>44288.958400000003</v>
      </c>
      <c r="B91" s="46"/>
      <c r="C91" s="55"/>
      <c r="D91" s="56"/>
      <c r="E91" s="46"/>
      <c r="F91" s="55"/>
    </row>
    <row r="92" spans="1:6" x14ac:dyDescent="0.25">
      <c r="A92" s="56">
        <v>87816.3459</v>
      </c>
      <c r="B92" s="46"/>
      <c r="C92" s="55"/>
      <c r="D92" s="56"/>
      <c r="E92" s="46"/>
      <c r="F92" s="55"/>
    </row>
    <row r="93" spans="1:6" x14ac:dyDescent="0.25">
      <c r="A93" s="56">
        <v>58891.525399999999</v>
      </c>
      <c r="B93" s="46"/>
      <c r="C93" s="55"/>
      <c r="D93" s="56"/>
      <c r="E93" s="46"/>
      <c r="F93" s="55"/>
    </row>
    <row r="94" spans="1:6" x14ac:dyDescent="0.25">
      <c r="A94" s="56">
        <v>71473.977299999999</v>
      </c>
      <c r="B94" s="46"/>
      <c r="C94" s="55"/>
      <c r="D94" s="56"/>
      <c r="E94" s="46"/>
      <c r="F94" s="55"/>
    </row>
    <row r="95" spans="1:6" x14ac:dyDescent="0.25">
      <c r="A95" s="56">
        <v>87133.690300000002</v>
      </c>
      <c r="B95" s="46"/>
      <c r="C95" s="55"/>
      <c r="D95" s="56"/>
      <c r="E95" s="46"/>
      <c r="F95" s="55"/>
    </row>
    <row r="96" spans="1:6" x14ac:dyDescent="0.25">
      <c r="A96" s="56">
        <v>64954.0533</v>
      </c>
      <c r="B96" s="46"/>
      <c r="C96" s="55"/>
      <c r="D96" s="56"/>
      <c r="E96" s="46"/>
      <c r="F96" s="55"/>
    </row>
    <row r="97" spans="1:6" x14ac:dyDescent="0.25">
      <c r="A97" s="56">
        <v>81098.144799999995</v>
      </c>
      <c r="B97" s="46"/>
      <c r="C97" s="55"/>
      <c r="D97" s="56"/>
      <c r="E97" s="46"/>
      <c r="F97" s="55"/>
    </row>
    <row r="98" spans="1:6" x14ac:dyDescent="0.25">
      <c r="A98" s="56">
        <v>73697.072899999999</v>
      </c>
      <c r="B98" s="46"/>
      <c r="C98" s="55"/>
      <c r="D98" s="56"/>
      <c r="E98" s="46"/>
      <c r="F98" s="55"/>
    </row>
    <row r="99" spans="1:6" x14ac:dyDescent="0.25">
      <c r="A99" s="56">
        <v>51381.885999999999</v>
      </c>
      <c r="B99" s="46"/>
      <c r="C99" s="55"/>
      <c r="D99" s="56"/>
      <c r="E99" s="46"/>
      <c r="F99" s="55"/>
    </row>
    <row r="100" spans="1:6" x14ac:dyDescent="0.25">
      <c r="A100" s="56">
        <v>59121.854200000002</v>
      </c>
      <c r="B100" s="46"/>
      <c r="C100" s="55"/>
      <c r="D100" s="56"/>
      <c r="E100" s="46"/>
      <c r="F100" s="55"/>
    </row>
    <row r="101" spans="1:6" x14ac:dyDescent="0.25">
      <c r="A101" s="56">
        <v>66767.044200000004</v>
      </c>
      <c r="B101" s="46"/>
      <c r="C101" s="55"/>
      <c r="D101" s="56"/>
      <c r="E101" s="46"/>
      <c r="F101" s="55"/>
    </row>
    <row r="102" spans="1:6" x14ac:dyDescent="0.25">
      <c r="A102" s="56">
        <v>92819.305399999997</v>
      </c>
      <c r="B102" s="46"/>
      <c r="C102" s="55"/>
      <c r="D102" s="56"/>
      <c r="E102" s="46"/>
      <c r="F102" s="55"/>
    </row>
    <row r="103" spans="1:6" x14ac:dyDescent="0.25">
      <c r="A103" s="56">
        <v>71300.122399999993</v>
      </c>
      <c r="B103" s="46"/>
      <c r="C103" s="55"/>
      <c r="D103" s="56"/>
      <c r="E103" s="46"/>
      <c r="F103" s="55"/>
    </row>
    <row r="104" spans="1:6" x14ac:dyDescent="0.25">
      <c r="A104" s="56">
        <v>97618.0288</v>
      </c>
      <c r="B104" s="46"/>
      <c r="C104" s="55"/>
      <c r="D104" s="56"/>
      <c r="E104" s="46"/>
      <c r="F104" s="55"/>
    </row>
    <row r="105" spans="1:6" ht="15.75" thickBot="1" x14ac:dyDescent="0.3">
      <c r="A105" s="53">
        <v>73872.833199999994</v>
      </c>
      <c r="B105" s="51"/>
      <c r="C105" s="50"/>
      <c r="D105" s="53"/>
      <c r="E105" s="51"/>
      <c r="F105" s="50"/>
    </row>
  </sheetData>
  <mergeCells count="2">
    <mergeCell ref="A1:C1"/>
    <mergeCell ref="D1:F1"/>
  </mergeCells>
  <pageMargins left="0.7" right="0.7" top="0.75" bottom="0.75" header="0.3" footer="0.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workbookViewId="0">
      <selection activeCell="I11" sqref="I11"/>
    </sheetView>
  </sheetViews>
  <sheetFormatPr baseColWidth="10" defaultRowHeight="15" x14ac:dyDescent="0.25"/>
  <sheetData>
    <row r="1" spans="1:6" x14ac:dyDescent="0.25">
      <c r="A1" s="178" t="s">
        <v>5814</v>
      </c>
      <c r="B1" s="179"/>
      <c r="C1" s="180"/>
      <c r="D1" s="178" t="s">
        <v>5813</v>
      </c>
      <c r="E1" s="179"/>
      <c r="F1" s="180"/>
    </row>
    <row r="2" spans="1:6" x14ac:dyDescent="0.25">
      <c r="A2" s="141" t="s">
        <v>5812</v>
      </c>
      <c r="B2" s="140" t="s">
        <v>5811</v>
      </c>
      <c r="C2" s="139" t="s">
        <v>5810</v>
      </c>
      <c r="D2" s="141" t="s">
        <v>5812</v>
      </c>
      <c r="E2" s="140" t="s">
        <v>5811</v>
      </c>
      <c r="F2" s="139" t="s">
        <v>5810</v>
      </c>
    </row>
    <row r="3" spans="1:6" x14ac:dyDescent="0.25">
      <c r="A3" s="56">
        <v>0</v>
      </c>
      <c r="B3" s="46">
        <v>2</v>
      </c>
      <c r="C3" s="55">
        <v>4</v>
      </c>
      <c r="D3" s="56">
        <v>0</v>
      </c>
      <c r="E3" s="46">
        <v>2</v>
      </c>
      <c r="F3" s="55">
        <v>1</v>
      </c>
    </row>
    <row r="4" spans="1:6" x14ac:dyDescent="0.25">
      <c r="A4" s="56">
        <v>0</v>
      </c>
      <c r="B4" s="46">
        <v>4</v>
      </c>
      <c r="C4" s="55">
        <v>0</v>
      </c>
      <c r="D4" s="56">
        <v>1</v>
      </c>
      <c r="E4" s="46">
        <v>0</v>
      </c>
      <c r="F4" s="55">
        <v>0</v>
      </c>
    </row>
    <row r="5" spans="1:6" x14ac:dyDescent="0.25">
      <c r="A5" s="56">
        <v>2</v>
      </c>
      <c r="B5" s="46">
        <v>4</v>
      </c>
      <c r="C5" s="55">
        <v>2</v>
      </c>
      <c r="D5" s="56">
        <v>0</v>
      </c>
      <c r="E5" s="46">
        <v>0</v>
      </c>
      <c r="F5" s="55">
        <v>0</v>
      </c>
    </row>
    <row r="6" spans="1:6" x14ac:dyDescent="0.25">
      <c r="A6" s="56">
        <v>1</v>
      </c>
      <c r="B6" s="46">
        <v>3</v>
      </c>
      <c r="C6" s="55">
        <v>0</v>
      </c>
      <c r="D6" s="56">
        <v>3</v>
      </c>
      <c r="E6" s="46">
        <v>0</v>
      </c>
      <c r="F6" s="55">
        <v>0</v>
      </c>
    </row>
    <row r="7" spans="1:6" x14ac:dyDescent="0.25">
      <c r="A7" s="56">
        <v>1</v>
      </c>
      <c r="B7" s="46">
        <v>3</v>
      </c>
      <c r="C7" s="55">
        <v>3</v>
      </c>
      <c r="D7" s="56">
        <v>2</v>
      </c>
      <c r="E7" s="46">
        <v>0</v>
      </c>
      <c r="F7" s="55">
        <v>0</v>
      </c>
    </row>
    <row r="8" spans="1:6" x14ac:dyDescent="0.25">
      <c r="A8" s="56">
        <v>0</v>
      </c>
      <c r="B8" s="46">
        <v>8</v>
      </c>
      <c r="C8" s="55">
        <v>1</v>
      </c>
      <c r="D8" s="56">
        <v>1</v>
      </c>
      <c r="E8" s="46">
        <v>3</v>
      </c>
      <c r="F8" s="55">
        <v>2</v>
      </c>
    </row>
    <row r="9" spans="1:6" x14ac:dyDescent="0.25">
      <c r="A9" s="56">
        <v>4</v>
      </c>
      <c r="B9" s="46">
        <v>0</v>
      </c>
      <c r="C9" s="55">
        <v>0</v>
      </c>
      <c r="D9" s="56">
        <v>1</v>
      </c>
      <c r="E9" s="46">
        <v>1</v>
      </c>
      <c r="F9" s="55">
        <v>3</v>
      </c>
    </row>
    <row r="10" spans="1:6" x14ac:dyDescent="0.25">
      <c r="A10" s="56">
        <v>0</v>
      </c>
      <c r="B10" s="46">
        <v>3</v>
      </c>
      <c r="C10" s="55">
        <v>0</v>
      </c>
      <c r="D10" s="56">
        <v>0</v>
      </c>
      <c r="E10" s="46">
        <v>0</v>
      </c>
      <c r="F10" s="55">
        <v>0</v>
      </c>
    </row>
    <row r="11" spans="1:6" x14ac:dyDescent="0.25">
      <c r="A11" s="56">
        <v>1</v>
      </c>
      <c r="B11" s="46">
        <v>1</v>
      </c>
      <c r="C11" s="55">
        <v>0</v>
      </c>
      <c r="D11" s="56">
        <v>1</v>
      </c>
      <c r="E11" s="46">
        <v>0</v>
      </c>
      <c r="F11" s="55">
        <v>2</v>
      </c>
    </row>
    <row r="12" spans="1:6" x14ac:dyDescent="0.25">
      <c r="A12" s="56">
        <v>2</v>
      </c>
      <c r="B12" s="46">
        <v>2</v>
      </c>
      <c r="C12" s="55">
        <v>1</v>
      </c>
      <c r="D12" s="56">
        <v>1</v>
      </c>
      <c r="E12" s="46">
        <v>0</v>
      </c>
      <c r="F12" s="55">
        <v>0</v>
      </c>
    </row>
    <row r="13" spans="1:6" x14ac:dyDescent="0.25">
      <c r="A13" s="56">
        <v>1</v>
      </c>
      <c r="B13" s="46">
        <v>3</v>
      </c>
      <c r="C13" s="55">
        <v>0</v>
      </c>
      <c r="D13" s="56">
        <v>0</v>
      </c>
      <c r="E13" s="46">
        <v>2</v>
      </c>
      <c r="F13" s="55">
        <v>0</v>
      </c>
    </row>
    <row r="14" spans="1:6" x14ac:dyDescent="0.25">
      <c r="A14" s="56">
        <v>1</v>
      </c>
      <c r="B14" s="46">
        <v>0</v>
      </c>
      <c r="C14" s="55">
        <v>3</v>
      </c>
      <c r="D14" s="56">
        <v>0</v>
      </c>
      <c r="E14" s="46">
        <v>0</v>
      </c>
      <c r="F14" s="55">
        <v>0</v>
      </c>
    </row>
    <row r="15" spans="1:6" x14ac:dyDescent="0.25">
      <c r="A15" s="56">
        <v>1</v>
      </c>
      <c r="B15" s="46">
        <v>2</v>
      </c>
      <c r="C15" s="55">
        <v>0</v>
      </c>
      <c r="D15" s="56">
        <v>0</v>
      </c>
      <c r="E15" s="46">
        <v>0</v>
      </c>
      <c r="F15" s="55">
        <v>0</v>
      </c>
    </row>
    <row r="16" spans="1:6" x14ac:dyDescent="0.25">
      <c r="A16" s="56">
        <v>0</v>
      </c>
      <c r="B16" s="46">
        <v>1</v>
      </c>
      <c r="C16" s="55">
        <v>3</v>
      </c>
      <c r="D16" s="56">
        <v>1</v>
      </c>
      <c r="E16" s="46">
        <v>1</v>
      </c>
      <c r="F16" s="55">
        <v>1</v>
      </c>
    </row>
    <row r="17" spans="1:6" x14ac:dyDescent="0.25">
      <c r="A17" s="56">
        <v>0</v>
      </c>
      <c r="B17" s="46">
        <v>2</v>
      </c>
      <c r="C17" s="55">
        <v>3</v>
      </c>
      <c r="D17" s="56">
        <v>1</v>
      </c>
      <c r="E17" s="46">
        <v>0</v>
      </c>
      <c r="F17" s="55">
        <v>0</v>
      </c>
    </row>
    <row r="18" spans="1:6" x14ac:dyDescent="0.25">
      <c r="A18" s="56">
        <v>0</v>
      </c>
      <c r="B18" s="46">
        <v>2</v>
      </c>
      <c r="C18" s="55">
        <v>0</v>
      </c>
      <c r="D18" s="56">
        <v>0</v>
      </c>
      <c r="E18" s="46">
        <v>0</v>
      </c>
      <c r="F18" s="55">
        <v>0</v>
      </c>
    </row>
    <row r="19" spans="1:6" x14ac:dyDescent="0.25">
      <c r="A19" s="56">
        <v>2</v>
      </c>
      <c r="B19" s="46">
        <v>7</v>
      </c>
      <c r="C19" s="55">
        <v>1</v>
      </c>
      <c r="D19" s="56">
        <v>2</v>
      </c>
      <c r="E19" s="46">
        <v>4</v>
      </c>
      <c r="F19" s="55">
        <v>1</v>
      </c>
    </row>
    <row r="20" spans="1:6" x14ac:dyDescent="0.25">
      <c r="A20" s="56">
        <v>0</v>
      </c>
      <c r="B20" s="46">
        <v>2</v>
      </c>
      <c r="C20" s="55">
        <v>2</v>
      </c>
      <c r="D20" s="56">
        <v>4</v>
      </c>
      <c r="E20" s="46">
        <v>3</v>
      </c>
      <c r="F20" s="55">
        <v>1</v>
      </c>
    </row>
    <row r="21" spans="1:6" x14ac:dyDescent="0.25">
      <c r="A21" s="56">
        <v>0</v>
      </c>
      <c r="B21" s="46">
        <v>2</v>
      </c>
      <c r="C21" s="55">
        <v>3</v>
      </c>
      <c r="D21" s="56">
        <v>3</v>
      </c>
      <c r="E21" s="46">
        <v>3</v>
      </c>
      <c r="F21" s="55">
        <v>1</v>
      </c>
    </row>
    <row r="22" spans="1:6" x14ac:dyDescent="0.25">
      <c r="A22" s="56">
        <v>0</v>
      </c>
      <c r="B22" s="46">
        <v>6</v>
      </c>
      <c r="C22" s="55">
        <v>0</v>
      </c>
      <c r="D22" s="56">
        <v>0</v>
      </c>
      <c r="E22" s="46">
        <v>0</v>
      </c>
      <c r="F22" s="55">
        <v>0</v>
      </c>
    </row>
    <row r="23" spans="1:6" x14ac:dyDescent="0.25">
      <c r="A23" s="56">
        <v>1</v>
      </c>
      <c r="B23" s="46">
        <v>2</v>
      </c>
      <c r="C23" s="55">
        <v>3</v>
      </c>
      <c r="D23" s="56">
        <v>0</v>
      </c>
      <c r="E23" s="46">
        <v>0</v>
      </c>
      <c r="F23" s="55">
        <v>0</v>
      </c>
    </row>
    <row r="24" spans="1:6" x14ac:dyDescent="0.25">
      <c r="A24" s="56">
        <v>0</v>
      </c>
      <c r="B24" s="46">
        <v>1</v>
      </c>
      <c r="C24" s="55">
        <v>2</v>
      </c>
      <c r="D24" s="56">
        <v>4</v>
      </c>
      <c r="E24" s="46">
        <v>3</v>
      </c>
      <c r="F24" s="55">
        <v>2</v>
      </c>
    </row>
    <row r="25" spans="1:6" x14ac:dyDescent="0.25">
      <c r="A25" s="56">
        <v>0</v>
      </c>
      <c r="B25" s="46">
        <v>3</v>
      </c>
      <c r="C25" s="55">
        <v>2</v>
      </c>
      <c r="D25" s="56">
        <v>1</v>
      </c>
      <c r="E25" s="46">
        <v>0</v>
      </c>
      <c r="F25" s="55">
        <v>0</v>
      </c>
    </row>
    <row r="26" spans="1:6" x14ac:dyDescent="0.25">
      <c r="A26" s="56">
        <v>2</v>
      </c>
      <c r="B26" s="46">
        <v>3</v>
      </c>
      <c r="C26" s="55">
        <v>2</v>
      </c>
      <c r="D26" s="56">
        <v>0</v>
      </c>
      <c r="E26" s="46">
        <v>4</v>
      </c>
      <c r="F26" s="55">
        <v>2</v>
      </c>
    </row>
    <row r="27" spans="1:6" x14ac:dyDescent="0.25">
      <c r="A27" s="56">
        <v>0</v>
      </c>
      <c r="B27" s="46">
        <v>0</v>
      </c>
      <c r="C27" s="55">
        <v>3</v>
      </c>
      <c r="D27" s="56">
        <v>2</v>
      </c>
      <c r="E27" s="46">
        <v>0</v>
      </c>
      <c r="F27" s="55">
        <v>2</v>
      </c>
    </row>
    <row r="28" spans="1:6" x14ac:dyDescent="0.25">
      <c r="A28" s="56">
        <v>2</v>
      </c>
      <c r="B28" s="46">
        <v>4</v>
      </c>
      <c r="C28" s="55">
        <v>2</v>
      </c>
      <c r="D28" s="56">
        <v>1</v>
      </c>
      <c r="E28" s="46">
        <v>0</v>
      </c>
      <c r="F28" s="55">
        <v>4</v>
      </c>
    </row>
    <row r="29" spans="1:6" x14ac:dyDescent="0.25">
      <c r="A29" s="56">
        <v>4</v>
      </c>
      <c r="B29" s="46">
        <v>0</v>
      </c>
      <c r="C29" s="55">
        <v>0</v>
      </c>
      <c r="D29" s="56">
        <v>0</v>
      </c>
      <c r="E29" s="46">
        <v>2</v>
      </c>
      <c r="F29" s="55">
        <v>3</v>
      </c>
    </row>
    <row r="30" spans="1:6" x14ac:dyDescent="0.25">
      <c r="A30" s="56">
        <v>1</v>
      </c>
      <c r="B30" s="46">
        <v>4</v>
      </c>
      <c r="C30" s="55">
        <v>1</v>
      </c>
      <c r="D30" s="56">
        <v>1</v>
      </c>
      <c r="E30" s="46">
        <v>0</v>
      </c>
      <c r="F30" s="55">
        <v>0</v>
      </c>
    </row>
    <row r="31" spans="1:6" x14ac:dyDescent="0.25">
      <c r="A31" s="56">
        <v>1</v>
      </c>
      <c r="B31" s="46">
        <v>8</v>
      </c>
      <c r="C31" s="55">
        <v>1</v>
      </c>
      <c r="D31" s="56">
        <v>2</v>
      </c>
      <c r="E31" s="46">
        <v>0</v>
      </c>
      <c r="F31" s="55">
        <v>1</v>
      </c>
    </row>
    <row r="32" spans="1:6" x14ac:dyDescent="0.25">
      <c r="A32" s="56">
        <v>0</v>
      </c>
      <c r="B32" s="46">
        <v>3</v>
      </c>
      <c r="C32" s="55">
        <v>2</v>
      </c>
      <c r="D32" s="56">
        <v>1</v>
      </c>
      <c r="E32" s="46">
        <v>1</v>
      </c>
      <c r="F32" s="55">
        <v>0</v>
      </c>
    </row>
    <row r="33" spans="1:6" x14ac:dyDescent="0.25">
      <c r="A33" s="56">
        <v>0</v>
      </c>
      <c r="B33" s="46">
        <v>4</v>
      </c>
      <c r="C33" s="55">
        <v>5</v>
      </c>
      <c r="D33" s="56">
        <v>1</v>
      </c>
      <c r="E33" s="46">
        <v>3</v>
      </c>
      <c r="F33" s="55">
        <v>0</v>
      </c>
    </row>
    <row r="34" spans="1:6" x14ac:dyDescent="0.25">
      <c r="A34" s="56">
        <v>3</v>
      </c>
      <c r="B34" s="46">
        <v>7</v>
      </c>
      <c r="C34" s="55">
        <v>3</v>
      </c>
      <c r="D34" s="56">
        <v>0</v>
      </c>
      <c r="E34" s="46">
        <v>2</v>
      </c>
      <c r="F34" s="55">
        <v>0</v>
      </c>
    </row>
    <row r="35" spans="1:6" x14ac:dyDescent="0.25">
      <c r="A35" s="56">
        <v>2</v>
      </c>
      <c r="B35" s="46">
        <v>4</v>
      </c>
      <c r="C35" s="55">
        <v>1</v>
      </c>
      <c r="D35" s="56">
        <v>1</v>
      </c>
      <c r="E35" s="46">
        <v>0</v>
      </c>
      <c r="F35" s="55">
        <v>0</v>
      </c>
    </row>
    <row r="36" spans="1:6" x14ac:dyDescent="0.25">
      <c r="A36" s="56">
        <v>1</v>
      </c>
      <c r="B36" s="46">
        <v>5</v>
      </c>
      <c r="C36" s="55">
        <v>2</v>
      </c>
      <c r="D36" s="56">
        <v>0</v>
      </c>
      <c r="E36" s="46">
        <v>0</v>
      </c>
      <c r="F36" s="55">
        <v>1</v>
      </c>
    </row>
    <row r="37" spans="1:6" x14ac:dyDescent="0.25">
      <c r="A37" s="56">
        <v>0</v>
      </c>
      <c r="B37" s="46">
        <v>4</v>
      </c>
      <c r="C37" s="55">
        <v>3</v>
      </c>
      <c r="D37" s="56">
        <v>1</v>
      </c>
      <c r="E37" s="46">
        <v>5</v>
      </c>
      <c r="F37" s="55">
        <v>0</v>
      </c>
    </row>
    <row r="38" spans="1:6" x14ac:dyDescent="0.25">
      <c r="A38" s="56">
        <v>2</v>
      </c>
      <c r="B38" s="46">
        <v>4</v>
      </c>
      <c r="C38" s="55">
        <v>0</v>
      </c>
      <c r="D38" s="56">
        <v>0</v>
      </c>
      <c r="E38" s="46">
        <v>3</v>
      </c>
      <c r="F38" s="55">
        <v>2</v>
      </c>
    </row>
    <row r="39" spans="1:6" x14ac:dyDescent="0.25">
      <c r="A39" s="56">
        <v>1</v>
      </c>
      <c r="B39" s="46">
        <v>1</v>
      </c>
      <c r="C39" s="55">
        <v>0</v>
      </c>
      <c r="D39" s="56">
        <v>2</v>
      </c>
      <c r="E39" s="46">
        <v>0</v>
      </c>
      <c r="F39" s="55">
        <v>0</v>
      </c>
    </row>
    <row r="40" spans="1:6" x14ac:dyDescent="0.25">
      <c r="A40" s="56">
        <v>2</v>
      </c>
      <c r="B40" s="46">
        <v>5</v>
      </c>
      <c r="C40" s="55">
        <v>0</v>
      </c>
      <c r="D40" s="56">
        <v>0</v>
      </c>
      <c r="E40" s="46">
        <v>1</v>
      </c>
      <c r="F40" s="55">
        <v>0</v>
      </c>
    </row>
    <row r="41" spans="1:6" x14ac:dyDescent="0.25">
      <c r="A41" s="56">
        <v>0</v>
      </c>
      <c r="B41" s="46">
        <v>2</v>
      </c>
      <c r="C41" s="55">
        <v>1</v>
      </c>
      <c r="D41" s="56">
        <v>0</v>
      </c>
      <c r="E41" s="46">
        <v>0</v>
      </c>
      <c r="F41" s="55">
        <v>0</v>
      </c>
    </row>
    <row r="42" spans="1:6" x14ac:dyDescent="0.25">
      <c r="A42" s="56">
        <v>1</v>
      </c>
      <c r="B42" s="46">
        <v>0</v>
      </c>
      <c r="C42" s="55">
        <v>2</v>
      </c>
      <c r="D42" s="56">
        <v>0</v>
      </c>
      <c r="E42" s="46">
        <v>2</v>
      </c>
      <c r="F42" s="55">
        <v>0</v>
      </c>
    </row>
    <row r="43" spans="1:6" x14ac:dyDescent="0.25">
      <c r="A43" s="56">
        <v>0</v>
      </c>
      <c r="B43" s="46">
        <v>0</v>
      </c>
      <c r="C43" s="55">
        <v>3</v>
      </c>
      <c r="D43" s="56">
        <v>3</v>
      </c>
      <c r="E43" s="46">
        <v>1</v>
      </c>
      <c r="F43" s="55">
        <v>0</v>
      </c>
    </row>
    <row r="44" spans="1:6" x14ac:dyDescent="0.25">
      <c r="A44" s="56">
        <v>2</v>
      </c>
      <c r="B44" s="46">
        <v>6</v>
      </c>
      <c r="C44" s="55">
        <v>0</v>
      </c>
      <c r="D44" s="56">
        <v>1</v>
      </c>
      <c r="E44" s="46">
        <v>0</v>
      </c>
      <c r="F44" s="55">
        <v>2</v>
      </c>
    </row>
    <row r="45" spans="1:6" x14ac:dyDescent="0.25">
      <c r="A45" s="56">
        <v>0</v>
      </c>
      <c r="B45" s="46">
        <v>7</v>
      </c>
      <c r="C45" s="55">
        <v>1</v>
      </c>
      <c r="D45" s="56">
        <v>0</v>
      </c>
      <c r="E45" s="46">
        <v>0</v>
      </c>
      <c r="F45" s="55">
        <v>0</v>
      </c>
    </row>
    <row r="46" spans="1:6" x14ac:dyDescent="0.25">
      <c r="A46" s="56">
        <v>0</v>
      </c>
      <c r="B46" s="46">
        <v>5</v>
      </c>
      <c r="C46" s="55">
        <v>0</v>
      </c>
      <c r="D46" s="56">
        <v>0</v>
      </c>
      <c r="E46" s="46">
        <v>1</v>
      </c>
      <c r="F46" s="55">
        <v>1</v>
      </c>
    </row>
    <row r="47" spans="1:6" x14ac:dyDescent="0.25">
      <c r="A47" s="56">
        <v>1</v>
      </c>
      <c r="B47" s="46">
        <v>1</v>
      </c>
      <c r="C47" s="55">
        <v>3</v>
      </c>
      <c r="D47" s="56">
        <v>1</v>
      </c>
      <c r="E47" s="46">
        <v>2</v>
      </c>
      <c r="F47" s="55">
        <v>0</v>
      </c>
    </row>
    <row r="48" spans="1:6" x14ac:dyDescent="0.25">
      <c r="A48" s="56">
        <v>0</v>
      </c>
      <c r="B48" s="46">
        <v>0</v>
      </c>
      <c r="C48" s="55">
        <v>4</v>
      </c>
      <c r="D48" s="56">
        <v>0</v>
      </c>
      <c r="E48" s="46">
        <v>0</v>
      </c>
      <c r="F48" s="55">
        <v>0</v>
      </c>
    </row>
    <row r="49" spans="1:6" x14ac:dyDescent="0.25">
      <c r="A49" s="56">
        <v>2</v>
      </c>
      <c r="B49" s="46">
        <v>1</v>
      </c>
      <c r="C49" s="55">
        <v>3</v>
      </c>
      <c r="D49" s="56">
        <v>0</v>
      </c>
      <c r="E49" s="46">
        <v>0</v>
      </c>
      <c r="F49" s="55">
        <v>0</v>
      </c>
    </row>
    <row r="50" spans="1:6" x14ac:dyDescent="0.25">
      <c r="A50" s="56">
        <v>0</v>
      </c>
      <c r="B50" s="46">
        <v>2</v>
      </c>
      <c r="C50" s="55">
        <v>3</v>
      </c>
      <c r="D50" s="56">
        <v>0</v>
      </c>
      <c r="E50" s="46">
        <v>0</v>
      </c>
      <c r="F50" s="55">
        <v>4</v>
      </c>
    </row>
    <row r="51" spans="1:6" x14ac:dyDescent="0.25">
      <c r="A51" s="56">
        <v>0</v>
      </c>
      <c r="B51" s="46">
        <v>3</v>
      </c>
      <c r="C51" s="55">
        <v>1</v>
      </c>
      <c r="D51" s="56">
        <v>3</v>
      </c>
      <c r="E51" s="46">
        <v>3</v>
      </c>
      <c r="F51" s="55">
        <v>0</v>
      </c>
    </row>
    <row r="52" spans="1:6" x14ac:dyDescent="0.25">
      <c r="A52" s="56">
        <v>0</v>
      </c>
      <c r="B52" s="46">
        <v>3</v>
      </c>
      <c r="C52" s="55">
        <v>0</v>
      </c>
      <c r="D52" s="56">
        <v>2</v>
      </c>
      <c r="E52" s="46">
        <v>0</v>
      </c>
      <c r="F52" s="55">
        <v>2</v>
      </c>
    </row>
    <row r="53" spans="1:6" x14ac:dyDescent="0.25">
      <c r="A53" s="56">
        <v>3</v>
      </c>
      <c r="B53" s="46">
        <v>1</v>
      </c>
      <c r="C53" s="55">
        <v>4</v>
      </c>
      <c r="D53" s="56">
        <v>0</v>
      </c>
      <c r="E53" s="46">
        <v>1</v>
      </c>
      <c r="F53" s="55">
        <v>4</v>
      </c>
    </row>
    <row r="54" spans="1:6" x14ac:dyDescent="0.25">
      <c r="A54" s="56">
        <v>0</v>
      </c>
      <c r="B54" s="46">
        <v>5</v>
      </c>
      <c r="C54" s="55">
        <v>4</v>
      </c>
      <c r="D54" s="56">
        <v>0</v>
      </c>
      <c r="E54" s="46">
        <v>2</v>
      </c>
      <c r="F54" s="55">
        <v>0</v>
      </c>
    </row>
    <row r="55" spans="1:6" x14ac:dyDescent="0.25">
      <c r="A55" s="56">
        <v>2</v>
      </c>
      <c r="B55" s="46">
        <v>2</v>
      </c>
      <c r="C55" s="55">
        <v>2</v>
      </c>
      <c r="D55" s="56">
        <v>0</v>
      </c>
      <c r="E55" s="46">
        <v>0</v>
      </c>
      <c r="F55" s="55">
        <v>2</v>
      </c>
    </row>
    <row r="56" spans="1:6" x14ac:dyDescent="0.25">
      <c r="A56" s="56">
        <v>0</v>
      </c>
      <c r="B56" s="46">
        <v>3</v>
      </c>
      <c r="C56" s="55">
        <v>0</v>
      </c>
      <c r="D56" s="56">
        <v>0</v>
      </c>
      <c r="E56" s="46">
        <v>0</v>
      </c>
      <c r="F56" s="55">
        <v>0</v>
      </c>
    </row>
    <row r="57" spans="1:6" x14ac:dyDescent="0.25">
      <c r="A57" s="56">
        <v>1</v>
      </c>
      <c r="B57" s="46">
        <v>4</v>
      </c>
      <c r="C57" s="55">
        <v>0</v>
      </c>
      <c r="D57" s="56">
        <v>1</v>
      </c>
      <c r="E57" s="46">
        <v>0</v>
      </c>
      <c r="F57" s="55">
        <v>2</v>
      </c>
    </row>
    <row r="58" spans="1:6" x14ac:dyDescent="0.25">
      <c r="A58" s="56">
        <v>0</v>
      </c>
      <c r="B58" s="46">
        <v>4</v>
      </c>
      <c r="C58" s="55">
        <v>2</v>
      </c>
      <c r="D58" s="56">
        <v>0</v>
      </c>
      <c r="E58" s="46">
        <v>0</v>
      </c>
      <c r="F58" s="55">
        <v>0</v>
      </c>
    </row>
    <row r="59" spans="1:6" x14ac:dyDescent="0.25">
      <c r="A59" s="56">
        <v>1</v>
      </c>
      <c r="B59" s="46">
        <v>5</v>
      </c>
      <c r="C59" s="55">
        <v>0</v>
      </c>
      <c r="D59" s="56">
        <v>0</v>
      </c>
      <c r="E59" s="46">
        <v>3</v>
      </c>
      <c r="F59" s="55">
        <v>0</v>
      </c>
    </row>
    <row r="60" spans="1:6" x14ac:dyDescent="0.25">
      <c r="A60" s="56">
        <v>1</v>
      </c>
      <c r="B60" s="46">
        <v>5</v>
      </c>
      <c r="C60" s="55">
        <v>3</v>
      </c>
      <c r="D60" s="56">
        <v>3</v>
      </c>
      <c r="E60" s="46">
        <v>0</v>
      </c>
      <c r="F60" s="55">
        <v>1</v>
      </c>
    </row>
    <row r="61" spans="1:6" x14ac:dyDescent="0.25">
      <c r="A61" s="56">
        <v>0</v>
      </c>
      <c r="B61" s="46">
        <v>3</v>
      </c>
      <c r="C61" s="55">
        <v>0</v>
      </c>
      <c r="D61" s="56">
        <v>0</v>
      </c>
      <c r="E61" s="46">
        <v>0</v>
      </c>
      <c r="F61" s="55">
        <v>1</v>
      </c>
    </row>
    <row r="62" spans="1:6" x14ac:dyDescent="0.25">
      <c r="A62" s="56">
        <v>0</v>
      </c>
      <c r="B62" s="46">
        <v>1</v>
      </c>
      <c r="C62" s="55">
        <v>2</v>
      </c>
      <c r="D62" s="56">
        <v>0</v>
      </c>
      <c r="E62" s="46">
        <v>3</v>
      </c>
      <c r="F62" s="55">
        <v>0</v>
      </c>
    </row>
    <row r="63" spans="1:6" x14ac:dyDescent="0.25">
      <c r="A63" s="56">
        <v>0</v>
      </c>
      <c r="B63" s="46">
        <v>6</v>
      </c>
      <c r="C63" s="55">
        <v>0</v>
      </c>
      <c r="D63" s="56">
        <v>1</v>
      </c>
      <c r="E63" s="46">
        <v>0</v>
      </c>
      <c r="F63" s="55">
        <v>1</v>
      </c>
    </row>
    <row r="64" spans="1:6" x14ac:dyDescent="0.25">
      <c r="A64" s="56">
        <v>1</v>
      </c>
      <c r="B64" s="46">
        <v>7</v>
      </c>
      <c r="C64" s="55">
        <v>4</v>
      </c>
      <c r="D64" s="56">
        <v>0</v>
      </c>
      <c r="E64" s="46">
        <v>0</v>
      </c>
      <c r="F64" s="55">
        <v>0</v>
      </c>
    </row>
    <row r="65" spans="1:6" x14ac:dyDescent="0.25">
      <c r="A65" s="56">
        <v>0</v>
      </c>
      <c r="B65" s="46">
        <v>1</v>
      </c>
      <c r="C65" s="55">
        <v>0</v>
      </c>
      <c r="D65" s="56">
        <v>0</v>
      </c>
      <c r="E65" s="46">
        <v>3</v>
      </c>
      <c r="F65" s="55">
        <v>1</v>
      </c>
    </row>
    <row r="66" spans="1:6" x14ac:dyDescent="0.25">
      <c r="A66" s="56">
        <v>0</v>
      </c>
      <c r="B66" s="46">
        <v>3</v>
      </c>
      <c r="C66" s="55">
        <v>0</v>
      </c>
      <c r="D66" s="56">
        <v>0</v>
      </c>
      <c r="E66" s="46">
        <v>1</v>
      </c>
      <c r="F66" s="55">
        <v>0</v>
      </c>
    </row>
    <row r="67" spans="1:6" x14ac:dyDescent="0.25">
      <c r="A67" s="56">
        <v>0</v>
      </c>
      <c r="B67" s="46">
        <v>3</v>
      </c>
      <c r="C67" s="55">
        <v>1</v>
      </c>
      <c r="D67" s="56">
        <v>1</v>
      </c>
      <c r="E67" s="46">
        <v>0</v>
      </c>
      <c r="F67" s="55">
        <v>2</v>
      </c>
    </row>
    <row r="68" spans="1:6" x14ac:dyDescent="0.25">
      <c r="A68" s="56">
        <v>0</v>
      </c>
      <c r="B68" s="46">
        <v>0</v>
      </c>
      <c r="C68" s="55">
        <v>5</v>
      </c>
      <c r="D68" s="56">
        <v>0</v>
      </c>
      <c r="E68" s="46">
        <v>1</v>
      </c>
      <c r="F68" s="55">
        <v>0</v>
      </c>
    </row>
    <row r="69" spans="1:6" x14ac:dyDescent="0.25">
      <c r="A69" s="56">
        <v>0</v>
      </c>
      <c r="B69" s="46">
        <v>0</v>
      </c>
      <c r="C69" s="55">
        <v>1</v>
      </c>
      <c r="D69" s="56">
        <v>3</v>
      </c>
      <c r="E69" s="46">
        <v>0</v>
      </c>
      <c r="F69" s="55">
        <v>0</v>
      </c>
    </row>
    <row r="70" spans="1:6" x14ac:dyDescent="0.25">
      <c r="A70" s="56">
        <v>1</v>
      </c>
      <c r="B70" s="46">
        <v>2</v>
      </c>
      <c r="C70" s="55">
        <v>2</v>
      </c>
      <c r="D70" s="56">
        <v>1</v>
      </c>
      <c r="E70" s="46">
        <v>1</v>
      </c>
      <c r="F70" s="55">
        <v>1</v>
      </c>
    </row>
    <row r="71" spans="1:6" x14ac:dyDescent="0.25">
      <c r="A71" s="56">
        <v>0</v>
      </c>
      <c r="B71" s="46">
        <v>4</v>
      </c>
      <c r="C71" s="55">
        <v>0</v>
      </c>
      <c r="D71" s="56">
        <v>0</v>
      </c>
      <c r="E71" s="46">
        <v>0</v>
      </c>
      <c r="F71" s="55">
        <v>0</v>
      </c>
    </row>
    <row r="72" spans="1:6" x14ac:dyDescent="0.25">
      <c r="A72" s="56">
        <v>1</v>
      </c>
      <c r="B72" s="46">
        <v>6</v>
      </c>
      <c r="C72" s="55">
        <v>3</v>
      </c>
      <c r="D72" s="56">
        <v>0</v>
      </c>
      <c r="E72" s="46">
        <v>0</v>
      </c>
      <c r="F72" s="55">
        <v>0</v>
      </c>
    </row>
    <row r="73" spans="1:6" x14ac:dyDescent="0.25">
      <c r="A73" s="56">
        <v>0</v>
      </c>
      <c r="B73" s="46">
        <v>1</v>
      </c>
      <c r="C73" s="55">
        <v>1</v>
      </c>
      <c r="D73" s="56">
        <v>0</v>
      </c>
      <c r="E73" s="46">
        <v>4</v>
      </c>
      <c r="F73" s="55">
        <v>1</v>
      </c>
    </row>
    <row r="74" spans="1:6" x14ac:dyDescent="0.25">
      <c r="A74" s="56">
        <v>0</v>
      </c>
      <c r="B74" s="46">
        <v>4</v>
      </c>
      <c r="C74" s="55">
        <v>0</v>
      </c>
      <c r="D74" s="56">
        <v>0</v>
      </c>
      <c r="E74" s="46">
        <v>2</v>
      </c>
      <c r="F74" s="55">
        <v>2</v>
      </c>
    </row>
    <row r="75" spans="1:6" x14ac:dyDescent="0.25">
      <c r="A75" s="56">
        <v>0</v>
      </c>
      <c r="B75" s="46">
        <v>5</v>
      </c>
      <c r="C75" s="55">
        <v>0</v>
      </c>
      <c r="D75" s="56">
        <v>3</v>
      </c>
      <c r="E75" s="46">
        <v>0</v>
      </c>
      <c r="F75" s="55">
        <v>0</v>
      </c>
    </row>
    <row r="76" spans="1:6" x14ac:dyDescent="0.25">
      <c r="A76" s="56">
        <v>0</v>
      </c>
      <c r="B76" s="46">
        <v>3</v>
      </c>
      <c r="C76" s="55">
        <v>1</v>
      </c>
      <c r="D76" s="56">
        <v>1</v>
      </c>
      <c r="E76" s="46">
        <v>2</v>
      </c>
      <c r="F76" s="55">
        <v>0</v>
      </c>
    </row>
    <row r="77" spans="1:6" x14ac:dyDescent="0.25">
      <c r="A77" s="56">
        <v>0</v>
      </c>
      <c r="B77" s="46">
        <v>3</v>
      </c>
      <c r="C77" s="55">
        <v>0</v>
      </c>
      <c r="D77" s="56">
        <v>4</v>
      </c>
      <c r="E77" s="46">
        <v>0</v>
      </c>
      <c r="F77" s="55">
        <v>3</v>
      </c>
    </row>
    <row r="78" spans="1:6" x14ac:dyDescent="0.25">
      <c r="A78" s="56">
        <v>0</v>
      </c>
      <c r="B78" s="46">
        <v>4</v>
      </c>
      <c r="C78" s="55">
        <v>2</v>
      </c>
      <c r="D78" s="56">
        <v>0</v>
      </c>
      <c r="E78" s="46">
        <v>0</v>
      </c>
      <c r="F78" s="55">
        <v>2</v>
      </c>
    </row>
    <row r="79" spans="1:6" x14ac:dyDescent="0.25">
      <c r="A79" s="56">
        <v>3</v>
      </c>
      <c r="B79" s="46">
        <v>3</v>
      </c>
      <c r="C79" s="55">
        <v>1</v>
      </c>
      <c r="D79" s="56">
        <v>0</v>
      </c>
      <c r="E79" s="46">
        <v>3</v>
      </c>
      <c r="F79" s="55">
        <v>0</v>
      </c>
    </row>
    <row r="80" spans="1:6" x14ac:dyDescent="0.25">
      <c r="A80" s="56">
        <v>0</v>
      </c>
      <c r="B80" s="46">
        <v>0</v>
      </c>
      <c r="C80" s="55">
        <v>3</v>
      </c>
      <c r="D80" s="56">
        <v>0</v>
      </c>
      <c r="E80" s="46">
        <v>0</v>
      </c>
      <c r="F80" s="55">
        <v>0</v>
      </c>
    </row>
    <row r="81" spans="1:6" x14ac:dyDescent="0.25">
      <c r="A81" s="56">
        <v>0</v>
      </c>
      <c r="B81" s="46">
        <v>4</v>
      </c>
      <c r="C81" s="55">
        <v>4</v>
      </c>
      <c r="D81" s="56">
        <v>2</v>
      </c>
      <c r="E81" s="46">
        <v>1</v>
      </c>
      <c r="F81" s="55">
        <v>0</v>
      </c>
    </row>
    <row r="82" spans="1:6" x14ac:dyDescent="0.25">
      <c r="A82" s="56">
        <v>0</v>
      </c>
      <c r="B82" s="46">
        <v>6</v>
      </c>
      <c r="C82" s="55">
        <v>0</v>
      </c>
      <c r="D82" s="56">
        <v>3</v>
      </c>
      <c r="E82" s="46">
        <v>3</v>
      </c>
      <c r="F82" s="55">
        <v>0</v>
      </c>
    </row>
    <row r="83" spans="1:6" x14ac:dyDescent="0.25">
      <c r="A83" s="56">
        <v>0</v>
      </c>
      <c r="B83" s="46">
        <v>3</v>
      </c>
      <c r="C83" s="55">
        <v>2</v>
      </c>
      <c r="D83" s="56">
        <v>0</v>
      </c>
      <c r="E83" s="46">
        <v>0</v>
      </c>
      <c r="F83" s="55">
        <v>1</v>
      </c>
    </row>
    <row r="84" spans="1:6" x14ac:dyDescent="0.25">
      <c r="A84" s="56">
        <v>0</v>
      </c>
      <c r="B84" s="46">
        <v>3</v>
      </c>
      <c r="C84" s="55">
        <v>2</v>
      </c>
      <c r="D84" s="56">
        <v>1</v>
      </c>
      <c r="E84" s="46">
        <v>0</v>
      </c>
      <c r="F84" s="55">
        <v>0</v>
      </c>
    </row>
    <row r="85" spans="1:6" x14ac:dyDescent="0.25">
      <c r="A85" s="56">
        <v>3</v>
      </c>
      <c r="B85" s="46">
        <v>1</v>
      </c>
      <c r="C85" s="55">
        <v>2</v>
      </c>
      <c r="D85" s="56">
        <v>2</v>
      </c>
      <c r="E85" s="46">
        <v>3</v>
      </c>
      <c r="F85" s="55">
        <v>2</v>
      </c>
    </row>
    <row r="86" spans="1:6" x14ac:dyDescent="0.25">
      <c r="A86" s="56">
        <v>0</v>
      </c>
      <c r="B86" s="46">
        <v>3</v>
      </c>
      <c r="C86" s="55">
        <v>1</v>
      </c>
      <c r="D86" s="56">
        <v>0</v>
      </c>
      <c r="E86" s="46">
        <v>2</v>
      </c>
      <c r="F86" s="55">
        <v>3</v>
      </c>
    </row>
    <row r="87" spans="1:6" x14ac:dyDescent="0.25">
      <c r="A87" s="56">
        <v>0</v>
      </c>
      <c r="B87" s="46">
        <v>7</v>
      </c>
      <c r="C87" s="55">
        <v>2</v>
      </c>
      <c r="D87" s="56">
        <v>0</v>
      </c>
      <c r="E87" s="46">
        <v>3</v>
      </c>
      <c r="F87" s="55">
        <v>2</v>
      </c>
    </row>
    <row r="88" spans="1:6" x14ac:dyDescent="0.25">
      <c r="A88" s="56">
        <v>0</v>
      </c>
      <c r="B88" s="46">
        <v>6</v>
      </c>
      <c r="C88" s="55">
        <v>0</v>
      </c>
      <c r="D88" s="56">
        <v>0</v>
      </c>
      <c r="E88" s="46">
        <v>0</v>
      </c>
      <c r="F88" s="55">
        <v>4</v>
      </c>
    </row>
    <row r="89" spans="1:6" x14ac:dyDescent="0.25">
      <c r="A89" s="56">
        <v>2</v>
      </c>
      <c r="B89" s="46">
        <v>4</v>
      </c>
      <c r="C89" s="55">
        <v>1</v>
      </c>
      <c r="D89" s="56">
        <v>1</v>
      </c>
      <c r="E89" s="46">
        <v>1</v>
      </c>
      <c r="F89" s="55">
        <v>0</v>
      </c>
    </row>
    <row r="90" spans="1:6" x14ac:dyDescent="0.25">
      <c r="A90" s="56">
        <v>0</v>
      </c>
      <c r="B90" s="46">
        <v>4</v>
      </c>
      <c r="C90" s="55">
        <v>3</v>
      </c>
      <c r="D90" s="56">
        <v>0</v>
      </c>
      <c r="E90" s="46">
        <v>0</v>
      </c>
      <c r="F90" s="55">
        <v>1</v>
      </c>
    </row>
    <row r="91" spans="1:6" x14ac:dyDescent="0.25">
      <c r="A91" s="56">
        <v>0</v>
      </c>
      <c r="B91" s="46">
        <v>5</v>
      </c>
      <c r="C91" s="55">
        <v>1</v>
      </c>
      <c r="D91" s="56">
        <v>0</v>
      </c>
      <c r="E91" s="46">
        <v>1</v>
      </c>
      <c r="F91" s="55">
        <v>0</v>
      </c>
    </row>
    <row r="92" spans="1:6" x14ac:dyDescent="0.25">
      <c r="A92" s="56">
        <v>2</v>
      </c>
      <c r="B92" s="46">
        <v>1</v>
      </c>
      <c r="C92" s="55">
        <v>0</v>
      </c>
      <c r="D92" s="56">
        <v>1</v>
      </c>
      <c r="E92" s="46">
        <v>0</v>
      </c>
      <c r="F92" s="55">
        <v>1</v>
      </c>
    </row>
    <row r="93" spans="1:6" x14ac:dyDescent="0.25">
      <c r="A93" s="56">
        <v>0</v>
      </c>
      <c r="B93" s="46">
        <v>1</v>
      </c>
      <c r="C93" s="55"/>
      <c r="D93" s="56">
        <v>0</v>
      </c>
      <c r="E93" s="46"/>
      <c r="F93" s="55">
        <v>1</v>
      </c>
    </row>
    <row r="94" spans="1:6" x14ac:dyDescent="0.25">
      <c r="A94" s="56">
        <v>3</v>
      </c>
      <c r="B94" s="46"/>
      <c r="C94" s="55"/>
      <c r="D94" s="56">
        <v>0</v>
      </c>
      <c r="E94" s="46"/>
      <c r="F94" s="55">
        <v>0</v>
      </c>
    </row>
    <row r="95" spans="1:6" x14ac:dyDescent="0.25">
      <c r="A95" s="56">
        <v>0</v>
      </c>
      <c r="B95" s="46"/>
      <c r="C95" s="55"/>
      <c r="D95" s="56">
        <v>0</v>
      </c>
      <c r="E95" s="46"/>
      <c r="F95" s="55">
        <v>0</v>
      </c>
    </row>
    <row r="96" spans="1:6" x14ac:dyDescent="0.25">
      <c r="A96" s="56">
        <v>0</v>
      </c>
      <c r="B96" s="46"/>
      <c r="C96" s="55"/>
      <c r="D96" s="56">
        <v>2</v>
      </c>
      <c r="E96" s="46"/>
      <c r="F96" s="55">
        <v>0</v>
      </c>
    </row>
    <row r="97" spans="1:6" x14ac:dyDescent="0.25">
      <c r="A97" s="56">
        <v>2</v>
      </c>
      <c r="B97" s="46"/>
      <c r="C97" s="55"/>
      <c r="D97" s="56"/>
      <c r="E97" s="46"/>
      <c r="F97" s="55"/>
    </row>
    <row r="98" spans="1:6" x14ac:dyDescent="0.25">
      <c r="A98" s="56">
        <v>1</v>
      </c>
      <c r="B98" s="46"/>
      <c r="C98" s="55"/>
      <c r="D98" s="56"/>
      <c r="E98" s="46"/>
      <c r="F98" s="55"/>
    </row>
    <row r="99" spans="1:6" x14ac:dyDescent="0.25">
      <c r="A99" s="56">
        <v>0</v>
      </c>
      <c r="B99" s="46"/>
      <c r="C99" s="55"/>
      <c r="D99" s="56"/>
      <c r="E99" s="46"/>
      <c r="F99" s="55"/>
    </row>
    <row r="100" spans="1:6" x14ac:dyDescent="0.25">
      <c r="A100" s="56">
        <v>2</v>
      </c>
      <c r="B100" s="46"/>
      <c r="C100" s="55"/>
      <c r="D100" s="56"/>
      <c r="E100" s="46"/>
      <c r="F100" s="55"/>
    </row>
    <row r="101" spans="1:6" ht="15.75" thickBot="1" x14ac:dyDescent="0.3">
      <c r="A101" s="53">
        <v>1</v>
      </c>
      <c r="B101" s="51"/>
      <c r="C101" s="50"/>
      <c r="D101" s="53"/>
      <c r="E101" s="51"/>
      <c r="F101" s="50"/>
    </row>
  </sheetData>
  <mergeCells count="2">
    <mergeCell ref="A1:C1"/>
    <mergeCell ref="D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59</vt:i4>
      </vt:variant>
    </vt:vector>
  </HeadingPairs>
  <TitlesOfParts>
    <vt:vector size="59" baseType="lpstr">
      <vt:lpstr>Fig 1B </vt:lpstr>
      <vt:lpstr>Fig 1C </vt:lpstr>
      <vt:lpstr>Fig 1D</vt:lpstr>
      <vt:lpstr>Fig 1E</vt:lpstr>
      <vt:lpstr>Fig 1F</vt:lpstr>
      <vt:lpstr>Fig 1G</vt:lpstr>
      <vt:lpstr>Fig 1H</vt:lpstr>
      <vt:lpstr>Fig 1I</vt:lpstr>
      <vt:lpstr>Fig2B</vt:lpstr>
      <vt:lpstr>Fig2C</vt:lpstr>
      <vt:lpstr>Fig2E</vt:lpstr>
      <vt:lpstr>Fig2F</vt:lpstr>
      <vt:lpstr>Fig2H</vt:lpstr>
      <vt:lpstr>Fig2I</vt:lpstr>
      <vt:lpstr>Fig2J</vt:lpstr>
      <vt:lpstr>Fig2K</vt:lpstr>
      <vt:lpstr>Fig2M</vt:lpstr>
      <vt:lpstr>Fig2N</vt:lpstr>
      <vt:lpstr>Fig2O</vt:lpstr>
      <vt:lpstr>Fig2Q</vt:lpstr>
      <vt:lpstr>Fig2R</vt:lpstr>
      <vt:lpstr>Fig2S</vt:lpstr>
      <vt:lpstr>Fig2T</vt:lpstr>
      <vt:lpstr>Fig3 D</vt:lpstr>
      <vt:lpstr>Fig3 E</vt:lpstr>
      <vt:lpstr>Fig3 F</vt:lpstr>
      <vt:lpstr>Fig 3 I</vt:lpstr>
      <vt:lpstr>Fig3 J</vt:lpstr>
      <vt:lpstr>Fig3 K</vt:lpstr>
      <vt:lpstr>Fig3 L</vt:lpstr>
      <vt:lpstr>Fig4 A</vt:lpstr>
      <vt:lpstr>Fig4 C</vt:lpstr>
      <vt:lpstr>Fig4 E</vt:lpstr>
      <vt:lpstr>Fig5 A</vt:lpstr>
      <vt:lpstr>Fig5 D</vt:lpstr>
      <vt:lpstr>Fig5 F</vt:lpstr>
      <vt:lpstr>Fig5 G</vt:lpstr>
      <vt:lpstr>Fig5 I</vt:lpstr>
      <vt:lpstr>Fig5 J</vt:lpstr>
      <vt:lpstr>Fig5 K</vt:lpstr>
      <vt:lpstr>Fig6 C</vt:lpstr>
      <vt:lpstr>Fig6 D</vt:lpstr>
      <vt:lpstr>Fig6 E</vt:lpstr>
      <vt:lpstr>Fig6 F</vt:lpstr>
      <vt:lpstr>Fig6 G</vt:lpstr>
      <vt:lpstr>Fig6 H</vt:lpstr>
      <vt:lpstr>Fig6 I</vt:lpstr>
      <vt:lpstr>Fig6 J</vt:lpstr>
      <vt:lpstr>Fig7 A</vt:lpstr>
      <vt:lpstr>Fig7 G</vt:lpstr>
      <vt:lpstr>Fig8 B</vt:lpstr>
      <vt:lpstr>Fig8 C</vt:lpstr>
      <vt:lpstr>Fig8 D</vt:lpstr>
      <vt:lpstr>Fig8 E</vt:lpstr>
      <vt:lpstr>Fig8 F</vt:lpstr>
      <vt:lpstr>Fig8 G</vt:lpstr>
      <vt:lpstr>Fig8 H</vt:lpstr>
      <vt:lpstr>Fig8 I</vt:lpstr>
      <vt:lpstr>Fig8 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PORQUET Audrey</dc:creator>
  <cp:lastModifiedBy>Françoise Porteu</cp:lastModifiedBy>
  <dcterms:created xsi:type="dcterms:W3CDTF">2026-07-28T07:33:58Z</dcterms:created>
  <dcterms:modified xsi:type="dcterms:W3CDTF">2026-09-08T09:46:35Z</dcterms:modified>
</cp:coreProperties>
</file>