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  <sheet state="visible" name="Sheet 2" sheetId="2" r:id="rId5"/>
    <sheet state="visible" name="Sheet 3" sheetId="3" r:id="rId6"/>
    <sheet state="visible" name="Sheet 4" sheetId="4" r:id="rId7"/>
    <sheet state="visible" name="Sheet 5" sheetId="5" r:id="rId8"/>
  </sheets>
  <definedNames/>
  <calcPr/>
  <extLst>
    <ext uri="GoogleSheetsCustomDataVersion2">
      <go:sheetsCustomData xmlns:go="http://customooxmlschemas.google.com/" r:id="rId9" roundtripDataChecksum="EsUacV1Ur3YC7A7kCj63vNFRuKRpGEbZguAv3QpXPwE="/>
    </ext>
  </extLst>
</workbook>
</file>

<file path=xl/sharedStrings.xml><?xml version="1.0" encoding="utf-8"?>
<sst xmlns="http://schemas.openxmlformats.org/spreadsheetml/2006/main" count="558" uniqueCount="136">
  <si>
    <t>Supplementary Table 4, Sheet 3. Branches under positive selection</t>
  </si>
  <si>
    <t>Supplementary Table 4, Sheet 2.  Absrel branch-wise results</t>
  </si>
  <si>
    <t>Supplementary tabele 5, Sheet 4. Codon alignment summary</t>
  </si>
  <si>
    <t>Supplementary Table 4, Sheet 1. aBSREL analysis summary</t>
  </si>
  <si>
    <t>aBSREL Analysis Summary</t>
  </si>
  <si>
    <t>Analysis</t>
  </si>
  <si>
    <t>Rank</t>
  </si>
  <si>
    <t>aBSREL (Adaptive branch-site random effects likelihood) uses an adaptive random effects branch-site model framework to test whether each branch has evolved under positive selection, using a procedure which infers an optimal number of rate categories per branch.</t>
  </si>
  <si>
    <t>Branch</t>
  </si>
  <si>
    <t>Version</t>
  </si>
  <si>
    <t>Branch type</t>
  </si>
  <si>
    <t>Supplementary Table 4, Sheet 4. Sequence ID</t>
  </si>
  <si>
    <t>Maximum ω</t>
  </si>
  <si>
    <t>2.6</t>
  </si>
  <si>
    <t>Original name</t>
  </si>
  <si>
    <t>Aligned length (nt)</t>
  </si>
  <si>
    <t>Weight of maximum ω class</t>
  </si>
  <si>
    <t>Ungapped length (nt)</t>
  </si>
  <si>
    <t>Input sequences</t>
  </si>
  <si>
    <t>LRT</t>
  </si>
  <si>
    <t>Test status</t>
  </si>
  <si>
    <t>Gap count</t>
  </si>
  <si>
    <t>Nucleotide GTR length</t>
  </si>
  <si>
    <t>Uncorrected P-value</t>
  </si>
  <si>
    <t>Missing count</t>
  </si>
  <si>
    <t>Baseline MG94xREV length</t>
  </si>
  <si>
    <t>Corrected P-value</t>
  </si>
  <si>
    <t>Alignment length (codons)</t>
  </si>
  <si>
    <t>GC fraction</t>
  </si>
  <si>
    <t>Interpretation</t>
  </si>
  <si>
    <t>Baseline ω</t>
  </si>
  <si>
    <t>In-frame stop codons</t>
  </si>
  <si>
    <t>Full adaptive model length</t>
  </si>
  <si>
    <t>Aligned length divisible by 3</t>
  </si>
  <si>
    <t>Alignment length (nucleotides)</t>
  </si>
  <si>
    <t>Synonymous subs/site</t>
  </si>
  <si>
    <t>Non-synonymous subs/site</t>
  </si>
  <si>
    <t>Partitions</t>
  </si>
  <si>
    <t>Rate classes</t>
  </si>
  <si>
    <t>CC398_CP020656_1_EXTRACTION</t>
  </si>
  <si>
    <t>Branches initially selected</t>
  </si>
  <si>
    <t>Branches retained/tested</t>
  </si>
  <si>
    <t>Significant after correction</t>
  </si>
  <si>
    <t>Deleted zero-length branches</t>
  </si>
  <si>
    <t>ω class 1</t>
  </si>
  <si>
    <t>Weight class 1</t>
  </si>
  <si>
    <t>ω class 2</t>
  </si>
  <si>
    <t>Significance threshold</t>
  </si>
  <si>
    <t>Weight class 2</t>
  </si>
  <si>
    <t>ω class 3</t>
  </si>
  <si>
    <t>Significant branches (corrected P)</t>
  </si>
  <si>
    <t>Yes</t>
  </si>
  <si>
    <t>Weight class 3</t>
  </si>
  <si>
    <t>SDRC_NCTC8325</t>
  </si>
  <si>
    <t>Multiple-hit model</t>
  </si>
  <si>
    <t>None</t>
  </si>
  <si>
    <t>Interpretation note</t>
  </si>
  <si>
    <t>Significant episodic positive selection was defined using the aBSREL corrected P-value threshold of 0.05. Branches with ω &gt; 1 but corrected P ≥ 0.05 are reported separately and are not classified as significant.</t>
  </si>
  <si>
    <t>Terminal branch</t>
  </si>
  <si>
    <t>test</t>
  </si>
  <si>
    <t>CC398_CP029669_1_EXTRACTION</t>
  </si>
  <si>
    <t>CC8_AP017377_1_EXTRACTION</t>
  </si>
  <si>
    <t>Significant episodic positive selection</t>
  </si>
  <si>
    <t>CC398_CP020713_1_EXTRACTION</t>
  </si>
  <si>
    <t>CC30_CP030138_1_EXTRACTION</t>
  </si>
  <si>
    <t>CC398_CP023500_1_EXTRACTION</t>
  </si>
  <si>
    <t>CC5_CP043912_1_EXTRACTION</t>
  </si>
  <si>
    <t>CC8_CP000255_1_EXTRACTION</t>
  </si>
  <si>
    <t>CC8_CP007176_1_EXTRACTION</t>
  </si>
  <si>
    <t>Node10</t>
  </si>
  <si>
    <t>Internal node</t>
  </si>
  <si>
    <t>CC30_CP012012_1_EXTRACTION</t>
  </si>
  <si>
    <t>Node21</t>
  </si>
  <si>
    <t>CC30_CP031537_1_EXTRACTION</t>
  </si>
  <si>
    <t>CC22_CP028468_1_EXTRACTION</t>
  </si>
  <si>
    <t>Node25</t>
  </si>
  <si>
    <t>CC22_CP028470_1_EXTRACTION</t>
  </si>
  <si>
    <t>CC5_CP010941_1_EXTRACTION</t>
  </si>
  <si>
    <t>Node35</t>
  </si>
  <si>
    <t>CC5_CP043915_1_EXTRACTION</t>
  </si>
  <si>
    <t>Node43</t>
  </si>
  <si>
    <t>CC5_CP043911_1_EXTRACTION</t>
  </si>
  <si>
    <t>CC30_CP012011_1_EXTRACTION</t>
  </si>
  <si>
    <t>CC398_CP030653_1_EXTRACTION</t>
  </si>
  <si>
    <t>Node40</t>
  </si>
  <si>
    <t>SDRC_USA300</t>
  </si>
  <si>
    <t>SDRE_COL_</t>
  </si>
  <si>
    <t>CC22_CP047835_1_EXTRACTION</t>
  </si>
  <si>
    <t>CC22_CP047852_1_EXTRACTION</t>
  </si>
  <si>
    <t>SDRE_NEWMAN</t>
  </si>
  <si>
    <t>Node13</t>
  </si>
  <si>
    <t>CC5_CP043918_1_EXTRACTION</t>
  </si>
  <si>
    <t>CC8_AP014921_1_EXTRACTION</t>
  </si>
  <si>
    <t>CP120044_1_SDRDDOG</t>
  </si>
  <si>
    <t>CC30_CP012015_1_EXTRACTION</t>
  </si>
  <si>
    <t>CC8_AP020311_1_EXTRACTION</t>
  </si>
  <si>
    <t>Node11</t>
  </si>
  <si>
    <t>CC22_CP041037_1_EXTRACTION</t>
  </si>
  <si>
    <t>Node22</t>
  </si>
  <si>
    <t>CP095112_1_SDRCAMEL</t>
  </si>
  <si>
    <t>SDRD_CAMELO</t>
  </si>
  <si>
    <t>Node33</t>
  </si>
  <si>
    <t>Node9</t>
  </si>
  <si>
    <t>Node5</t>
  </si>
  <si>
    <t>Supplementary Table 4, Sheet 5. aBSREL methods and metadata</t>
  </si>
  <si>
    <t>Analysis name</t>
  </si>
  <si>
    <t>aBSREL (Adaptive branch-site random effects likelihood)</t>
  </si>
  <si>
    <t>Purpose</t>
  </si>
  <si>
    <t>Tests each selected phylogenetic branch for episodic diversifying positive selection.</t>
  </si>
  <si>
    <t>Requirements</t>
  </si>
  <si>
    <t>In-frame codon alignment and a phylogenetic tree.</t>
  </si>
  <si>
    <t>Analysis version</t>
  </si>
  <si>
    <t>Runtime / engine</t>
  </si>
  <si>
    <t>2.5.98</t>
  </si>
  <si>
    <t>Number of sequences</t>
  </si>
  <si>
    <t>Number of codons</t>
  </si>
  <si>
    <t>Number of partitions</t>
  </si>
  <si>
    <t>P-value threshold</t>
  </si>
  <si>
    <t>Corrected significant results</t>
  </si>
  <si>
    <t>Branches tested after zero-length removal</t>
  </si>
  <si>
    <t>Node12</t>
  </si>
  <si>
    <t>No</t>
  </si>
  <si>
    <t>ω &gt; 1 class present, but not significant after correction</t>
  </si>
  <si>
    <t>No positive-selection class detected</t>
  </si>
  <si>
    <t>Node16</t>
  </si>
  <si>
    <t>Node20</t>
  </si>
  <si>
    <t>Node28</t>
  </si>
  <si>
    <t>Node3</t>
  </si>
  <si>
    <t>Node30</t>
  </si>
  <si>
    <t>Node38</t>
  </si>
  <si>
    <t>Node39</t>
  </si>
  <si>
    <t>Node49</t>
  </si>
  <si>
    <t>Node52</t>
  </si>
  <si>
    <t>Node6</t>
  </si>
  <si>
    <t>Node7</t>
  </si>
  <si>
    <t>Node8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</si>
</sst>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"/>
    <numFmt numFmtId="165" formatCode="0.000000"/>
    <numFmt numFmtId="166" formatCode="0.000E+00"/>
  </numFmts>
  <fonts count="14">
    <font>
      <sz val="10.0"/>
      <color rgb="FF000000"/>
      <name val="Arial"/>
      <scheme val="minor"/>
    </font>
    <font>
      <b/>
      <sz val="10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11.0"/>
      <color theme="1"/>
      <name val="Calibri"/>
    </font>
    <font>
      <sz val="10.0"/>
      <color theme="1"/>
      <name val="Arial"/>
      <scheme val="minor"/>
    </font>
    <font>
      <sz val="11.0"/>
      <color rgb="FF000000"/>
      <name val="Arial"/>
    </font>
    <font>
      <sz val="11.0"/>
      <color theme="1"/>
      <name val="Calibri"/>
    </font>
    <font>
      <sz val="10.0"/>
      <color rgb="FF000000"/>
      <name val="Calibri"/>
    </font>
    <font>
      <b/>
      <sz val="10.0"/>
      <color theme="1"/>
      <name val="Calibri"/>
    </font>
    <font>
      <sz val="10.0"/>
      <color theme="1"/>
      <name val="Arial"/>
    </font>
    <font>
      <sz val="14.0"/>
      <color theme="1"/>
      <name val="Arial"/>
    </font>
    <font>
      <sz val="10.0"/>
      <color theme="1"/>
      <name val="Calibri"/>
    </font>
    <font>
      <b/>
      <sz val="14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1" numFmtId="0" xfId="0" applyAlignment="1" applyFont="1">
      <alignment readingOrder="0"/>
    </xf>
    <xf borderId="0" fillId="0" fontId="8" numFmtId="0" xfId="0" applyFont="1"/>
    <xf borderId="0" fillId="0" fontId="2" numFmtId="0" xfId="0" applyAlignment="1" applyFont="1">
      <alignment vertical="center"/>
    </xf>
    <xf borderId="0" fillId="0" fontId="4" numFmtId="0" xfId="0" applyFont="1"/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/>
    </xf>
    <xf borderId="0" fillId="0" fontId="9" numFmtId="0" xfId="0" applyFont="1"/>
    <xf borderId="0" fillId="0" fontId="10" numFmtId="0" xfId="0" applyFont="1"/>
    <xf borderId="0" fillId="0" fontId="7" numFmtId="164" xfId="0" applyFont="1" applyNumberFormat="1"/>
    <xf borderId="0" fillId="0" fontId="7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11" numFmtId="0" xfId="0" applyAlignment="1" applyFont="1">
      <alignment vertical="center"/>
    </xf>
    <xf borderId="0" fillId="0" fontId="12" numFmtId="0" xfId="0" applyFont="1"/>
    <xf borderId="0" fillId="0" fontId="11" numFmtId="0" xfId="0" applyFont="1"/>
    <xf borderId="0" fillId="0" fontId="7" numFmtId="165" xfId="0" applyAlignment="1" applyFont="1" applyNumberFormat="1">
      <alignment shrinkToFit="0" wrapText="1"/>
    </xf>
    <xf borderId="0" fillId="0" fontId="13" numFmtId="0" xfId="0" applyFont="1"/>
    <xf borderId="0" fillId="0" fontId="7" numFmtId="166" xfId="0" applyAlignment="1" applyFont="1" applyNumberFormat="1">
      <alignment shrinkToFit="0" wrapText="1"/>
    </xf>
    <xf borderId="0" fillId="0" fontId="7" numFmtId="0" xfId="0" applyAlignment="1" applyFont="1">
      <alignment horizontal="left" shrinkToFit="0" wrapText="1"/>
    </xf>
    <xf borderId="0" fillId="0" fontId="7" numFmtId="0" xfId="0" applyAlignment="1" applyFont="1">
      <alignment horizontal="left"/>
    </xf>
    <xf borderId="0" fillId="0" fontId="7" numFmtId="0" xfId="0" applyAlignment="1" applyFont="1">
      <alignment shrinkToFit="0" vertical="center" wrapText="1"/>
    </xf>
    <xf borderId="0" fillId="0" fontId="7" numFmtId="165" xfId="0" applyAlignment="1" applyFont="1" applyNumberFormat="1">
      <alignment shrinkToFit="0" vertical="center" wrapText="1"/>
    </xf>
    <xf borderId="0" fillId="0" fontId="7" numFmtId="166" xfId="0" applyAlignment="1" applyFont="1" applyNumberFormat="1">
      <alignment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10" numFmtId="0" xfId="0" applyAlignment="1" applyFont="1">
      <alignment vertical="center"/>
    </xf>
    <xf borderId="0" fillId="0" fontId="10" numFmtId="0" xfId="0" applyAlignment="1" applyFont="1">
      <alignment horizontal="left"/>
    </xf>
  </cellXfs>
  <cellStyles count="1">
    <cellStyle xfId="0" name="Normal" builtinId="0"/>
  </cellStyles>
  <dxfs count="2">
    <dxf>
      <font>
        <b/>
        <color rgb="FF274E13"/>
      </font>
      <fill>
        <patternFill patternType="solid">
          <fgColor rgb="FFD9EAD3"/>
          <bgColor rgb="FFD9EAD3"/>
        </patternFill>
      </fill>
      <border/>
    </dxf>
    <dxf>
      <font>
        <color rgb="FF990000"/>
      </font>
      <fill>
        <patternFill patternType="solid">
          <fgColor rgb="FFFCE8E6"/>
          <bgColor rgb="FFFCE8E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13"/>
    <col customWidth="1" min="2" max="2" width="173.13"/>
    <col customWidth="1" min="3" max="6" width="13.63"/>
    <col customWidth="1" min="7" max="26" width="9.75"/>
  </cols>
  <sheetData>
    <row r="1" ht="17.25" customHeight="1">
      <c r="A1" s="2" t="s">
        <v>3</v>
      </c>
      <c r="B1" s="4"/>
    </row>
    <row r="2" ht="17.25" customHeight="1">
      <c r="A2" s="7"/>
      <c r="B2" s="4"/>
    </row>
    <row r="3" ht="17.25" customHeight="1">
      <c r="A3" s="3" t="s">
        <v>4</v>
      </c>
      <c r="B3" s="4"/>
    </row>
    <row r="4" ht="65.25" customHeight="1">
      <c r="A4" s="11" t="s">
        <v>5</v>
      </c>
      <c r="B4" s="13" t="s">
        <v>7</v>
      </c>
    </row>
    <row r="5" ht="17.25" customHeight="1">
      <c r="A5" s="11" t="s">
        <v>9</v>
      </c>
      <c r="B5" s="14" t="s">
        <v>13</v>
      </c>
    </row>
    <row r="6" ht="17.25" customHeight="1">
      <c r="A6" s="11" t="s">
        <v>18</v>
      </c>
      <c r="B6" s="14">
        <v>32.0</v>
      </c>
    </row>
    <row r="7" ht="17.25" customHeight="1">
      <c r="A7" s="11" t="s">
        <v>27</v>
      </c>
      <c r="B7" s="14">
        <v>1338.0</v>
      </c>
    </row>
    <row r="8" ht="17.25" customHeight="1">
      <c r="A8" s="11" t="s">
        <v>34</v>
      </c>
      <c r="B8" s="14">
        <v>4014.0</v>
      </c>
    </row>
    <row r="9" ht="17.25" customHeight="1">
      <c r="A9" s="11" t="s">
        <v>37</v>
      </c>
      <c r="B9" s="14">
        <v>1.0</v>
      </c>
    </row>
    <row r="10" ht="17.25" customHeight="1">
      <c r="A10" s="11" t="s">
        <v>40</v>
      </c>
      <c r="B10" s="14">
        <v>61.0</v>
      </c>
    </row>
    <row r="11" ht="17.25" customHeight="1">
      <c r="A11" s="11" t="s">
        <v>41</v>
      </c>
      <c r="B11" s="14">
        <v>57.0</v>
      </c>
    </row>
    <row r="12" ht="17.25" customHeight="1">
      <c r="A12" s="11" t="s">
        <v>43</v>
      </c>
      <c r="B12" s="14">
        <v>4.0</v>
      </c>
    </row>
    <row r="13" ht="17.25" customHeight="1">
      <c r="A13" s="11" t="s">
        <v>47</v>
      </c>
      <c r="B13" s="14">
        <v>0.05</v>
      </c>
    </row>
    <row r="14" ht="17.25" customHeight="1">
      <c r="A14" s="11" t="s">
        <v>50</v>
      </c>
      <c r="B14" s="14">
        <v>24.0</v>
      </c>
    </row>
    <row r="15" ht="17.25" customHeight="1">
      <c r="A15" s="11" t="s">
        <v>54</v>
      </c>
      <c r="B15" s="14" t="s">
        <v>55</v>
      </c>
    </row>
    <row r="16" ht="17.25" customHeight="1">
      <c r="A16" s="11" t="s">
        <v>56</v>
      </c>
      <c r="B16" s="19" t="s">
        <v>57</v>
      </c>
    </row>
    <row r="17" ht="17.25" customHeight="1">
      <c r="A17" s="20"/>
      <c r="B17" s="22"/>
    </row>
    <row r="18" ht="17.25" customHeight="1">
      <c r="A18" s="20"/>
      <c r="B18" s="22"/>
    </row>
    <row r="19" ht="17.25" customHeight="1">
      <c r="A19" s="20"/>
      <c r="B19" s="22"/>
    </row>
    <row r="20" ht="17.25" customHeight="1">
      <c r="A20" s="22"/>
      <c r="B20" s="22"/>
    </row>
    <row r="21" ht="17.25" customHeight="1">
      <c r="A21" s="24"/>
      <c r="B21" s="22"/>
    </row>
    <row r="22" ht="17.25" customHeight="1">
      <c r="A22" s="24"/>
      <c r="B22" s="22"/>
    </row>
    <row r="23" ht="17.25" customHeight="1">
      <c r="A23" s="24"/>
      <c r="B23" s="22"/>
    </row>
    <row r="24" ht="17.25" customHeight="1">
      <c r="A24" s="24"/>
      <c r="B24" s="22"/>
    </row>
    <row r="25" ht="17.25" customHeight="1">
      <c r="A25" s="22"/>
      <c r="B25" s="22"/>
    </row>
    <row r="26" ht="17.25" customHeight="1">
      <c r="A26" s="22"/>
      <c r="B26" s="22"/>
    </row>
    <row r="27" ht="17.25" customHeight="1">
      <c r="A27" s="22"/>
      <c r="B27" s="22"/>
    </row>
    <row r="28" ht="17.25" customHeight="1">
      <c r="A28" s="22"/>
      <c r="B28" s="22"/>
    </row>
    <row r="29" ht="17.25" customHeight="1">
      <c r="A29" s="22"/>
      <c r="B29" s="22"/>
    </row>
    <row r="30" ht="17.25" customHeight="1">
      <c r="A30" s="22"/>
      <c r="B30" s="22"/>
    </row>
    <row r="31" ht="17.25" customHeight="1">
      <c r="A31" s="22"/>
      <c r="B31" s="22"/>
    </row>
    <row r="32" ht="17.25" customHeight="1">
      <c r="A32" s="22"/>
      <c r="B32" s="22"/>
    </row>
    <row r="33" ht="17.25" customHeight="1">
      <c r="A33" s="22"/>
      <c r="B33" s="22"/>
    </row>
    <row r="34" ht="17.25" customHeight="1">
      <c r="A34" s="22"/>
      <c r="B34" s="22"/>
    </row>
    <row r="35" ht="17.25" customHeight="1">
      <c r="A35" s="22"/>
      <c r="B35" s="22"/>
    </row>
    <row r="36" ht="17.25" customHeight="1">
      <c r="A36" s="22"/>
      <c r="B36" s="22"/>
    </row>
    <row r="37" ht="17.25" customHeight="1">
      <c r="A37" s="22"/>
      <c r="B37" s="22"/>
    </row>
    <row r="38" ht="17.25" customHeight="1">
      <c r="A38" s="22"/>
      <c r="B38" s="22"/>
    </row>
    <row r="39" ht="17.25" customHeight="1">
      <c r="A39" s="22"/>
      <c r="B39" s="22"/>
    </row>
    <row r="40" ht="17.25" customHeight="1">
      <c r="A40" s="22"/>
      <c r="B40" s="22"/>
    </row>
    <row r="41" ht="17.25" customHeight="1">
      <c r="A41" s="22"/>
      <c r="B41" s="22"/>
    </row>
    <row r="42" ht="17.25" customHeight="1">
      <c r="A42" s="22"/>
      <c r="B42" s="22"/>
    </row>
    <row r="43" ht="17.25" customHeight="1">
      <c r="A43" s="22"/>
      <c r="B43" s="22"/>
    </row>
    <row r="44" ht="17.25" customHeight="1">
      <c r="A44" s="22"/>
      <c r="B44" s="22"/>
    </row>
    <row r="45" ht="17.25" customHeight="1">
      <c r="A45" s="22"/>
      <c r="B45" s="22"/>
    </row>
    <row r="46" ht="17.25" customHeight="1">
      <c r="A46" s="22"/>
      <c r="B46" s="22"/>
    </row>
    <row r="47" ht="17.25" customHeight="1">
      <c r="A47" s="22"/>
      <c r="B47" s="22"/>
    </row>
    <row r="48" ht="17.25" customHeight="1">
      <c r="A48" s="22"/>
      <c r="B48" s="22"/>
    </row>
    <row r="49" ht="17.25" customHeight="1">
      <c r="A49" s="22"/>
      <c r="B49" s="22"/>
    </row>
    <row r="50" ht="17.25" customHeight="1">
      <c r="A50" s="22"/>
      <c r="B50" s="22"/>
    </row>
    <row r="51" ht="17.25" customHeight="1">
      <c r="A51" s="22"/>
      <c r="B51" s="22"/>
    </row>
    <row r="52" ht="17.25" customHeight="1">
      <c r="A52" s="22"/>
      <c r="B52" s="22"/>
    </row>
    <row r="53" ht="17.25" customHeight="1">
      <c r="A53" s="22"/>
      <c r="B53" s="22"/>
    </row>
    <row r="54" ht="17.25" customHeight="1">
      <c r="A54" s="22"/>
      <c r="B54" s="22"/>
    </row>
    <row r="55" ht="17.25" customHeight="1">
      <c r="A55" s="22"/>
      <c r="B55" s="22"/>
    </row>
    <row r="56" ht="17.25" customHeight="1">
      <c r="A56" s="22"/>
      <c r="B56" s="22"/>
    </row>
    <row r="57" ht="17.25" customHeight="1">
      <c r="A57" s="22"/>
      <c r="B57" s="22"/>
    </row>
    <row r="58" ht="17.25" customHeight="1">
      <c r="A58" s="22"/>
      <c r="B58" s="22"/>
    </row>
    <row r="59" ht="17.25" customHeight="1">
      <c r="A59" s="22"/>
      <c r="B59" s="22"/>
    </row>
    <row r="60" ht="17.25" customHeight="1">
      <c r="A60" s="22"/>
      <c r="B60" s="22"/>
    </row>
    <row r="61" ht="17.25" customHeight="1">
      <c r="A61" s="22"/>
      <c r="B61" s="22"/>
    </row>
    <row r="62" ht="17.25" customHeight="1">
      <c r="A62" s="22"/>
      <c r="B62" s="22"/>
    </row>
    <row r="63" ht="17.25" customHeight="1">
      <c r="A63" s="22"/>
      <c r="B63" s="22"/>
    </row>
    <row r="64" ht="17.25" customHeight="1">
      <c r="A64" s="22"/>
      <c r="B64" s="22"/>
    </row>
    <row r="65" ht="17.25" customHeight="1">
      <c r="A65" s="22"/>
      <c r="B65" s="22"/>
    </row>
    <row r="66" ht="17.25" customHeight="1">
      <c r="A66" s="22"/>
      <c r="B66" s="22"/>
    </row>
    <row r="67" ht="17.25" customHeight="1">
      <c r="A67" s="22"/>
      <c r="B67" s="22"/>
    </row>
    <row r="68" ht="17.25" customHeight="1">
      <c r="A68" s="22"/>
      <c r="B68" s="22"/>
    </row>
    <row r="69" ht="17.25" customHeight="1">
      <c r="A69" s="22"/>
      <c r="B69" s="22"/>
    </row>
    <row r="70" ht="17.25" customHeight="1">
      <c r="A70" s="22"/>
      <c r="B70" s="22"/>
    </row>
    <row r="71" ht="17.25" customHeight="1">
      <c r="A71" s="22"/>
      <c r="B71" s="22"/>
    </row>
    <row r="72" ht="17.25" customHeight="1">
      <c r="A72" s="22"/>
      <c r="B72" s="22"/>
    </row>
    <row r="73" ht="17.25" customHeight="1">
      <c r="A73" s="22"/>
      <c r="B73" s="22"/>
    </row>
    <row r="74" ht="17.25" customHeight="1">
      <c r="A74" s="22"/>
      <c r="B74" s="22"/>
    </row>
    <row r="75" ht="17.25" customHeight="1">
      <c r="A75" s="22"/>
      <c r="B75" s="22"/>
    </row>
    <row r="76" ht="17.25" customHeight="1">
      <c r="A76" s="22"/>
      <c r="B76" s="22"/>
    </row>
    <row r="77" ht="17.25" customHeight="1">
      <c r="A77" s="22"/>
      <c r="B77" s="22"/>
    </row>
    <row r="78" ht="17.25" customHeight="1">
      <c r="A78" s="22"/>
      <c r="B78" s="22"/>
    </row>
    <row r="79" ht="17.25" customHeight="1">
      <c r="A79" s="22"/>
      <c r="B79" s="22"/>
    </row>
    <row r="80" ht="17.25" customHeight="1">
      <c r="A80" s="22"/>
      <c r="B80" s="22"/>
    </row>
    <row r="81" ht="17.25" customHeight="1">
      <c r="A81" s="22"/>
      <c r="B81" s="22"/>
    </row>
    <row r="82" ht="17.25" customHeight="1">
      <c r="A82" s="22"/>
      <c r="B82" s="22"/>
    </row>
    <row r="83" ht="17.25" customHeight="1">
      <c r="A83" s="22"/>
      <c r="B83" s="22"/>
    </row>
    <row r="84" ht="17.25" customHeight="1">
      <c r="A84" s="22"/>
      <c r="B84" s="22"/>
    </row>
    <row r="85" ht="17.25" customHeight="1">
      <c r="A85" s="22"/>
      <c r="B85" s="22"/>
    </row>
    <row r="86" ht="17.25" customHeight="1">
      <c r="A86" s="22"/>
      <c r="B86" s="22"/>
    </row>
    <row r="87" ht="17.25" customHeight="1">
      <c r="A87" s="22"/>
      <c r="B87" s="22"/>
    </row>
    <row r="88" ht="17.25" customHeight="1">
      <c r="A88" s="22"/>
      <c r="B88" s="22"/>
    </row>
    <row r="89" ht="17.25" customHeight="1">
      <c r="A89" s="22"/>
      <c r="B89" s="22"/>
    </row>
    <row r="90" ht="17.25" customHeight="1">
      <c r="A90" s="22"/>
      <c r="B90" s="22"/>
    </row>
    <row r="91" ht="17.25" customHeight="1">
      <c r="A91" s="22"/>
      <c r="B91" s="22"/>
    </row>
    <row r="92" ht="17.25" customHeight="1">
      <c r="A92" s="22"/>
      <c r="B92" s="22"/>
    </row>
    <row r="93" ht="17.25" customHeight="1">
      <c r="A93" s="22"/>
      <c r="B93" s="22"/>
    </row>
    <row r="94" ht="17.25" customHeight="1">
      <c r="A94" s="22"/>
      <c r="B94" s="22"/>
    </row>
    <row r="95" ht="17.25" customHeight="1">
      <c r="A95" s="22"/>
      <c r="B95" s="22"/>
    </row>
    <row r="96" ht="17.25" customHeight="1">
      <c r="A96" s="22"/>
      <c r="B96" s="22"/>
    </row>
    <row r="97" ht="17.25" customHeight="1">
      <c r="A97" s="22"/>
      <c r="B97" s="22"/>
    </row>
    <row r="98" ht="17.25" customHeight="1">
      <c r="A98" s="22"/>
      <c r="B98" s="22"/>
    </row>
    <row r="99" ht="17.25" customHeight="1">
      <c r="A99" s="22"/>
      <c r="B99" s="22"/>
    </row>
    <row r="100" ht="17.25" customHeight="1">
      <c r="A100" s="22"/>
      <c r="B100" s="22"/>
    </row>
    <row r="101" ht="17.25" customHeight="1">
      <c r="A101" s="22"/>
      <c r="B101" s="22"/>
    </row>
    <row r="102" ht="17.25" customHeight="1">
      <c r="A102" s="22"/>
      <c r="B102" s="22"/>
    </row>
    <row r="103" ht="17.25" customHeight="1">
      <c r="A103" s="22"/>
      <c r="B103" s="22"/>
    </row>
    <row r="104" ht="17.25" customHeight="1">
      <c r="A104" s="22"/>
      <c r="B104" s="22"/>
    </row>
    <row r="105" ht="17.25" customHeight="1">
      <c r="A105" s="22"/>
      <c r="B105" s="22"/>
    </row>
    <row r="106" ht="17.25" customHeight="1">
      <c r="A106" s="22"/>
      <c r="B106" s="22"/>
    </row>
    <row r="107" ht="17.25" customHeight="1">
      <c r="A107" s="22"/>
      <c r="B107" s="22"/>
    </row>
    <row r="108" ht="17.25" customHeight="1">
      <c r="A108" s="22"/>
      <c r="B108" s="22"/>
    </row>
    <row r="109" ht="17.25" customHeight="1">
      <c r="A109" s="22"/>
      <c r="B109" s="22"/>
    </row>
    <row r="110" ht="17.25" customHeight="1">
      <c r="A110" s="22"/>
      <c r="B110" s="22"/>
    </row>
    <row r="111" ht="17.25" customHeight="1">
      <c r="A111" s="22"/>
      <c r="B111" s="22"/>
    </row>
    <row r="112" ht="17.25" customHeight="1">
      <c r="A112" s="22"/>
      <c r="B112" s="22"/>
    </row>
    <row r="113" ht="17.25" customHeight="1">
      <c r="A113" s="22"/>
      <c r="B113" s="22"/>
    </row>
    <row r="114" ht="17.25" customHeight="1">
      <c r="A114" s="22"/>
      <c r="B114" s="22"/>
    </row>
    <row r="115" ht="17.25" customHeight="1">
      <c r="A115" s="22"/>
      <c r="B115" s="22"/>
    </row>
    <row r="116" ht="17.25" customHeight="1">
      <c r="A116" s="22"/>
      <c r="B116" s="22"/>
    </row>
    <row r="117" ht="17.25" customHeight="1">
      <c r="A117" s="22"/>
      <c r="B117" s="22"/>
    </row>
    <row r="118" ht="17.25" customHeight="1">
      <c r="A118" s="22"/>
      <c r="B118" s="22"/>
    </row>
    <row r="119" ht="17.25" customHeight="1">
      <c r="A119" s="22"/>
      <c r="B119" s="22"/>
    </row>
    <row r="120" ht="17.25" customHeight="1">
      <c r="A120" s="22"/>
      <c r="B120" s="22"/>
    </row>
    <row r="121" ht="17.25" customHeight="1">
      <c r="A121" s="22"/>
      <c r="B121" s="22"/>
    </row>
    <row r="122" ht="17.25" customHeight="1">
      <c r="A122" s="22"/>
      <c r="B122" s="22"/>
    </row>
    <row r="123" ht="17.25" customHeight="1">
      <c r="A123" s="22"/>
      <c r="B123" s="22"/>
    </row>
    <row r="124" ht="17.25" customHeight="1">
      <c r="A124" s="22"/>
      <c r="B124" s="22"/>
    </row>
    <row r="125" ht="17.25" customHeight="1">
      <c r="A125" s="22"/>
      <c r="B125" s="22"/>
    </row>
    <row r="126" ht="17.25" customHeight="1">
      <c r="A126" s="22"/>
      <c r="B126" s="22"/>
    </row>
    <row r="127" ht="17.25" customHeight="1">
      <c r="A127" s="22"/>
      <c r="B127" s="22"/>
    </row>
    <row r="128" ht="17.25" customHeight="1">
      <c r="A128" s="22"/>
      <c r="B128" s="22"/>
    </row>
    <row r="129" ht="17.25" customHeight="1">
      <c r="A129" s="22"/>
      <c r="B129" s="22"/>
    </row>
    <row r="130" ht="17.25" customHeight="1">
      <c r="A130" s="22"/>
      <c r="B130" s="22"/>
    </row>
    <row r="131" ht="17.25" customHeight="1">
      <c r="A131" s="22"/>
      <c r="B131" s="22"/>
    </row>
    <row r="132" ht="17.25" customHeight="1">
      <c r="A132" s="22"/>
      <c r="B132" s="22"/>
    </row>
    <row r="133" ht="17.25" customHeight="1">
      <c r="A133" s="22"/>
      <c r="B133" s="22"/>
    </row>
    <row r="134" ht="17.25" customHeight="1">
      <c r="A134" s="22"/>
      <c r="B134" s="22"/>
    </row>
    <row r="135" ht="17.25" customHeight="1">
      <c r="A135" s="22"/>
      <c r="B135" s="22"/>
    </row>
    <row r="136" ht="17.25" customHeight="1">
      <c r="A136" s="22"/>
      <c r="B136" s="22"/>
    </row>
    <row r="137" ht="17.25" customHeight="1">
      <c r="A137" s="22"/>
      <c r="B137" s="22"/>
    </row>
    <row r="138" ht="17.25" customHeight="1">
      <c r="A138" s="22"/>
      <c r="B138" s="22"/>
    </row>
    <row r="139" ht="17.25" customHeight="1">
      <c r="A139" s="22"/>
      <c r="B139" s="22"/>
    </row>
    <row r="140" ht="17.25" customHeight="1">
      <c r="A140" s="22"/>
      <c r="B140" s="22"/>
    </row>
    <row r="141" ht="17.25" customHeight="1">
      <c r="A141" s="22"/>
      <c r="B141" s="22"/>
    </row>
    <row r="142" ht="17.25" customHeight="1">
      <c r="A142" s="22"/>
      <c r="B142" s="22"/>
    </row>
    <row r="143" ht="17.25" customHeight="1">
      <c r="A143" s="22"/>
      <c r="B143" s="22"/>
    </row>
    <row r="144" ht="17.25" customHeight="1">
      <c r="A144" s="22"/>
      <c r="B144" s="22"/>
    </row>
    <row r="145" ht="17.25" customHeight="1">
      <c r="A145" s="22"/>
      <c r="B145" s="22"/>
    </row>
    <row r="146" ht="17.25" customHeight="1">
      <c r="A146" s="22"/>
      <c r="B146" s="22"/>
    </row>
    <row r="147" ht="17.25" customHeight="1">
      <c r="A147" s="22"/>
      <c r="B147" s="22"/>
    </row>
    <row r="148" ht="17.25" customHeight="1">
      <c r="A148" s="22"/>
      <c r="B148" s="22"/>
    </row>
    <row r="149" ht="17.25" customHeight="1">
      <c r="A149" s="22"/>
      <c r="B149" s="22"/>
    </row>
    <row r="150" ht="17.25" customHeight="1">
      <c r="A150" s="22"/>
      <c r="B150" s="22"/>
    </row>
    <row r="151" ht="17.25" customHeight="1">
      <c r="A151" s="22"/>
      <c r="B151" s="22"/>
    </row>
    <row r="152" ht="17.25" customHeight="1">
      <c r="A152" s="22"/>
      <c r="B152" s="22"/>
    </row>
    <row r="153" ht="17.25" customHeight="1">
      <c r="A153" s="22"/>
      <c r="B153" s="22"/>
    </row>
    <row r="154" ht="17.25" customHeight="1">
      <c r="A154" s="22"/>
      <c r="B154" s="22"/>
    </row>
    <row r="155" ht="17.25" customHeight="1">
      <c r="A155" s="22"/>
      <c r="B155" s="22"/>
    </row>
    <row r="156" ht="17.25" customHeight="1">
      <c r="A156" s="22"/>
      <c r="B156" s="22"/>
    </row>
    <row r="157" ht="17.25" customHeight="1">
      <c r="A157" s="22"/>
      <c r="B157" s="22"/>
    </row>
    <row r="158" ht="17.25" customHeight="1">
      <c r="A158" s="22"/>
      <c r="B158" s="22"/>
    </row>
    <row r="159" ht="17.25" customHeight="1">
      <c r="A159" s="22"/>
      <c r="B159" s="22"/>
    </row>
    <row r="160" ht="17.25" customHeight="1">
      <c r="A160" s="22"/>
      <c r="B160" s="22"/>
    </row>
    <row r="161" ht="17.25" customHeight="1">
      <c r="A161" s="22"/>
      <c r="B161" s="22"/>
    </row>
    <row r="162" ht="17.25" customHeight="1">
      <c r="A162" s="22"/>
      <c r="B162" s="22"/>
    </row>
    <row r="163" ht="17.25" customHeight="1">
      <c r="A163" s="22"/>
      <c r="B163" s="22"/>
    </row>
    <row r="164" ht="17.25" customHeight="1">
      <c r="A164" s="22"/>
      <c r="B164" s="22"/>
    </row>
    <row r="165" ht="17.25" customHeight="1">
      <c r="A165" s="22"/>
      <c r="B165" s="22"/>
    </row>
    <row r="166" ht="17.25" customHeight="1">
      <c r="A166" s="22"/>
      <c r="B166" s="22"/>
    </row>
    <row r="167" ht="17.25" customHeight="1">
      <c r="A167" s="22"/>
      <c r="B167" s="22"/>
    </row>
    <row r="168" ht="17.25" customHeight="1">
      <c r="A168" s="22"/>
      <c r="B168" s="22"/>
    </row>
    <row r="169" ht="17.25" customHeight="1">
      <c r="A169" s="22"/>
      <c r="B169" s="22"/>
    </row>
    <row r="170" ht="17.25" customHeight="1">
      <c r="A170" s="22"/>
      <c r="B170" s="22"/>
    </row>
    <row r="171" ht="17.25" customHeight="1">
      <c r="A171" s="22"/>
      <c r="B171" s="22"/>
    </row>
    <row r="172" ht="17.25" customHeight="1">
      <c r="A172" s="22"/>
      <c r="B172" s="22"/>
    </row>
    <row r="173" ht="17.25" customHeight="1">
      <c r="A173" s="22"/>
      <c r="B173" s="22"/>
    </row>
    <row r="174" ht="17.25" customHeight="1">
      <c r="A174" s="22"/>
      <c r="B174" s="22"/>
    </row>
    <row r="175" ht="17.25" customHeight="1">
      <c r="A175" s="22"/>
      <c r="B175" s="22"/>
    </row>
    <row r="176" ht="17.25" customHeight="1">
      <c r="A176" s="22"/>
      <c r="B176" s="22"/>
    </row>
    <row r="177" ht="17.25" customHeight="1">
      <c r="A177" s="22"/>
      <c r="B177" s="22"/>
    </row>
    <row r="178" ht="17.25" customHeight="1">
      <c r="A178" s="22"/>
      <c r="B178" s="22"/>
    </row>
    <row r="179" ht="17.25" customHeight="1">
      <c r="A179" s="22"/>
      <c r="B179" s="22"/>
    </row>
    <row r="180" ht="17.25" customHeight="1">
      <c r="A180" s="22"/>
      <c r="B180" s="22"/>
    </row>
    <row r="181" ht="17.25" customHeight="1">
      <c r="A181" s="22"/>
      <c r="B181" s="22"/>
    </row>
    <row r="182" ht="17.25" customHeight="1">
      <c r="A182" s="22"/>
      <c r="B182" s="22"/>
    </row>
    <row r="183" ht="17.25" customHeight="1">
      <c r="A183" s="22"/>
      <c r="B183" s="22"/>
    </row>
    <row r="184" ht="17.25" customHeight="1">
      <c r="A184" s="22"/>
      <c r="B184" s="22"/>
    </row>
    <row r="185" ht="17.25" customHeight="1">
      <c r="A185" s="22"/>
      <c r="B185" s="22"/>
    </row>
    <row r="186" ht="17.25" customHeight="1">
      <c r="A186" s="22"/>
      <c r="B186" s="22"/>
    </row>
    <row r="187" ht="17.25" customHeight="1">
      <c r="A187" s="22"/>
      <c r="B187" s="22"/>
    </row>
    <row r="188" ht="17.25" customHeight="1">
      <c r="A188" s="22"/>
      <c r="B188" s="22"/>
    </row>
    <row r="189" ht="17.25" customHeight="1">
      <c r="A189" s="22"/>
      <c r="B189" s="22"/>
    </row>
    <row r="190" ht="17.25" customHeight="1">
      <c r="A190" s="22"/>
      <c r="B190" s="22"/>
    </row>
    <row r="191" ht="17.25" customHeight="1">
      <c r="A191" s="22"/>
      <c r="B191" s="22"/>
    </row>
    <row r="192" ht="17.25" customHeight="1">
      <c r="A192" s="22"/>
      <c r="B192" s="22"/>
    </row>
    <row r="193" ht="17.25" customHeight="1">
      <c r="A193" s="22"/>
      <c r="B193" s="22"/>
    </row>
    <row r="194" ht="17.25" customHeight="1">
      <c r="A194" s="22"/>
      <c r="B194" s="22"/>
    </row>
    <row r="195" ht="17.25" customHeight="1">
      <c r="A195" s="22"/>
      <c r="B195" s="22"/>
    </row>
    <row r="196" ht="17.25" customHeight="1">
      <c r="A196" s="22"/>
      <c r="B196" s="22"/>
    </row>
    <row r="197" ht="17.25" customHeight="1">
      <c r="A197" s="22"/>
      <c r="B197" s="22"/>
    </row>
    <row r="198" ht="17.25" customHeight="1">
      <c r="A198" s="22"/>
      <c r="B198" s="22"/>
    </row>
    <row r="199" ht="17.25" customHeight="1">
      <c r="A199" s="22"/>
      <c r="B199" s="22"/>
    </row>
    <row r="200" ht="17.25" customHeight="1">
      <c r="A200" s="22"/>
      <c r="B200" s="22"/>
    </row>
    <row r="201" ht="17.25" customHeight="1">
      <c r="A201" s="22"/>
      <c r="B201" s="22"/>
    </row>
    <row r="202" ht="17.25" customHeight="1">
      <c r="A202" s="22"/>
      <c r="B202" s="22"/>
    </row>
    <row r="203" ht="17.25" customHeight="1">
      <c r="A203" s="22"/>
      <c r="B203" s="22"/>
    </row>
    <row r="204" ht="17.25" customHeight="1">
      <c r="A204" s="22"/>
      <c r="B204" s="22"/>
    </row>
    <row r="205" ht="17.25" customHeight="1">
      <c r="A205" s="22"/>
      <c r="B205" s="22"/>
    </row>
    <row r="206" ht="17.25" customHeight="1">
      <c r="A206" s="22"/>
      <c r="B206" s="22"/>
    </row>
    <row r="207" ht="17.25" customHeight="1">
      <c r="A207" s="22"/>
      <c r="B207" s="22"/>
    </row>
    <row r="208" ht="17.25" customHeight="1">
      <c r="A208" s="22"/>
      <c r="B208" s="22"/>
    </row>
    <row r="209" ht="17.25" customHeight="1">
      <c r="A209" s="22"/>
      <c r="B209" s="22"/>
    </row>
    <row r="210" ht="17.25" customHeight="1">
      <c r="A210" s="22"/>
      <c r="B210" s="22"/>
    </row>
    <row r="211" ht="17.25" customHeight="1">
      <c r="A211" s="22"/>
      <c r="B211" s="22"/>
    </row>
    <row r="212" ht="17.25" customHeight="1">
      <c r="A212" s="22"/>
      <c r="B212" s="22"/>
    </row>
    <row r="213" ht="17.25" customHeight="1">
      <c r="A213" s="22"/>
      <c r="B213" s="22"/>
    </row>
    <row r="214" ht="17.25" customHeight="1">
      <c r="A214" s="22"/>
      <c r="B214" s="22"/>
    </row>
    <row r="215" ht="17.25" customHeight="1">
      <c r="A215" s="22"/>
      <c r="B215" s="22"/>
    </row>
    <row r="216" ht="17.25" customHeight="1">
      <c r="A216" s="22"/>
      <c r="B216" s="22"/>
    </row>
    <row r="217" ht="17.25" customHeight="1">
      <c r="A217" s="22"/>
      <c r="B217" s="22"/>
    </row>
    <row r="218" ht="17.25" customHeight="1">
      <c r="A218" s="22"/>
      <c r="B218" s="22"/>
    </row>
    <row r="219" ht="17.25" customHeight="1">
      <c r="A219" s="22"/>
      <c r="B219" s="22"/>
    </row>
    <row r="220" ht="17.25" customHeight="1">
      <c r="A220" s="22"/>
      <c r="B220" s="22"/>
    </row>
    <row r="221" ht="17.25" customHeight="1">
      <c r="A221" s="22"/>
      <c r="B221" s="22"/>
    </row>
    <row r="222" ht="17.25" customHeight="1">
      <c r="A222" s="22"/>
      <c r="B222" s="22"/>
    </row>
    <row r="223" ht="17.25" customHeight="1">
      <c r="A223" s="22"/>
      <c r="B223" s="22"/>
    </row>
    <row r="224" ht="17.25" customHeight="1">
      <c r="A224" s="22"/>
      <c r="B224" s="22"/>
    </row>
    <row r="225" ht="17.25" customHeight="1">
      <c r="A225" s="22"/>
      <c r="B225" s="22"/>
    </row>
    <row r="226" ht="17.25" customHeight="1">
      <c r="A226" s="22"/>
      <c r="B226" s="22"/>
    </row>
    <row r="227" ht="17.25" customHeight="1">
      <c r="A227" s="22"/>
      <c r="B227" s="22"/>
    </row>
    <row r="228" ht="17.25" customHeight="1">
      <c r="A228" s="22"/>
      <c r="B228" s="22"/>
    </row>
    <row r="229" ht="17.25" customHeight="1">
      <c r="A229" s="22"/>
      <c r="B229" s="22"/>
    </row>
    <row r="230" ht="17.25" customHeight="1">
      <c r="A230" s="22"/>
      <c r="B230" s="22"/>
    </row>
    <row r="231" ht="17.25" customHeight="1">
      <c r="A231" s="22"/>
      <c r="B231" s="22"/>
    </row>
    <row r="232" ht="17.25" customHeight="1">
      <c r="A232" s="22"/>
      <c r="B232" s="22"/>
    </row>
    <row r="233" ht="17.25" customHeight="1">
      <c r="A233" s="22"/>
      <c r="B233" s="22"/>
    </row>
    <row r="234" ht="17.25" customHeight="1">
      <c r="A234" s="22"/>
      <c r="B234" s="22"/>
    </row>
    <row r="235" ht="17.25" customHeight="1">
      <c r="A235" s="22"/>
      <c r="B235" s="22"/>
    </row>
    <row r="236" ht="17.25" customHeight="1">
      <c r="A236" s="22"/>
      <c r="B236" s="22"/>
    </row>
    <row r="237" ht="17.25" customHeight="1">
      <c r="A237" s="22"/>
      <c r="B237" s="22"/>
    </row>
    <row r="238" ht="17.25" customHeight="1">
      <c r="A238" s="22"/>
      <c r="B238" s="22"/>
    </row>
    <row r="239" ht="17.25" customHeight="1">
      <c r="A239" s="22"/>
      <c r="B239" s="22"/>
    </row>
    <row r="240" ht="17.25" customHeight="1">
      <c r="A240" s="22"/>
      <c r="B240" s="22"/>
    </row>
    <row r="241" ht="17.25" customHeight="1">
      <c r="A241" s="22"/>
      <c r="B241" s="22"/>
    </row>
    <row r="242" ht="17.25" customHeight="1">
      <c r="A242" s="22"/>
      <c r="B242" s="22"/>
    </row>
    <row r="243" ht="17.25" customHeight="1">
      <c r="A243" s="22"/>
      <c r="B243" s="22"/>
    </row>
    <row r="244" ht="17.25" customHeight="1">
      <c r="A244" s="22"/>
      <c r="B244" s="22"/>
    </row>
    <row r="245" ht="17.25" customHeight="1">
      <c r="A245" s="22"/>
      <c r="B245" s="22"/>
    </row>
    <row r="246" ht="17.25" customHeight="1">
      <c r="A246" s="22"/>
      <c r="B246" s="22"/>
    </row>
    <row r="247" ht="17.25" customHeight="1">
      <c r="A247" s="22"/>
      <c r="B247" s="22"/>
    </row>
    <row r="248" ht="17.25" customHeight="1">
      <c r="A248" s="22"/>
      <c r="B248" s="22"/>
    </row>
    <row r="249" ht="17.25" customHeight="1">
      <c r="A249" s="22"/>
      <c r="B249" s="22"/>
    </row>
    <row r="250" ht="17.25" customHeight="1">
      <c r="A250" s="22"/>
      <c r="B250" s="22"/>
    </row>
    <row r="251" ht="17.25" customHeight="1">
      <c r="A251" s="22"/>
      <c r="B251" s="22"/>
    </row>
    <row r="252" ht="17.25" customHeight="1">
      <c r="A252" s="22"/>
      <c r="B252" s="22"/>
    </row>
    <row r="253" ht="17.25" customHeight="1">
      <c r="A253" s="22"/>
      <c r="B253" s="22"/>
    </row>
    <row r="254" ht="17.25" customHeight="1">
      <c r="A254" s="22"/>
      <c r="B254" s="22"/>
    </row>
    <row r="255" ht="17.25" customHeight="1">
      <c r="A255" s="22"/>
      <c r="B255" s="22"/>
    </row>
    <row r="256" ht="17.25" customHeight="1">
      <c r="A256" s="22"/>
      <c r="B256" s="22"/>
    </row>
    <row r="257" ht="17.25" customHeight="1">
      <c r="A257" s="22"/>
      <c r="B257" s="22"/>
    </row>
    <row r="258" ht="17.25" customHeight="1">
      <c r="A258" s="22"/>
      <c r="B258" s="22"/>
    </row>
    <row r="259" ht="17.25" customHeight="1">
      <c r="A259" s="22"/>
      <c r="B259" s="22"/>
    </row>
    <row r="260" ht="17.25" customHeight="1">
      <c r="A260" s="22"/>
      <c r="B260" s="22"/>
    </row>
    <row r="261" ht="17.25" customHeight="1">
      <c r="A261" s="22"/>
      <c r="B261" s="22"/>
    </row>
    <row r="262" ht="17.25" customHeight="1">
      <c r="A262" s="22"/>
      <c r="B262" s="22"/>
    </row>
    <row r="263" ht="17.25" customHeight="1">
      <c r="A263" s="22"/>
      <c r="B263" s="22"/>
    </row>
    <row r="264" ht="17.25" customHeight="1">
      <c r="A264" s="22"/>
      <c r="B264" s="22"/>
    </row>
    <row r="265" ht="17.25" customHeight="1">
      <c r="A265" s="22"/>
      <c r="B265" s="22"/>
    </row>
    <row r="266" ht="17.25" customHeight="1">
      <c r="A266" s="22"/>
      <c r="B266" s="22"/>
    </row>
    <row r="267" ht="17.25" customHeight="1">
      <c r="A267" s="22"/>
      <c r="B267" s="22"/>
    </row>
    <row r="268" ht="17.25" customHeight="1">
      <c r="A268" s="22"/>
      <c r="B268" s="22"/>
    </row>
    <row r="269" ht="17.25" customHeight="1">
      <c r="A269" s="22"/>
      <c r="B269" s="22"/>
    </row>
    <row r="270" ht="17.25" customHeight="1">
      <c r="A270" s="22"/>
      <c r="B270" s="22"/>
    </row>
    <row r="271" ht="17.25" customHeight="1">
      <c r="A271" s="22"/>
      <c r="B271" s="22"/>
    </row>
    <row r="272" ht="17.25" customHeight="1">
      <c r="A272" s="22"/>
      <c r="B272" s="22"/>
    </row>
    <row r="273" ht="17.25" customHeight="1">
      <c r="A273" s="22"/>
      <c r="B273" s="22"/>
    </row>
    <row r="274" ht="17.25" customHeight="1">
      <c r="A274" s="22"/>
      <c r="B274" s="22"/>
    </row>
    <row r="275" ht="17.25" customHeight="1">
      <c r="A275" s="22"/>
      <c r="B275" s="22"/>
    </row>
    <row r="276" ht="17.25" customHeight="1">
      <c r="A276" s="22"/>
      <c r="B276" s="22"/>
    </row>
    <row r="277" ht="17.25" customHeight="1">
      <c r="A277" s="22"/>
      <c r="B277" s="22"/>
    </row>
    <row r="278" ht="17.25" customHeight="1">
      <c r="A278" s="22"/>
      <c r="B278" s="22"/>
    </row>
    <row r="279" ht="17.25" customHeight="1">
      <c r="A279" s="22"/>
      <c r="B279" s="22"/>
    </row>
    <row r="280" ht="17.25" customHeight="1">
      <c r="A280" s="22"/>
      <c r="B280" s="22"/>
    </row>
    <row r="281" ht="17.25" customHeight="1">
      <c r="A281" s="22"/>
      <c r="B281" s="22"/>
    </row>
    <row r="282" ht="17.25" customHeight="1">
      <c r="A282" s="22"/>
      <c r="B282" s="22"/>
    </row>
    <row r="283" ht="17.25" customHeight="1">
      <c r="A283" s="22"/>
      <c r="B283" s="22"/>
    </row>
    <row r="284" ht="17.25" customHeight="1">
      <c r="A284" s="22"/>
      <c r="B284" s="22"/>
    </row>
    <row r="285" ht="17.25" customHeight="1">
      <c r="A285" s="22"/>
      <c r="B285" s="22"/>
    </row>
    <row r="286" ht="17.25" customHeight="1">
      <c r="A286" s="22"/>
      <c r="B286" s="22"/>
    </row>
    <row r="287" ht="17.25" customHeight="1">
      <c r="A287" s="22"/>
      <c r="B287" s="22"/>
    </row>
    <row r="288" ht="17.25" customHeight="1">
      <c r="A288" s="22"/>
      <c r="B288" s="22"/>
    </row>
    <row r="289" ht="17.25" customHeight="1">
      <c r="A289" s="22"/>
      <c r="B289" s="22"/>
    </row>
    <row r="290" ht="17.25" customHeight="1">
      <c r="A290" s="22"/>
      <c r="B290" s="22"/>
    </row>
    <row r="291" ht="17.25" customHeight="1">
      <c r="A291" s="22"/>
      <c r="B291" s="22"/>
    </row>
    <row r="292" ht="17.25" customHeight="1">
      <c r="A292" s="22"/>
      <c r="B292" s="22"/>
    </row>
    <row r="293" ht="17.25" customHeight="1">
      <c r="A293" s="22"/>
      <c r="B293" s="22"/>
    </row>
    <row r="294" ht="17.25" customHeight="1">
      <c r="A294" s="22"/>
      <c r="B294" s="22"/>
    </row>
    <row r="295" ht="17.25" customHeight="1">
      <c r="A295" s="22"/>
      <c r="B295" s="22"/>
    </row>
    <row r="296" ht="17.25" customHeight="1">
      <c r="A296" s="22"/>
      <c r="B296" s="22"/>
    </row>
    <row r="297" ht="17.25" customHeight="1">
      <c r="A297" s="22"/>
      <c r="B297" s="22"/>
    </row>
    <row r="298" ht="17.25" customHeight="1">
      <c r="A298" s="22"/>
      <c r="B298" s="22"/>
    </row>
    <row r="299" ht="17.25" customHeight="1">
      <c r="A299" s="22"/>
      <c r="B299" s="22"/>
    </row>
    <row r="300" ht="17.25" customHeight="1">
      <c r="A300" s="22"/>
      <c r="B300" s="22"/>
    </row>
    <row r="301" ht="17.25" customHeight="1">
      <c r="A301" s="22"/>
      <c r="B301" s="22"/>
    </row>
    <row r="302" ht="17.25" customHeight="1">
      <c r="A302" s="22"/>
      <c r="B302" s="22"/>
    </row>
    <row r="303" ht="17.25" customHeight="1">
      <c r="A303" s="22"/>
      <c r="B303" s="22"/>
    </row>
    <row r="304" ht="17.25" customHeight="1">
      <c r="A304" s="22"/>
      <c r="B304" s="22"/>
    </row>
    <row r="305" ht="17.25" customHeight="1">
      <c r="A305" s="22"/>
      <c r="B305" s="22"/>
    </row>
    <row r="306" ht="17.25" customHeight="1">
      <c r="A306" s="22"/>
      <c r="B306" s="22"/>
    </row>
    <row r="307" ht="17.25" customHeight="1">
      <c r="A307" s="22"/>
      <c r="B307" s="22"/>
    </row>
    <row r="308" ht="17.25" customHeight="1">
      <c r="A308" s="22"/>
      <c r="B308" s="22"/>
    </row>
    <row r="309" ht="17.25" customHeight="1">
      <c r="A309" s="22"/>
      <c r="B309" s="22"/>
    </row>
    <row r="310" ht="17.25" customHeight="1">
      <c r="A310" s="22"/>
      <c r="B310" s="22"/>
    </row>
    <row r="311" ht="17.25" customHeight="1">
      <c r="A311" s="22"/>
      <c r="B311" s="22"/>
    </row>
    <row r="312" ht="17.25" customHeight="1">
      <c r="A312" s="22"/>
      <c r="B312" s="22"/>
    </row>
    <row r="313" ht="17.25" customHeight="1">
      <c r="A313" s="22"/>
      <c r="B313" s="22"/>
    </row>
    <row r="314" ht="17.25" customHeight="1">
      <c r="A314" s="22"/>
      <c r="B314" s="22"/>
    </row>
    <row r="315" ht="17.25" customHeight="1">
      <c r="A315" s="22"/>
      <c r="B315" s="22"/>
    </row>
    <row r="316" ht="17.25" customHeight="1">
      <c r="A316" s="22"/>
      <c r="B316" s="22"/>
    </row>
    <row r="317" ht="17.25" customHeight="1">
      <c r="A317" s="22"/>
      <c r="B317" s="22"/>
    </row>
    <row r="318" ht="17.25" customHeight="1">
      <c r="A318" s="22"/>
      <c r="B318" s="22"/>
    </row>
    <row r="319" ht="17.25" customHeight="1">
      <c r="A319" s="22"/>
      <c r="B319" s="22"/>
    </row>
    <row r="320" ht="17.25" customHeight="1">
      <c r="A320" s="22"/>
      <c r="B320" s="22"/>
    </row>
    <row r="321" ht="17.25" customHeight="1">
      <c r="A321" s="22"/>
      <c r="B321" s="22"/>
    </row>
    <row r="322" ht="17.25" customHeight="1">
      <c r="A322" s="22"/>
      <c r="B322" s="22"/>
    </row>
    <row r="323" ht="17.25" customHeight="1">
      <c r="A323" s="22"/>
      <c r="B323" s="22"/>
    </row>
    <row r="324" ht="17.25" customHeight="1">
      <c r="A324" s="22"/>
      <c r="B324" s="22"/>
    </row>
    <row r="325" ht="17.25" customHeight="1">
      <c r="A325" s="22"/>
      <c r="B325" s="22"/>
    </row>
    <row r="326" ht="17.25" customHeight="1">
      <c r="A326" s="22"/>
      <c r="B326" s="22"/>
    </row>
    <row r="327" ht="17.25" customHeight="1">
      <c r="A327" s="22"/>
      <c r="B327" s="22"/>
    </row>
    <row r="328" ht="17.25" customHeight="1">
      <c r="A328" s="22"/>
      <c r="B328" s="22"/>
    </row>
    <row r="329" ht="17.25" customHeight="1">
      <c r="A329" s="22"/>
      <c r="B329" s="22"/>
    </row>
    <row r="330" ht="17.25" customHeight="1">
      <c r="A330" s="22"/>
      <c r="B330" s="22"/>
    </row>
    <row r="331" ht="17.25" customHeight="1">
      <c r="A331" s="22"/>
      <c r="B331" s="22"/>
    </row>
    <row r="332" ht="17.25" customHeight="1">
      <c r="A332" s="22"/>
      <c r="B332" s="22"/>
    </row>
    <row r="333" ht="17.25" customHeight="1">
      <c r="A333" s="22"/>
      <c r="B333" s="22"/>
    </row>
    <row r="334" ht="17.25" customHeight="1">
      <c r="A334" s="22"/>
      <c r="B334" s="22"/>
    </row>
    <row r="335" ht="17.25" customHeight="1">
      <c r="A335" s="22"/>
      <c r="B335" s="22"/>
    </row>
    <row r="336" ht="17.25" customHeight="1">
      <c r="A336" s="22"/>
      <c r="B336" s="22"/>
    </row>
    <row r="337" ht="17.25" customHeight="1">
      <c r="A337" s="22"/>
      <c r="B337" s="22"/>
    </row>
    <row r="338" ht="17.25" customHeight="1">
      <c r="A338" s="22"/>
      <c r="B338" s="22"/>
    </row>
    <row r="339" ht="17.25" customHeight="1">
      <c r="A339" s="22"/>
      <c r="B339" s="22"/>
    </row>
    <row r="340" ht="17.25" customHeight="1">
      <c r="A340" s="22"/>
      <c r="B340" s="22"/>
    </row>
    <row r="341" ht="17.25" customHeight="1">
      <c r="A341" s="22"/>
      <c r="B341" s="22"/>
    </row>
    <row r="342" ht="17.25" customHeight="1">
      <c r="A342" s="22"/>
      <c r="B342" s="22"/>
    </row>
    <row r="343" ht="17.25" customHeight="1">
      <c r="A343" s="22"/>
      <c r="B343" s="22"/>
    </row>
    <row r="344" ht="17.25" customHeight="1">
      <c r="A344" s="22"/>
      <c r="B344" s="22"/>
    </row>
    <row r="345" ht="17.25" customHeight="1">
      <c r="A345" s="22"/>
      <c r="B345" s="22"/>
    </row>
    <row r="346" ht="17.25" customHeight="1">
      <c r="A346" s="22"/>
      <c r="B346" s="22"/>
    </row>
    <row r="347" ht="17.25" customHeight="1">
      <c r="A347" s="22"/>
      <c r="B347" s="22"/>
    </row>
    <row r="348" ht="17.25" customHeight="1">
      <c r="A348" s="22"/>
      <c r="B348" s="22"/>
    </row>
    <row r="349" ht="17.25" customHeight="1">
      <c r="A349" s="22"/>
      <c r="B349" s="22"/>
    </row>
    <row r="350" ht="17.25" customHeight="1">
      <c r="A350" s="22"/>
      <c r="B350" s="22"/>
    </row>
    <row r="351" ht="17.25" customHeight="1">
      <c r="A351" s="22"/>
      <c r="B351" s="22"/>
    </row>
    <row r="352" ht="17.25" customHeight="1">
      <c r="A352" s="22"/>
      <c r="B352" s="22"/>
    </row>
    <row r="353" ht="17.25" customHeight="1">
      <c r="A353" s="22"/>
      <c r="B353" s="22"/>
    </row>
    <row r="354" ht="17.25" customHeight="1">
      <c r="A354" s="22"/>
      <c r="B354" s="22"/>
    </row>
    <row r="355" ht="17.25" customHeight="1">
      <c r="A355" s="22"/>
      <c r="B355" s="22"/>
    </row>
    <row r="356" ht="17.25" customHeight="1">
      <c r="A356" s="22"/>
      <c r="B356" s="22"/>
    </row>
    <row r="357" ht="17.25" customHeight="1">
      <c r="A357" s="22"/>
      <c r="B357" s="22"/>
    </row>
    <row r="358" ht="17.25" customHeight="1">
      <c r="A358" s="22"/>
      <c r="B358" s="22"/>
    </row>
    <row r="359" ht="17.25" customHeight="1">
      <c r="A359" s="22"/>
      <c r="B359" s="22"/>
    </row>
    <row r="360" ht="17.25" customHeight="1">
      <c r="A360" s="22"/>
      <c r="B360" s="22"/>
    </row>
    <row r="361" ht="17.25" customHeight="1">
      <c r="A361" s="22"/>
      <c r="B361" s="22"/>
    </row>
    <row r="362" ht="17.25" customHeight="1">
      <c r="A362" s="22"/>
      <c r="B362" s="22"/>
    </row>
    <row r="363" ht="17.25" customHeight="1">
      <c r="A363" s="22"/>
      <c r="B363" s="22"/>
    </row>
    <row r="364" ht="17.25" customHeight="1">
      <c r="A364" s="22"/>
      <c r="B364" s="22"/>
    </row>
    <row r="365" ht="17.25" customHeight="1">
      <c r="A365" s="22"/>
      <c r="B365" s="22"/>
    </row>
    <row r="366" ht="17.25" customHeight="1">
      <c r="A366" s="22"/>
      <c r="B366" s="22"/>
    </row>
    <row r="367" ht="17.25" customHeight="1">
      <c r="A367" s="22"/>
      <c r="B367" s="22"/>
    </row>
    <row r="368" ht="17.25" customHeight="1">
      <c r="A368" s="22"/>
      <c r="B368" s="22"/>
    </row>
    <row r="369" ht="17.25" customHeight="1">
      <c r="A369" s="22"/>
      <c r="B369" s="22"/>
    </row>
    <row r="370" ht="17.25" customHeight="1">
      <c r="A370" s="22"/>
      <c r="B370" s="22"/>
    </row>
    <row r="371" ht="17.25" customHeight="1">
      <c r="A371" s="22"/>
      <c r="B371" s="22"/>
    </row>
    <row r="372" ht="17.25" customHeight="1">
      <c r="A372" s="22"/>
      <c r="B372" s="22"/>
    </row>
    <row r="373" ht="17.25" customHeight="1">
      <c r="A373" s="22"/>
      <c r="B373" s="22"/>
    </row>
    <row r="374" ht="17.25" customHeight="1">
      <c r="A374" s="22"/>
      <c r="B374" s="22"/>
    </row>
    <row r="375" ht="17.25" customHeight="1">
      <c r="A375" s="22"/>
      <c r="B375" s="22"/>
    </row>
    <row r="376" ht="17.25" customHeight="1">
      <c r="A376" s="22"/>
      <c r="B376" s="22"/>
    </row>
    <row r="377" ht="17.25" customHeight="1">
      <c r="A377" s="22"/>
      <c r="B377" s="22"/>
    </row>
    <row r="378" ht="17.25" customHeight="1">
      <c r="A378" s="22"/>
      <c r="B378" s="22"/>
    </row>
    <row r="379" ht="17.25" customHeight="1">
      <c r="A379" s="22"/>
      <c r="B379" s="22"/>
    </row>
    <row r="380" ht="17.25" customHeight="1">
      <c r="A380" s="22"/>
      <c r="B380" s="22"/>
    </row>
    <row r="381" ht="17.25" customHeight="1">
      <c r="A381" s="22"/>
      <c r="B381" s="22"/>
    </row>
    <row r="382" ht="17.25" customHeight="1">
      <c r="A382" s="22"/>
      <c r="B382" s="22"/>
    </row>
    <row r="383" ht="17.25" customHeight="1">
      <c r="A383" s="22"/>
      <c r="B383" s="22"/>
    </row>
    <row r="384" ht="17.25" customHeight="1">
      <c r="A384" s="22"/>
      <c r="B384" s="22"/>
    </row>
    <row r="385" ht="17.25" customHeight="1">
      <c r="A385" s="22"/>
      <c r="B385" s="22"/>
    </row>
    <row r="386" ht="17.25" customHeight="1">
      <c r="A386" s="22"/>
      <c r="B386" s="22"/>
    </row>
    <row r="387" ht="17.25" customHeight="1">
      <c r="A387" s="22"/>
      <c r="B387" s="22"/>
    </row>
    <row r="388" ht="17.25" customHeight="1">
      <c r="A388" s="22"/>
      <c r="B388" s="22"/>
    </row>
    <row r="389" ht="17.25" customHeight="1">
      <c r="A389" s="22"/>
      <c r="B389" s="22"/>
    </row>
    <row r="390" ht="17.25" customHeight="1">
      <c r="A390" s="22"/>
      <c r="B390" s="22"/>
    </row>
    <row r="391" ht="17.25" customHeight="1">
      <c r="A391" s="22"/>
      <c r="B391" s="22"/>
    </row>
    <row r="392" ht="17.25" customHeight="1">
      <c r="A392" s="22"/>
      <c r="B392" s="22"/>
    </row>
    <row r="393" ht="17.25" customHeight="1">
      <c r="A393" s="22"/>
      <c r="B393" s="22"/>
    </row>
    <row r="394" ht="17.25" customHeight="1">
      <c r="A394" s="22"/>
      <c r="B394" s="22"/>
    </row>
    <row r="395" ht="17.25" customHeight="1">
      <c r="A395" s="22"/>
      <c r="B395" s="22"/>
    </row>
    <row r="396" ht="17.25" customHeight="1">
      <c r="A396" s="22"/>
      <c r="B396" s="22"/>
    </row>
    <row r="397" ht="17.25" customHeight="1">
      <c r="A397" s="22"/>
      <c r="B397" s="22"/>
    </row>
    <row r="398" ht="17.25" customHeight="1">
      <c r="A398" s="22"/>
      <c r="B398" s="22"/>
    </row>
    <row r="399" ht="17.25" customHeight="1">
      <c r="A399" s="22"/>
      <c r="B399" s="22"/>
    </row>
    <row r="400" ht="17.25" customHeight="1">
      <c r="A400" s="22"/>
      <c r="B400" s="22"/>
    </row>
    <row r="401" ht="17.25" customHeight="1">
      <c r="A401" s="22"/>
      <c r="B401" s="22"/>
    </row>
    <row r="402" ht="17.25" customHeight="1">
      <c r="A402" s="22"/>
      <c r="B402" s="22"/>
    </row>
    <row r="403" ht="17.25" customHeight="1">
      <c r="A403" s="22"/>
      <c r="B403" s="22"/>
    </row>
    <row r="404" ht="17.25" customHeight="1">
      <c r="A404" s="22"/>
      <c r="B404" s="22"/>
    </row>
    <row r="405" ht="17.25" customHeight="1">
      <c r="A405" s="22"/>
      <c r="B405" s="22"/>
    </row>
    <row r="406" ht="17.25" customHeight="1">
      <c r="A406" s="22"/>
      <c r="B406" s="22"/>
    </row>
    <row r="407" ht="17.25" customHeight="1">
      <c r="A407" s="22"/>
      <c r="B407" s="22"/>
    </row>
    <row r="408" ht="17.25" customHeight="1">
      <c r="A408" s="22"/>
      <c r="B408" s="22"/>
    </row>
    <row r="409" ht="17.25" customHeight="1">
      <c r="A409" s="22"/>
      <c r="B409" s="22"/>
    </row>
    <row r="410" ht="17.25" customHeight="1">
      <c r="A410" s="22"/>
      <c r="B410" s="22"/>
    </row>
    <row r="411" ht="17.25" customHeight="1">
      <c r="A411" s="22"/>
      <c r="B411" s="22"/>
    </row>
    <row r="412" ht="17.25" customHeight="1">
      <c r="A412" s="22"/>
      <c r="B412" s="22"/>
    </row>
    <row r="413" ht="17.25" customHeight="1">
      <c r="A413" s="22"/>
      <c r="B413" s="22"/>
    </row>
    <row r="414" ht="17.25" customHeight="1">
      <c r="A414" s="22"/>
      <c r="B414" s="22"/>
    </row>
    <row r="415" ht="17.25" customHeight="1">
      <c r="A415" s="22"/>
      <c r="B415" s="22"/>
    </row>
    <row r="416" ht="17.25" customHeight="1">
      <c r="A416" s="22"/>
      <c r="B416" s="22"/>
    </row>
    <row r="417" ht="17.25" customHeight="1">
      <c r="A417" s="22"/>
      <c r="B417" s="22"/>
    </row>
    <row r="418" ht="17.25" customHeight="1">
      <c r="A418" s="22"/>
      <c r="B418" s="22"/>
    </row>
    <row r="419" ht="17.25" customHeight="1">
      <c r="A419" s="22"/>
      <c r="B419" s="22"/>
    </row>
    <row r="420" ht="17.25" customHeight="1">
      <c r="A420" s="22"/>
      <c r="B420" s="22"/>
    </row>
    <row r="421" ht="17.25" customHeight="1">
      <c r="A421" s="22"/>
      <c r="B421" s="22"/>
    </row>
    <row r="422" ht="17.25" customHeight="1">
      <c r="A422" s="22"/>
      <c r="B422" s="22"/>
    </row>
    <row r="423" ht="17.25" customHeight="1">
      <c r="A423" s="22"/>
      <c r="B423" s="22"/>
    </row>
    <row r="424" ht="17.25" customHeight="1">
      <c r="A424" s="22"/>
      <c r="B424" s="22"/>
    </row>
    <row r="425" ht="17.25" customHeight="1">
      <c r="A425" s="22"/>
      <c r="B425" s="22"/>
    </row>
    <row r="426" ht="17.25" customHeight="1">
      <c r="A426" s="22"/>
      <c r="B426" s="22"/>
    </row>
    <row r="427" ht="17.25" customHeight="1">
      <c r="A427" s="22"/>
      <c r="B427" s="22"/>
    </row>
    <row r="428" ht="17.25" customHeight="1">
      <c r="A428" s="22"/>
      <c r="B428" s="22"/>
    </row>
    <row r="429" ht="17.25" customHeight="1">
      <c r="A429" s="22"/>
      <c r="B429" s="22"/>
    </row>
    <row r="430" ht="17.25" customHeight="1">
      <c r="A430" s="22"/>
      <c r="B430" s="22"/>
    </row>
    <row r="431" ht="17.25" customHeight="1">
      <c r="A431" s="22"/>
      <c r="B431" s="22"/>
    </row>
    <row r="432" ht="17.25" customHeight="1">
      <c r="A432" s="22"/>
      <c r="B432" s="22"/>
    </row>
    <row r="433" ht="17.25" customHeight="1">
      <c r="A433" s="22"/>
      <c r="B433" s="22"/>
    </row>
    <row r="434" ht="17.25" customHeight="1">
      <c r="A434" s="22"/>
      <c r="B434" s="22"/>
    </row>
    <row r="435" ht="17.25" customHeight="1">
      <c r="A435" s="22"/>
      <c r="B435" s="22"/>
    </row>
    <row r="436" ht="17.25" customHeight="1">
      <c r="A436" s="22"/>
      <c r="B436" s="22"/>
    </row>
    <row r="437" ht="17.25" customHeight="1">
      <c r="A437" s="22"/>
      <c r="B437" s="22"/>
    </row>
    <row r="438" ht="17.25" customHeight="1">
      <c r="A438" s="22"/>
      <c r="B438" s="22"/>
    </row>
    <row r="439" ht="17.25" customHeight="1">
      <c r="A439" s="22"/>
      <c r="B439" s="22"/>
    </row>
    <row r="440" ht="17.25" customHeight="1">
      <c r="A440" s="22"/>
      <c r="B440" s="22"/>
    </row>
    <row r="441" ht="17.25" customHeight="1">
      <c r="A441" s="22"/>
      <c r="B441" s="22"/>
    </row>
    <row r="442" ht="17.25" customHeight="1">
      <c r="A442" s="22"/>
      <c r="B442" s="22"/>
    </row>
    <row r="443" ht="17.25" customHeight="1">
      <c r="A443" s="22"/>
      <c r="B443" s="22"/>
    </row>
    <row r="444" ht="17.25" customHeight="1">
      <c r="A444" s="22"/>
      <c r="B444" s="22"/>
    </row>
    <row r="445" ht="17.25" customHeight="1">
      <c r="A445" s="22"/>
      <c r="B445" s="22"/>
    </row>
    <row r="446" ht="17.25" customHeight="1">
      <c r="A446" s="22"/>
      <c r="B446" s="22"/>
    </row>
    <row r="447" ht="17.25" customHeight="1">
      <c r="A447" s="22"/>
      <c r="B447" s="22"/>
    </row>
    <row r="448" ht="17.25" customHeight="1">
      <c r="A448" s="22"/>
      <c r="B448" s="22"/>
    </row>
    <row r="449" ht="17.25" customHeight="1">
      <c r="A449" s="22"/>
      <c r="B449" s="22"/>
    </row>
    <row r="450" ht="17.25" customHeight="1">
      <c r="A450" s="22"/>
      <c r="B450" s="22"/>
    </row>
    <row r="451" ht="17.25" customHeight="1">
      <c r="A451" s="22"/>
      <c r="B451" s="22"/>
    </row>
    <row r="452" ht="17.25" customHeight="1">
      <c r="A452" s="22"/>
      <c r="B452" s="22"/>
    </row>
    <row r="453" ht="17.25" customHeight="1">
      <c r="A453" s="22"/>
      <c r="B453" s="22"/>
    </row>
    <row r="454" ht="17.25" customHeight="1">
      <c r="A454" s="22"/>
      <c r="B454" s="22"/>
    </row>
    <row r="455" ht="17.25" customHeight="1">
      <c r="A455" s="22"/>
      <c r="B455" s="22"/>
    </row>
    <row r="456" ht="17.25" customHeight="1">
      <c r="A456" s="22"/>
      <c r="B456" s="22"/>
    </row>
    <row r="457" ht="17.25" customHeight="1">
      <c r="A457" s="22"/>
      <c r="B457" s="22"/>
    </row>
    <row r="458" ht="17.25" customHeight="1">
      <c r="A458" s="22"/>
      <c r="B458" s="22"/>
    </row>
    <row r="459" ht="17.25" customHeight="1">
      <c r="A459" s="22"/>
      <c r="B459" s="22"/>
    </row>
    <row r="460" ht="17.25" customHeight="1">
      <c r="A460" s="22"/>
      <c r="B460" s="22"/>
    </row>
    <row r="461" ht="17.25" customHeight="1">
      <c r="A461" s="22"/>
      <c r="B461" s="22"/>
    </row>
    <row r="462" ht="17.25" customHeight="1">
      <c r="A462" s="22"/>
      <c r="B462" s="22"/>
    </row>
    <row r="463" ht="17.25" customHeight="1">
      <c r="A463" s="22"/>
      <c r="B463" s="22"/>
    </row>
    <row r="464" ht="17.25" customHeight="1">
      <c r="A464" s="22"/>
      <c r="B464" s="22"/>
    </row>
    <row r="465" ht="17.25" customHeight="1">
      <c r="A465" s="22"/>
      <c r="B465" s="22"/>
    </row>
    <row r="466" ht="17.25" customHeight="1">
      <c r="A466" s="22"/>
      <c r="B466" s="22"/>
    </row>
    <row r="467" ht="17.25" customHeight="1">
      <c r="A467" s="22"/>
      <c r="B467" s="22"/>
    </row>
    <row r="468" ht="17.25" customHeight="1">
      <c r="A468" s="22"/>
      <c r="B468" s="22"/>
    </row>
    <row r="469" ht="17.25" customHeight="1">
      <c r="A469" s="22"/>
      <c r="B469" s="22"/>
    </row>
    <row r="470" ht="17.25" customHeight="1">
      <c r="A470" s="22"/>
      <c r="B470" s="22"/>
    </row>
    <row r="471" ht="17.25" customHeight="1">
      <c r="A471" s="22"/>
      <c r="B471" s="22"/>
    </row>
    <row r="472" ht="17.25" customHeight="1">
      <c r="A472" s="22"/>
      <c r="B472" s="22"/>
    </row>
    <row r="473" ht="17.25" customHeight="1">
      <c r="A473" s="22"/>
      <c r="B473" s="22"/>
    </row>
    <row r="474" ht="17.25" customHeight="1">
      <c r="A474" s="22"/>
      <c r="B474" s="22"/>
    </row>
    <row r="475" ht="17.25" customHeight="1">
      <c r="A475" s="22"/>
      <c r="B475" s="22"/>
    </row>
    <row r="476" ht="17.25" customHeight="1">
      <c r="A476" s="22"/>
      <c r="B476" s="22"/>
    </row>
    <row r="477" ht="17.25" customHeight="1">
      <c r="A477" s="22"/>
      <c r="B477" s="22"/>
    </row>
    <row r="478" ht="17.25" customHeight="1">
      <c r="A478" s="22"/>
      <c r="B478" s="22"/>
    </row>
    <row r="479" ht="17.25" customHeight="1">
      <c r="A479" s="22"/>
      <c r="B479" s="22"/>
    </row>
    <row r="480" ht="17.25" customHeight="1">
      <c r="A480" s="22"/>
      <c r="B480" s="22"/>
    </row>
    <row r="481" ht="17.25" customHeight="1">
      <c r="A481" s="22"/>
      <c r="B481" s="22"/>
    </row>
    <row r="482" ht="17.25" customHeight="1">
      <c r="A482" s="22"/>
      <c r="B482" s="22"/>
    </row>
    <row r="483" ht="17.25" customHeight="1">
      <c r="A483" s="22"/>
      <c r="B483" s="22"/>
    </row>
    <row r="484" ht="17.25" customHeight="1">
      <c r="A484" s="22"/>
      <c r="B484" s="22"/>
    </row>
    <row r="485" ht="17.25" customHeight="1">
      <c r="A485" s="22"/>
      <c r="B485" s="22"/>
    </row>
    <row r="486" ht="17.25" customHeight="1">
      <c r="A486" s="22"/>
      <c r="B486" s="22"/>
    </row>
    <row r="487" ht="17.25" customHeight="1">
      <c r="A487" s="22"/>
      <c r="B487" s="22"/>
    </row>
    <row r="488" ht="17.25" customHeight="1">
      <c r="A488" s="22"/>
      <c r="B488" s="22"/>
    </row>
    <row r="489" ht="17.25" customHeight="1">
      <c r="A489" s="22"/>
      <c r="B489" s="22"/>
    </row>
    <row r="490" ht="17.25" customHeight="1">
      <c r="A490" s="22"/>
      <c r="B490" s="22"/>
    </row>
    <row r="491" ht="17.25" customHeight="1">
      <c r="A491" s="22"/>
      <c r="B491" s="22"/>
    </row>
    <row r="492" ht="17.25" customHeight="1">
      <c r="A492" s="22"/>
      <c r="B492" s="22"/>
    </row>
    <row r="493" ht="17.25" customHeight="1">
      <c r="A493" s="22"/>
      <c r="B493" s="22"/>
    </row>
    <row r="494" ht="17.25" customHeight="1">
      <c r="A494" s="22"/>
      <c r="B494" s="22"/>
    </row>
    <row r="495" ht="17.25" customHeight="1">
      <c r="A495" s="22"/>
      <c r="B495" s="22"/>
    </row>
    <row r="496" ht="17.25" customHeight="1">
      <c r="A496" s="22"/>
      <c r="B496" s="22"/>
    </row>
    <row r="497" ht="17.25" customHeight="1">
      <c r="A497" s="22"/>
      <c r="B497" s="22"/>
    </row>
    <row r="498" ht="17.25" customHeight="1">
      <c r="A498" s="22"/>
      <c r="B498" s="22"/>
    </row>
    <row r="499" ht="17.25" customHeight="1">
      <c r="A499" s="22"/>
      <c r="B499" s="22"/>
    </row>
    <row r="500" ht="17.25" customHeight="1">
      <c r="A500" s="22"/>
      <c r="B500" s="22"/>
    </row>
    <row r="501" ht="17.25" customHeight="1">
      <c r="A501" s="22"/>
      <c r="B501" s="22"/>
    </row>
    <row r="502" ht="17.25" customHeight="1">
      <c r="A502" s="22"/>
      <c r="B502" s="22"/>
    </row>
    <row r="503" ht="17.25" customHeight="1">
      <c r="A503" s="22"/>
      <c r="B503" s="22"/>
    </row>
    <row r="504" ht="17.25" customHeight="1">
      <c r="A504" s="22"/>
      <c r="B504" s="22"/>
    </row>
    <row r="505" ht="17.25" customHeight="1">
      <c r="A505" s="22"/>
      <c r="B505" s="22"/>
    </row>
    <row r="506" ht="17.25" customHeight="1">
      <c r="A506" s="22"/>
      <c r="B506" s="22"/>
    </row>
    <row r="507" ht="17.25" customHeight="1">
      <c r="A507" s="22"/>
      <c r="B507" s="22"/>
    </row>
    <row r="508" ht="17.25" customHeight="1">
      <c r="A508" s="22"/>
      <c r="B508" s="22"/>
    </row>
    <row r="509" ht="17.25" customHeight="1">
      <c r="A509" s="22"/>
      <c r="B509" s="22"/>
    </row>
    <row r="510" ht="17.25" customHeight="1">
      <c r="A510" s="22"/>
      <c r="B510" s="22"/>
    </row>
    <row r="511" ht="17.25" customHeight="1">
      <c r="A511" s="22"/>
      <c r="B511" s="22"/>
    </row>
    <row r="512" ht="17.25" customHeight="1">
      <c r="A512" s="22"/>
      <c r="B512" s="22"/>
    </row>
    <row r="513" ht="17.25" customHeight="1">
      <c r="A513" s="22"/>
      <c r="B513" s="22"/>
    </row>
    <row r="514" ht="17.25" customHeight="1">
      <c r="A514" s="22"/>
      <c r="B514" s="22"/>
    </row>
    <row r="515" ht="17.25" customHeight="1">
      <c r="A515" s="22"/>
      <c r="B515" s="22"/>
    </row>
    <row r="516" ht="17.25" customHeight="1">
      <c r="A516" s="22"/>
      <c r="B516" s="22"/>
    </row>
    <row r="517" ht="17.25" customHeight="1">
      <c r="A517" s="22"/>
      <c r="B517" s="22"/>
    </row>
    <row r="518" ht="17.25" customHeight="1">
      <c r="A518" s="22"/>
      <c r="B518" s="22"/>
    </row>
    <row r="519" ht="17.25" customHeight="1">
      <c r="A519" s="22"/>
      <c r="B519" s="22"/>
    </row>
    <row r="520" ht="17.25" customHeight="1">
      <c r="A520" s="22"/>
      <c r="B520" s="22"/>
    </row>
    <row r="521" ht="17.25" customHeight="1">
      <c r="A521" s="22"/>
      <c r="B521" s="22"/>
    </row>
    <row r="522" ht="17.25" customHeight="1">
      <c r="A522" s="22"/>
      <c r="B522" s="22"/>
    </row>
    <row r="523" ht="17.25" customHeight="1">
      <c r="A523" s="22"/>
      <c r="B523" s="22"/>
    </row>
    <row r="524" ht="17.25" customHeight="1">
      <c r="A524" s="22"/>
      <c r="B524" s="22"/>
    </row>
    <row r="525" ht="17.25" customHeight="1">
      <c r="A525" s="22"/>
      <c r="B525" s="22"/>
    </row>
    <row r="526" ht="17.25" customHeight="1">
      <c r="A526" s="22"/>
      <c r="B526" s="22"/>
    </row>
    <row r="527" ht="17.25" customHeight="1">
      <c r="A527" s="22"/>
      <c r="B527" s="22"/>
    </row>
    <row r="528" ht="17.25" customHeight="1">
      <c r="A528" s="22"/>
      <c r="B528" s="22"/>
    </row>
    <row r="529" ht="17.25" customHeight="1">
      <c r="A529" s="22"/>
      <c r="B529" s="22"/>
    </row>
    <row r="530" ht="17.25" customHeight="1">
      <c r="A530" s="22"/>
      <c r="B530" s="22"/>
    </row>
    <row r="531" ht="17.25" customHeight="1">
      <c r="A531" s="22"/>
      <c r="B531" s="22"/>
    </row>
    <row r="532" ht="17.25" customHeight="1">
      <c r="A532" s="22"/>
      <c r="B532" s="22"/>
    </row>
    <row r="533" ht="17.25" customHeight="1">
      <c r="A533" s="22"/>
      <c r="B533" s="22"/>
    </row>
    <row r="534" ht="17.25" customHeight="1">
      <c r="A534" s="22"/>
      <c r="B534" s="22"/>
    </row>
    <row r="535" ht="17.25" customHeight="1">
      <c r="A535" s="22"/>
      <c r="B535" s="22"/>
    </row>
    <row r="536" ht="17.25" customHeight="1">
      <c r="A536" s="22"/>
      <c r="B536" s="22"/>
    </row>
    <row r="537" ht="17.25" customHeight="1">
      <c r="A537" s="22"/>
      <c r="B537" s="22"/>
    </row>
    <row r="538" ht="17.25" customHeight="1">
      <c r="A538" s="22"/>
      <c r="B538" s="22"/>
    </row>
    <row r="539" ht="17.25" customHeight="1">
      <c r="A539" s="22"/>
      <c r="B539" s="22"/>
    </row>
    <row r="540" ht="17.25" customHeight="1">
      <c r="A540" s="22"/>
      <c r="B540" s="22"/>
    </row>
    <row r="541" ht="17.25" customHeight="1">
      <c r="A541" s="22"/>
      <c r="B541" s="22"/>
    </row>
    <row r="542" ht="17.25" customHeight="1">
      <c r="A542" s="22"/>
      <c r="B542" s="22"/>
    </row>
    <row r="543" ht="17.25" customHeight="1">
      <c r="A543" s="22"/>
      <c r="B543" s="22"/>
    </row>
    <row r="544" ht="17.25" customHeight="1">
      <c r="A544" s="22"/>
      <c r="B544" s="22"/>
    </row>
    <row r="545" ht="17.25" customHeight="1">
      <c r="A545" s="22"/>
      <c r="B545" s="22"/>
    </row>
    <row r="546" ht="17.25" customHeight="1">
      <c r="A546" s="22"/>
      <c r="B546" s="22"/>
    </row>
    <row r="547" ht="17.25" customHeight="1">
      <c r="A547" s="22"/>
      <c r="B547" s="22"/>
    </row>
    <row r="548" ht="17.25" customHeight="1">
      <c r="A548" s="22"/>
      <c r="B548" s="22"/>
    </row>
    <row r="549" ht="17.25" customHeight="1">
      <c r="A549" s="22"/>
      <c r="B549" s="22"/>
    </row>
    <row r="550" ht="17.25" customHeight="1">
      <c r="A550" s="22"/>
      <c r="B550" s="22"/>
    </row>
    <row r="551" ht="17.25" customHeight="1">
      <c r="A551" s="22"/>
      <c r="B551" s="22"/>
    </row>
    <row r="552" ht="17.25" customHeight="1">
      <c r="A552" s="22"/>
      <c r="B552" s="22"/>
    </row>
    <row r="553" ht="17.25" customHeight="1">
      <c r="A553" s="22"/>
      <c r="B553" s="22"/>
    </row>
    <row r="554" ht="17.25" customHeight="1">
      <c r="A554" s="22"/>
      <c r="B554" s="22"/>
    </row>
    <row r="555" ht="17.25" customHeight="1">
      <c r="A555" s="22"/>
      <c r="B555" s="22"/>
    </row>
    <row r="556" ht="17.25" customHeight="1">
      <c r="A556" s="22"/>
      <c r="B556" s="22"/>
    </row>
    <row r="557" ht="17.25" customHeight="1">
      <c r="A557" s="22"/>
      <c r="B557" s="22"/>
    </row>
    <row r="558" ht="17.25" customHeight="1">
      <c r="A558" s="22"/>
      <c r="B558" s="22"/>
    </row>
    <row r="559" ht="17.25" customHeight="1">
      <c r="A559" s="22"/>
      <c r="B559" s="22"/>
    </row>
    <row r="560" ht="17.25" customHeight="1">
      <c r="A560" s="22"/>
      <c r="B560" s="22"/>
    </row>
    <row r="561" ht="17.25" customHeight="1">
      <c r="A561" s="22"/>
      <c r="B561" s="22"/>
    </row>
    <row r="562" ht="17.25" customHeight="1">
      <c r="A562" s="22"/>
      <c r="B562" s="22"/>
    </row>
    <row r="563" ht="17.25" customHeight="1">
      <c r="A563" s="22"/>
      <c r="B563" s="22"/>
    </row>
    <row r="564" ht="17.25" customHeight="1">
      <c r="A564" s="22"/>
      <c r="B564" s="22"/>
    </row>
    <row r="565" ht="17.25" customHeight="1">
      <c r="A565" s="22"/>
      <c r="B565" s="22"/>
    </row>
    <row r="566" ht="17.25" customHeight="1">
      <c r="A566" s="22"/>
      <c r="B566" s="22"/>
    </row>
    <row r="567" ht="17.25" customHeight="1">
      <c r="A567" s="22"/>
      <c r="B567" s="22"/>
    </row>
    <row r="568" ht="17.25" customHeight="1">
      <c r="A568" s="22"/>
      <c r="B568" s="22"/>
    </row>
    <row r="569" ht="17.25" customHeight="1">
      <c r="A569" s="22"/>
      <c r="B569" s="22"/>
    </row>
    <row r="570" ht="17.25" customHeight="1">
      <c r="A570" s="22"/>
      <c r="B570" s="22"/>
    </row>
    <row r="571" ht="17.25" customHeight="1">
      <c r="A571" s="22"/>
      <c r="B571" s="22"/>
    </row>
    <row r="572" ht="17.25" customHeight="1">
      <c r="A572" s="22"/>
      <c r="B572" s="22"/>
    </row>
    <row r="573" ht="17.25" customHeight="1">
      <c r="A573" s="22"/>
      <c r="B573" s="22"/>
    </row>
    <row r="574" ht="17.25" customHeight="1">
      <c r="A574" s="22"/>
      <c r="B574" s="22"/>
    </row>
    <row r="575" ht="17.25" customHeight="1">
      <c r="A575" s="22"/>
      <c r="B575" s="22"/>
    </row>
    <row r="576" ht="17.25" customHeight="1">
      <c r="A576" s="22"/>
      <c r="B576" s="22"/>
    </row>
    <row r="577" ht="17.25" customHeight="1">
      <c r="A577" s="22"/>
      <c r="B577" s="22"/>
    </row>
    <row r="578" ht="17.25" customHeight="1">
      <c r="A578" s="22"/>
      <c r="B578" s="22"/>
    </row>
    <row r="579" ht="17.25" customHeight="1">
      <c r="A579" s="22"/>
      <c r="B579" s="22"/>
    </row>
    <row r="580" ht="17.25" customHeight="1">
      <c r="A580" s="22"/>
      <c r="B580" s="22"/>
    </row>
    <row r="581" ht="17.25" customHeight="1">
      <c r="A581" s="22"/>
      <c r="B581" s="22"/>
    </row>
    <row r="582" ht="17.25" customHeight="1">
      <c r="A582" s="22"/>
      <c r="B582" s="22"/>
    </row>
    <row r="583" ht="17.25" customHeight="1">
      <c r="A583" s="22"/>
      <c r="B583" s="22"/>
    </row>
    <row r="584" ht="17.25" customHeight="1">
      <c r="A584" s="22"/>
      <c r="B584" s="22"/>
    </row>
    <row r="585" ht="17.25" customHeight="1">
      <c r="A585" s="22"/>
      <c r="B585" s="22"/>
    </row>
    <row r="586" ht="17.25" customHeight="1">
      <c r="A586" s="22"/>
      <c r="B586" s="22"/>
    </row>
    <row r="587" ht="17.25" customHeight="1">
      <c r="A587" s="22"/>
      <c r="B587" s="22"/>
    </row>
    <row r="588" ht="17.25" customHeight="1">
      <c r="A588" s="22"/>
      <c r="B588" s="22"/>
    </row>
    <row r="589" ht="17.25" customHeight="1">
      <c r="A589" s="22"/>
      <c r="B589" s="22"/>
    </row>
    <row r="590" ht="17.25" customHeight="1">
      <c r="A590" s="22"/>
      <c r="B590" s="22"/>
    </row>
    <row r="591" ht="17.25" customHeight="1">
      <c r="A591" s="22"/>
      <c r="B591" s="22"/>
    </row>
    <row r="592" ht="17.25" customHeight="1">
      <c r="A592" s="22"/>
      <c r="B592" s="22"/>
    </row>
    <row r="593" ht="17.25" customHeight="1">
      <c r="A593" s="22"/>
      <c r="B593" s="22"/>
    </row>
    <row r="594" ht="17.25" customHeight="1">
      <c r="A594" s="22"/>
      <c r="B594" s="22"/>
    </row>
    <row r="595" ht="17.25" customHeight="1">
      <c r="A595" s="22"/>
      <c r="B595" s="22"/>
    </row>
    <row r="596" ht="17.25" customHeight="1">
      <c r="A596" s="22"/>
      <c r="B596" s="22"/>
    </row>
    <row r="597" ht="17.25" customHeight="1">
      <c r="A597" s="22"/>
      <c r="B597" s="22"/>
    </row>
    <row r="598" ht="17.25" customHeight="1">
      <c r="A598" s="22"/>
      <c r="B598" s="22"/>
    </row>
    <row r="599" ht="17.25" customHeight="1">
      <c r="A599" s="22"/>
      <c r="B599" s="22"/>
    </row>
    <row r="600" ht="17.25" customHeight="1">
      <c r="A600" s="22"/>
      <c r="B600" s="22"/>
    </row>
    <row r="601" ht="17.25" customHeight="1">
      <c r="A601" s="22"/>
      <c r="B601" s="22"/>
    </row>
    <row r="602" ht="17.25" customHeight="1">
      <c r="A602" s="22"/>
      <c r="B602" s="22"/>
    </row>
    <row r="603" ht="17.25" customHeight="1">
      <c r="A603" s="22"/>
      <c r="B603" s="22"/>
    </row>
    <row r="604" ht="17.25" customHeight="1">
      <c r="A604" s="22"/>
      <c r="B604" s="22"/>
    </row>
    <row r="605" ht="17.25" customHeight="1">
      <c r="A605" s="22"/>
      <c r="B605" s="22"/>
    </row>
    <row r="606" ht="17.25" customHeight="1">
      <c r="A606" s="22"/>
      <c r="B606" s="22"/>
    </row>
    <row r="607" ht="17.25" customHeight="1">
      <c r="A607" s="22"/>
      <c r="B607" s="22"/>
    </row>
    <row r="608" ht="17.25" customHeight="1">
      <c r="A608" s="22"/>
      <c r="B608" s="22"/>
    </row>
    <row r="609" ht="17.25" customHeight="1">
      <c r="A609" s="22"/>
      <c r="B609" s="22"/>
    </row>
    <row r="610" ht="17.25" customHeight="1">
      <c r="A610" s="22"/>
      <c r="B610" s="22"/>
    </row>
    <row r="611" ht="17.25" customHeight="1">
      <c r="A611" s="22"/>
      <c r="B611" s="22"/>
    </row>
    <row r="612" ht="17.25" customHeight="1">
      <c r="A612" s="22"/>
      <c r="B612" s="22"/>
    </row>
    <row r="613" ht="17.25" customHeight="1">
      <c r="A613" s="22"/>
      <c r="B613" s="22"/>
    </row>
    <row r="614" ht="17.25" customHeight="1">
      <c r="A614" s="22"/>
      <c r="B614" s="22"/>
    </row>
    <row r="615" ht="17.25" customHeight="1">
      <c r="A615" s="22"/>
      <c r="B615" s="22"/>
    </row>
    <row r="616" ht="17.25" customHeight="1">
      <c r="A616" s="22"/>
      <c r="B616" s="22"/>
    </row>
    <row r="617" ht="17.25" customHeight="1">
      <c r="A617" s="22"/>
      <c r="B617" s="22"/>
    </row>
    <row r="618" ht="17.25" customHeight="1">
      <c r="A618" s="22"/>
      <c r="B618" s="22"/>
    </row>
    <row r="619" ht="17.25" customHeight="1">
      <c r="A619" s="22"/>
      <c r="B619" s="22"/>
    </row>
    <row r="620" ht="17.25" customHeight="1">
      <c r="A620" s="22"/>
      <c r="B620" s="22"/>
    </row>
    <row r="621" ht="17.25" customHeight="1">
      <c r="A621" s="22"/>
      <c r="B621" s="22"/>
    </row>
    <row r="622" ht="17.25" customHeight="1">
      <c r="A622" s="22"/>
      <c r="B622" s="22"/>
    </row>
    <row r="623" ht="17.25" customHeight="1">
      <c r="A623" s="22"/>
      <c r="B623" s="22"/>
    </row>
    <row r="624" ht="17.25" customHeight="1">
      <c r="A624" s="22"/>
      <c r="B624" s="22"/>
    </row>
    <row r="625" ht="17.25" customHeight="1">
      <c r="A625" s="22"/>
      <c r="B625" s="22"/>
    </row>
    <row r="626" ht="17.25" customHeight="1">
      <c r="A626" s="22"/>
      <c r="B626" s="22"/>
    </row>
    <row r="627" ht="17.25" customHeight="1">
      <c r="A627" s="22"/>
      <c r="B627" s="22"/>
    </row>
    <row r="628" ht="17.25" customHeight="1">
      <c r="A628" s="22"/>
      <c r="B628" s="22"/>
    </row>
    <row r="629" ht="17.25" customHeight="1">
      <c r="A629" s="22"/>
      <c r="B629" s="22"/>
    </row>
    <row r="630" ht="17.25" customHeight="1">
      <c r="A630" s="22"/>
      <c r="B630" s="22"/>
    </row>
    <row r="631" ht="17.25" customHeight="1">
      <c r="A631" s="22"/>
      <c r="B631" s="22"/>
    </row>
    <row r="632" ht="17.25" customHeight="1">
      <c r="A632" s="22"/>
      <c r="B632" s="22"/>
    </row>
    <row r="633" ht="17.25" customHeight="1">
      <c r="A633" s="22"/>
      <c r="B633" s="22"/>
    </row>
    <row r="634" ht="17.25" customHeight="1">
      <c r="A634" s="22"/>
      <c r="B634" s="22"/>
    </row>
    <row r="635" ht="17.25" customHeight="1">
      <c r="A635" s="22"/>
      <c r="B635" s="22"/>
    </row>
    <row r="636" ht="17.25" customHeight="1">
      <c r="A636" s="22"/>
      <c r="B636" s="22"/>
    </row>
    <row r="637" ht="17.25" customHeight="1">
      <c r="A637" s="22"/>
      <c r="B637" s="22"/>
    </row>
    <row r="638" ht="17.25" customHeight="1">
      <c r="A638" s="22"/>
      <c r="B638" s="22"/>
    </row>
    <row r="639" ht="17.25" customHeight="1">
      <c r="A639" s="22"/>
      <c r="B639" s="22"/>
    </row>
    <row r="640" ht="17.25" customHeight="1">
      <c r="A640" s="22"/>
      <c r="B640" s="22"/>
    </row>
    <row r="641" ht="17.25" customHeight="1">
      <c r="A641" s="22"/>
      <c r="B641" s="22"/>
    </row>
    <row r="642" ht="17.25" customHeight="1">
      <c r="A642" s="22"/>
      <c r="B642" s="22"/>
    </row>
    <row r="643" ht="17.25" customHeight="1">
      <c r="A643" s="22"/>
      <c r="B643" s="22"/>
    </row>
    <row r="644" ht="17.25" customHeight="1">
      <c r="A644" s="22"/>
      <c r="B644" s="22"/>
    </row>
    <row r="645" ht="17.25" customHeight="1">
      <c r="A645" s="22"/>
      <c r="B645" s="22"/>
    </row>
    <row r="646" ht="17.25" customHeight="1">
      <c r="A646" s="22"/>
      <c r="B646" s="22"/>
    </row>
    <row r="647" ht="17.25" customHeight="1">
      <c r="A647" s="22"/>
      <c r="B647" s="22"/>
    </row>
    <row r="648" ht="17.25" customHeight="1">
      <c r="A648" s="22"/>
      <c r="B648" s="22"/>
    </row>
    <row r="649" ht="17.25" customHeight="1">
      <c r="A649" s="22"/>
      <c r="B649" s="22"/>
    </row>
    <row r="650" ht="17.25" customHeight="1">
      <c r="A650" s="22"/>
      <c r="B650" s="22"/>
    </row>
    <row r="651" ht="17.25" customHeight="1">
      <c r="A651" s="22"/>
      <c r="B651" s="22"/>
    </row>
    <row r="652" ht="17.25" customHeight="1">
      <c r="A652" s="22"/>
      <c r="B652" s="22"/>
    </row>
    <row r="653" ht="17.25" customHeight="1">
      <c r="A653" s="22"/>
      <c r="B653" s="22"/>
    </row>
    <row r="654" ht="17.25" customHeight="1">
      <c r="A654" s="22"/>
      <c r="B654" s="22"/>
    </row>
    <row r="655" ht="17.25" customHeight="1">
      <c r="A655" s="22"/>
      <c r="B655" s="22"/>
    </row>
    <row r="656" ht="17.25" customHeight="1">
      <c r="A656" s="22"/>
      <c r="B656" s="22"/>
    </row>
    <row r="657" ht="17.25" customHeight="1">
      <c r="A657" s="22"/>
      <c r="B657" s="22"/>
    </row>
    <row r="658" ht="17.25" customHeight="1">
      <c r="A658" s="22"/>
      <c r="B658" s="22"/>
    </row>
    <row r="659" ht="17.25" customHeight="1">
      <c r="A659" s="22"/>
      <c r="B659" s="22"/>
    </row>
    <row r="660" ht="17.25" customHeight="1">
      <c r="A660" s="22"/>
      <c r="B660" s="22"/>
    </row>
    <row r="661" ht="17.25" customHeight="1">
      <c r="A661" s="22"/>
      <c r="B661" s="22"/>
    </row>
    <row r="662" ht="17.25" customHeight="1">
      <c r="A662" s="22"/>
      <c r="B662" s="22"/>
    </row>
    <row r="663" ht="17.25" customHeight="1">
      <c r="A663" s="22"/>
      <c r="B663" s="22"/>
    </row>
    <row r="664" ht="17.25" customHeight="1">
      <c r="A664" s="22"/>
      <c r="B664" s="22"/>
    </row>
    <row r="665" ht="17.25" customHeight="1">
      <c r="A665" s="22"/>
      <c r="B665" s="22"/>
    </row>
    <row r="666" ht="17.25" customHeight="1">
      <c r="A666" s="22"/>
      <c r="B666" s="22"/>
    </row>
    <row r="667" ht="17.25" customHeight="1">
      <c r="A667" s="22"/>
      <c r="B667" s="22"/>
    </row>
    <row r="668" ht="17.25" customHeight="1">
      <c r="A668" s="22"/>
      <c r="B668" s="22"/>
    </row>
    <row r="669" ht="17.25" customHeight="1">
      <c r="A669" s="22"/>
      <c r="B669" s="22"/>
    </row>
    <row r="670" ht="17.25" customHeight="1">
      <c r="A670" s="22"/>
      <c r="B670" s="22"/>
    </row>
    <row r="671" ht="17.25" customHeight="1">
      <c r="A671" s="22"/>
      <c r="B671" s="22"/>
    </row>
    <row r="672" ht="17.25" customHeight="1">
      <c r="A672" s="22"/>
      <c r="B672" s="22"/>
    </row>
    <row r="673" ht="17.25" customHeight="1">
      <c r="A673" s="22"/>
      <c r="B673" s="22"/>
    </row>
    <row r="674" ht="17.25" customHeight="1">
      <c r="A674" s="22"/>
      <c r="B674" s="22"/>
    </row>
    <row r="675" ht="17.25" customHeight="1">
      <c r="A675" s="22"/>
      <c r="B675" s="22"/>
    </row>
    <row r="676" ht="17.25" customHeight="1">
      <c r="A676" s="22"/>
      <c r="B676" s="22"/>
    </row>
    <row r="677" ht="17.25" customHeight="1">
      <c r="A677" s="22"/>
      <c r="B677" s="22"/>
    </row>
    <row r="678" ht="17.25" customHeight="1">
      <c r="A678" s="22"/>
      <c r="B678" s="22"/>
    </row>
    <row r="679" ht="17.25" customHeight="1">
      <c r="A679" s="22"/>
      <c r="B679" s="22"/>
    </row>
    <row r="680" ht="17.25" customHeight="1">
      <c r="A680" s="22"/>
      <c r="B680" s="22"/>
    </row>
    <row r="681" ht="17.25" customHeight="1">
      <c r="A681" s="22"/>
      <c r="B681" s="22"/>
    </row>
    <row r="682" ht="17.25" customHeight="1">
      <c r="A682" s="22"/>
      <c r="B682" s="22"/>
    </row>
    <row r="683" ht="17.25" customHeight="1">
      <c r="A683" s="22"/>
      <c r="B683" s="22"/>
    </row>
    <row r="684" ht="17.25" customHeight="1">
      <c r="A684" s="22"/>
      <c r="B684" s="22"/>
    </row>
    <row r="685" ht="17.25" customHeight="1">
      <c r="A685" s="22"/>
      <c r="B685" s="22"/>
    </row>
    <row r="686" ht="17.25" customHeight="1">
      <c r="A686" s="22"/>
      <c r="B686" s="22"/>
    </row>
    <row r="687" ht="17.25" customHeight="1">
      <c r="A687" s="22"/>
      <c r="B687" s="22"/>
    </row>
    <row r="688" ht="17.25" customHeight="1">
      <c r="A688" s="22"/>
      <c r="B688" s="22"/>
    </row>
    <row r="689" ht="17.25" customHeight="1">
      <c r="A689" s="22"/>
      <c r="B689" s="22"/>
    </row>
    <row r="690" ht="17.25" customHeight="1">
      <c r="A690" s="22"/>
      <c r="B690" s="22"/>
    </row>
    <row r="691" ht="17.25" customHeight="1">
      <c r="A691" s="22"/>
      <c r="B691" s="22"/>
    </row>
    <row r="692" ht="17.25" customHeight="1">
      <c r="A692" s="22"/>
      <c r="B692" s="22"/>
    </row>
    <row r="693" ht="17.25" customHeight="1">
      <c r="A693" s="22"/>
      <c r="B693" s="22"/>
    </row>
    <row r="694" ht="17.25" customHeight="1">
      <c r="A694" s="22"/>
      <c r="B694" s="22"/>
    </row>
    <row r="695" ht="17.25" customHeight="1">
      <c r="A695" s="22"/>
      <c r="B695" s="22"/>
    </row>
    <row r="696" ht="17.25" customHeight="1">
      <c r="A696" s="22"/>
      <c r="B696" s="22"/>
    </row>
    <row r="697" ht="17.25" customHeight="1">
      <c r="A697" s="22"/>
      <c r="B697" s="22"/>
    </row>
    <row r="698" ht="17.25" customHeight="1">
      <c r="A698" s="22"/>
      <c r="B698" s="22"/>
    </row>
    <row r="699" ht="17.25" customHeight="1">
      <c r="A699" s="22"/>
      <c r="B699" s="22"/>
    </row>
    <row r="700" ht="17.25" customHeight="1">
      <c r="A700" s="22"/>
      <c r="B700" s="22"/>
    </row>
    <row r="701" ht="17.25" customHeight="1">
      <c r="A701" s="22"/>
      <c r="B701" s="22"/>
    </row>
    <row r="702" ht="17.25" customHeight="1">
      <c r="A702" s="22"/>
      <c r="B702" s="22"/>
    </row>
    <row r="703" ht="17.25" customHeight="1">
      <c r="A703" s="22"/>
      <c r="B703" s="22"/>
    </row>
    <row r="704" ht="17.25" customHeight="1">
      <c r="A704" s="22"/>
      <c r="B704" s="22"/>
    </row>
    <row r="705" ht="17.25" customHeight="1">
      <c r="A705" s="22"/>
      <c r="B705" s="22"/>
    </row>
    <row r="706" ht="17.25" customHeight="1">
      <c r="A706" s="22"/>
      <c r="B706" s="22"/>
    </row>
    <row r="707" ht="17.25" customHeight="1">
      <c r="A707" s="22"/>
      <c r="B707" s="22"/>
    </row>
    <row r="708" ht="17.25" customHeight="1">
      <c r="A708" s="22"/>
      <c r="B708" s="22"/>
    </row>
    <row r="709" ht="17.25" customHeight="1">
      <c r="A709" s="22"/>
      <c r="B709" s="22"/>
    </row>
    <row r="710" ht="17.25" customHeight="1">
      <c r="A710" s="22"/>
      <c r="B710" s="22"/>
    </row>
    <row r="711" ht="17.25" customHeight="1">
      <c r="A711" s="22"/>
      <c r="B711" s="22"/>
    </row>
    <row r="712" ht="17.25" customHeight="1">
      <c r="A712" s="22"/>
      <c r="B712" s="22"/>
    </row>
    <row r="713" ht="17.25" customHeight="1">
      <c r="A713" s="22"/>
      <c r="B713" s="22"/>
    </row>
    <row r="714" ht="17.25" customHeight="1">
      <c r="A714" s="22"/>
      <c r="B714" s="22"/>
    </row>
    <row r="715" ht="17.25" customHeight="1">
      <c r="A715" s="22"/>
      <c r="B715" s="22"/>
    </row>
    <row r="716" ht="17.25" customHeight="1">
      <c r="A716" s="22"/>
      <c r="B716" s="22"/>
    </row>
    <row r="717" ht="17.25" customHeight="1">
      <c r="A717" s="22"/>
      <c r="B717" s="22"/>
    </row>
    <row r="718" ht="17.25" customHeight="1">
      <c r="A718" s="22"/>
      <c r="B718" s="22"/>
    </row>
    <row r="719" ht="17.25" customHeight="1">
      <c r="A719" s="22"/>
      <c r="B719" s="22"/>
    </row>
    <row r="720" ht="17.25" customHeight="1">
      <c r="A720" s="22"/>
      <c r="B720" s="22"/>
    </row>
    <row r="721" ht="17.25" customHeight="1">
      <c r="A721" s="22"/>
      <c r="B721" s="22"/>
    </row>
    <row r="722" ht="17.25" customHeight="1">
      <c r="A722" s="22"/>
      <c r="B722" s="22"/>
    </row>
    <row r="723" ht="17.25" customHeight="1">
      <c r="A723" s="22"/>
      <c r="B723" s="22"/>
    </row>
    <row r="724" ht="17.25" customHeight="1">
      <c r="A724" s="22"/>
      <c r="B724" s="22"/>
    </row>
    <row r="725" ht="17.25" customHeight="1">
      <c r="A725" s="22"/>
      <c r="B725" s="22"/>
    </row>
    <row r="726" ht="17.25" customHeight="1">
      <c r="A726" s="22"/>
      <c r="B726" s="22"/>
    </row>
    <row r="727" ht="17.25" customHeight="1">
      <c r="A727" s="22"/>
      <c r="B727" s="22"/>
    </row>
    <row r="728" ht="17.25" customHeight="1">
      <c r="A728" s="22"/>
      <c r="B728" s="22"/>
    </row>
    <row r="729" ht="17.25" customHeight="1">
      <c r="A729" s="22"/>
      <c r="B729" s="22"/>
    </row>
    <row r="730" ht="17.25" customHeight="1">
      <c r="A730" s="22"/>
      <c r="B730" s="22"/>
    </row>
    <row r="731" ht="17.25" customHeight="1">
      <c r="A731" s="22"/>
      <c r="B731" s="22"/>
    </row>
    <row r="732" ht="17.25" customHeight="1">
      <c r="A732" s="22"/>
      <c r="B732" s="22"/>
    </row>
    <row r="733" ht="17.25" customHeight="1">
      <c r="A733" s="22"/>
      <c r="B733" s="22"/>
    </row>
    <row r="734" ht="17.25" customHeight="1">
      <c r="A734" s="22"/>
      <c r="B734" s="22"/>
    </row>
    <row r="735" ht="17.25" customHeight="1">
      <c r="A735" s="22"/>
      <c r="B735" s="22"/>
    </row>
    <row r="736" ht="17.25" customHeight="1">
      <c r="A736" s="22"/>
      <c r="B736" s="22"/>
    </row>
    <row r="737" ht="17.25" customHeight="1">
      <c r="A737" s="22"/>
      <c r="B737" s="22"/>
    </row>
    <row r="738" ht="17.25" customHeight="1">
      <c r="A738" s="22"/>
      <c r="B738" s="22"/>
    </row>
    <row r="739" ht="17.25" customHeight="1">
      <c r="A739" s="22"/>
      <c r="B739" s="22"/>
    </row>
    <row r="740" ht="17.25" customHeight="1">
      <c r="A740" s="22"/>
      <c r="B740" s="22"/>
    </row>
    <row r="741" ht="17.25" customHeight="1">
      <c r="A741" s="22"/>
      <c r="B741" s="22"/>
    </row>
    <row r="742" ht="17.25" customHeight="1">
      <c r="A742" s="22"/>
      <c r="B742" s="22"/>
    </row>
    <row r="743" ht="17.25" customHeight="1">
      <c r="A743" s="22"/>
      <c r="B743" s="22"/>
    </row>
    <row r="744" ht="17.25" customHeight="1">
      <c r="A744" s="22"/>
      <c r="B744" s="22"/>
    </row>
    <row r="745" ht="17.25" customHeight="1">
      <c r="A745" s="22"/>
      <c r="B745" s="22"/>
    </row>
    <row r="746" ht="17.25" customHeight="1">
      <c r="A746" s="22"/>
      <c r="B746" s="22"/>
    </row>
    <row r="747" ht="17.25" customHeight="1">
      <c r="A747" s="22"/>
      <c r="B747" s="22"/>
    </row>
    <row r="748" ht="17.25" customHeight="1">
      <c r="A748" s="22"/>
      <c r="B748" s="22"/>
    </row>
    <row r="749" ht="17.25" customHeight="1">
      <c r="A749" s="22"/>
      <c r="B749" s="22"/>
    </row>
    <row r="750" ht="17.25" customHeight="1">
      <c r="A750" s="22"/>
      <c r="B750" s="22"/>
    </row>
    <row r="751" ht="17.25" customHeight="1">
      <c r="A751" s="22"/>
      <c r="B751" s="22"/>
    </row>
    <row r="752" ht="17.25" customHeight="1">
      <c r="A752" s="22"/>
      <c r="B752" s="22"/>
    </row>
    <row r="753" ht="17.25" customHeight="1">
      <c r="A753" s="22"/>
      <c r="B753" s="22"/>
    </row>
    <row r="754" ht="17.25" customHeight="1">
      <c r="A754" s="22"/>
      <c r="B754" s="22"/>
    </row>
    <row r="755" ht="17.25" customHeight="1">
      <c r="A755" s="22"/>
      <c r="B755" s="22"/>
    </row>
    <row r="756" ht="17.25" customHeight="1">
      <c r="A756" s="22"/>
      <c r="B756" s="22"/>
    </row>
    <row r="757" ht="17.25" customHeight="1">
      <c r="A757" s="22"/>
      <c r="B757" s="22"/>
    </row>
    <row r="758" ht="17.25" customHeight="1">
      <c r="A758" s="22"/>
      <c r="B758" s="22"/>
    </row>
    <row r="759" ht="17.25" customHeight="1">
      <c r="A759" s="22"/>
      <c r="B759" s="22"/>
    </row>
    <row r="760" ht="17.25" customHeight="1">
      <c r="A760" s="22"/>
      <c r="B760" s="22"/>
    </row>
    <row r="761" ht="17.25" customHeight="1">
      <c r="A761" s="22"/>
      <c r="B761" s="22"/>
    </row>
    <row r="762" ht="17.25" customHeight="1">
      <c r="A762" s="22"/>
      <c r="B762" s="22"/>
    </row>
    <row r="763" ht="17.25" customHeight="1">
      <c r="A763" s="22"/>
      <c r="B763" s="22"/>
    </row>
    <row r="764" ht="17.25" customHeight="1">
      <c r="A764" s="22"/>
      <c r="B764" s="22"/>
    </row>
    <row r="765" ht="17.25" customHeight="1">
      <c r="A765" s="22"/>
      <c r="B765" s="22"/>
    </row>
    <row r="766" ht="17.25" customHeight="1">
      <c r="A766" s="22"/>
      <c r="B766" s="22"/>
    </row>
    <row r="767" ht="17.25" customHeight="1">
      <c r="A767" s="22"/>
      <c r="B767" s="22"/>
    </row>
    <row r="768" ht="17.25" customHeight="1">
      <c r="A768" s="22"/>
      <c r="B768" s="22"/>
    </row>
    <row r="769" ht="17.25" customHeight="1">
      <c r="A769" s="22"/>
      <c r="B769" s="22"/>
    </row>
    <row r="770" ht="17.25" customHeight="1">
      <c r="A770" s="22"/>
      <c r="B770" s="22"/>
    </row>
    <row r="771" ht="17.25" customHeight="1">
      <c r="A771" s="22"/>
      <c r="B771" s="22"/>
    </row>
    <row r="772" ht="17.25" customHeight="1">
      <c r="A772" s="22"/>
      <c r="B772" s="22"/>
    </row>
    <row r="773" ht="17.25" customHeight="1">
      <c r="A773" s="22"/>
      <c r="B773" s="22"/>
    </row>
    <row r="774" ht="17.25" customHeight="1">
      <c r="A774" s="22"/>
      <c r="B774" s="22"/>
    </row>
    <row r="775" ht="17.25" customHeight="1">
      <c r="A775" s="22"/>
      <c r="B775" s="22"/>
    </row>
    <row r="776" ht="17.25" customHeight="1">
      <c r="A776" s="22"/>
      <c r="B776" s="22"/>
    </row>
    <row r="777" ht="17.25" customHeight="1">
      <c r="A777" s="22"/>
      <c r="B777" s="22"/>
    </row>
    <row r="778" ht="17.25" customHeight="1">
      <c r="A778" s="22"/>
      <c r="B778" s="22"/>
    </row>
    <row r="779" ht="17.25" customHeight="1">
      <c r="A779" s="22"/>
      <c r="B779" s="22"/>
    </row>
    <row r="780" ht="17.25" customHeight="1">
      <c r="A780" s="22"/>
      <c r="B780" s="22"/>
    </row>
    <row r="781" ht="17.25" customHeight="1">
      <c r="A781" s="22"/>
      <c r="B781" s="22"/>
    </row>
    <row r="782" ht="17.25" customHeight="1">
      <c r="A782" s="22"/>
      <c r="B782" s="22"/>
    </row>
    <row r="783" ht="17.25" customHeight="1">
      <c r="A783" s="22"/>
      <c r="B783" s="22"/>
    </row>
    <row r="784" ht="17.25" customHeight="1">
      <c r="A784" s="22"/>
      <c r="B784" s="22"/>
    </row>
    <row r="785" ht="17.25" customHeight="1">
      <c r="A785" s="22"/>
      <c r="B785" s="22"/>
    </row>
    <row r="786" ht="17.25" customHeight="1">
      <c r="A786" s="22"/>
      <c r="B786" s="22"/>
    </row>
    <row r="787" ht="17.25" customHeight="1">
      <c r="A787" s="22"/>
      <c r="B787" s="22"/>
    </row>
    <row r="788" ht="17.25" customHeight="1">
      <c r="A788" s="22"/>
      <c r="B788" s="22"/>
    </row>
    <row r="789" ht="17.25" customHeight="1">
      <c r="A789" s="22"/>
      <c r="B789" s="22"/>
    </row>
    <row r="790" ht="17.25" customHeight="1">
      <c r="A790" s="22"/>
      <c r="B790" s="22"/>
    </row>
    <row r="791" ht="17.25" customHeight="1">
      <c r="A791" s="22"/>
      <c r="B791" s="22"/>
    </row>
    <row r="792" ht="17.25" customHeight="1">
      <c r="A792" s="22"/>
      <c r="B792" s="22"/>
    </row>
    <row r="793" ht="17.25" customHeight="1">
      <c r="A793" s="22"/>
      <c r="B793" s="22"/>
    </row>
    <row r="794" ht="17.25" customHeight="1">
      <c r="A794" s="22"/>
      <c r="B794" s="22"/>
    </row>
    <row r="795" ht="17.25" customHeight="1">
      <c r="A795" s="22"/>
      <c r="B795" s="22"/>
    </row>
    <row r="796" ht="17.25" customHeight="1">
      <c r="A796" s="22"/>
      <c r="B796" s="22"/>
    </row>
    <row r="797" ht="17.25" customHeight="1">
      <c r="A797" s="22"/>
      <c r="B797" s="22"/>
    </row>
    <row r="798" ht="17.25" customHeight="1">
      <c r="A798" s="22"/>
      <c r="B798" s="22"/>
    </row>
    <row r="799" ht="17.25" customHeight="1">
      <c r="A799" s="22"/>
      <c r="B799" s="22"/>
    </row>
    <row r="800" ht="17.25" customHeight="1">
      <c r="A800" s="22"/>
      <c r="B800" s="22"/>
    </row>
    <row r="801" ht="17.25" customHeight="1">
      <c r="A801" s="22"/>
      <c r="B801" s="22"/>
    </row>
    <row r="802" ht="17.25" customHeight="1">
      <c r="A802" s="22"/>
      <c r="B802" s="22"/>
    </row>
    <row r="803" ht="17.25" customHeight="1">
      <c r="A803" s="22"/>
      <c r="B803" s="22"/>
    </row>
    <row r="804" ht="17.25" customHeight="1">
      <c r="A804" s="22"/>
      <c r="B804" s="22"/>
    </row>
    <row r="805" ht="17.25" customHeight="1">
      <c r="A805" s="22"/>
      <c r="B805" s="22"/>
    </row>
    <row r="806" ht="17.25" customHeight="1">
      <c r="A806" s="22"/>
      <c r="B806" s="22"/>
    </row>
    <row r="807" ht="17.25" customHeight="1">
      <c r="A807" s="22"/>
      <c r="B807" s="22"/>
    </row>
    <row r="808" ht="17.25" customHeight="1">
      <c r="A808" s="22"/>
      <c r="B808" s="22"/>
    </row>
    <row r="809" ht="17.25" customHeight="1">
      <c r="A809" s="22"/>
      <c r="B809" s="22"/>
    </row>
    <row r="810" ht="17.25" customHeight="1">
      <c r="A810" s="22"/>
      <c r="B810" s="22"/>
    </row>
    <row r="811" ht="17.25" customHeight="1">
      <c r="A811" s="22"/>
      <c r="B811" s="22"/>
    </row>
    <row r="812" ht="17.25" customHeight="1">
      <c r="A812" s="22"/>
      <c r="B812" s="22"/>
    </row>
    <row r="813" ht="17.25" customHeight="1">
      <c r="A813" s="22"/>
      <c r="B813" s="22"/>
    </row>
    <row r="814" ht="17.25" customHeight="1">
      <c r="A814" s="22"/>
      <c r="B814" s="22"/>
    </row>
    <row r="815" ht="17.25" customHeight="1">
      <c r="A815" s="22"/>
      <c r="B815" s="22"/>
    </row>
    <row r="816" ht="17.25" customHeight="1">
      <c r="A816" s="22"/>
      <c r="B816" s="22"/>
    </row>
    <row r="817" ht="17.25" customHeight="1">
      <c r="A817" s="22"/>
      <c r="B817" s="22"/>
    </row>
    <row r="818" ht="17.25" customHeight="1">
      <c r="A818" s="22"/>
      <c r="B818" s="22"/>
    </row>
    <row r="819" ht="17.25" customHeight="1">
      <c r="A819" s="22"/>
      <c r="B819" s="22"/>
    </row>
    <row r="820" ht="17.25" customHeight="1">
      <c r="A820" s="22"/>
      <c r="B820" s="22"/>
    </row>
    <row r="821" ht="17.25" customHeight="1">
      <c r="A821" s="22"/>
      <c r="B821" s="22"/>
    </row>
    <row r="822" ht="17.25" customHeight="1">
      <c r="A822" s="22"/>
      <c r="B822" s="22"/>
    </row>
    <row r="823" ht="17.25" customHeight="1">
      <c r="A823" s="22"/>
      <c r="B823" s="22"/>
    </row>
    <row r="824" ht="17.25" customHeight="1">
      <c r="A824" s="22"/>
      <c r="B824" s="22"/>
    </row>
    <row r="825" ht="17.25" customHeight="1">
      <c r="A825" s="22"/>
      <c r="B825" s="22"/>
    </row>
    <row r="826" ht="17.25" customHeight="1">
      <c r="A826" s="22"/>
      <c r="B826" s="22"/>
    </row>
    <row r="827" ht="17.25" customHeight="1">
      <c r="A827" s="22"/>
      <c r="B827" s="22"/>
    </row>
    <row r="828" ht="17.25" customHeight="1">
      <c r="A828" s="22"/>
      <c r="B828" s="22"/>
    </row>
    <row r="829" ht="17.25" customHeight="1">
      <c r="A829" s="22"/>
      <c r="B829" s="22"/>
    </row>
    <row r="830" ht="17.25" customHeight="1">
      <c r="A830" s="22"/>
      <c r="B830" s="22"/>
    </row>
    <row r="831" ht="17.25" customHeight="1">
      <c r="A831" s="22"/>
      <c r="B831" s="22"/>
    </row>
    <row r="832" ht="17.25" customHeight="1">
      <c r="A832" s="22"/>
      <c r="B832" s="22"/>
    </row>
    <row r="833" ht="17.25" customHeight="1">
      <c r="A833" s="22"/>
      <c r="B833" s="22"/>
    </row>
    <row r="834" ht="17.25" customHeight="1">
      <c r="A834" s="22"/>
      <c r="B834" s="22"/>
    </row>
    <row r="835" ht="17.25" customHeight="1">
      <c r="A835" s="22"/>
      <c r="B835" s="22"/>
    </row>
    <row r="836" ht="17.25" customHeight="1">
      <c r="A836" s="22"/>
      <c r="B836" s="22"/>
    </row>
    <row r="837" ht="17.25" customHeight="1">
      <c r="A837" s="22"/>
      <c r="B837" s="22"/>
    </row>
    <row r="838" ht="17.25" customHeight="1">
      <c r="A838" s="22"/>
      <c r="B838" s="22"/>
    </row>
    <row r="839" ht="17.25" customHeight="1">
      <c r="A839" s="22"/>
      <c r="B839" s="22"/>
    </row>
    <row r="840" ht="17.25" customHeight="1">
      <c r="A840" s="22"/>
      <c r="B840" s="22"/>
    </row>
    <row r="841" ht="17.25" customHeight="1">
      <c r="A841" s="22"/>
      <c r="B841" s="22"/>
    </row>
    <row r="842" ht="17.25" customHeight="1">
      <c r="A842" s="22"/>
      <c r="B842" s="22"/>
    </row>
    <row r="843" ht="17.25" customHeight="1">
      <c r="A843" s="22"/>
      <c r="B843" s="22"/>
    </row>
    <row r="844" ht="17.25" customHeight="1">
      <c r="A844" s="22"/>
      <c r="B844" s="22"/>
    </row>
    <row r="845" ht="17.25" customHeight="1">
      <c r="A845" s="22"/>
      <c r="B845" s="22"/>
    </row>
    <row r="846" ht="17.25" customHeight="1">
      <c r="A846" s="22"/>
      <c r="B846" s="22"/>
    </row>
    <row r="847" ht="17.25" customHeight="1">
      <c r="A847" s="22"/>
      <c r="B847" s="22"/>
    </row>
    <row r="848" ht="17.25" customHeight="1">
      <c r="A848" s="22"/>
      <c r="B848" s="22"/>
    </row>
    <row r="849" ht="17.25" customHeight="1">
      <c r="A849" s="22"/>
      <c r="B849" s="22"/>
    </row>
    <row r="850" ht="17.25" customHeight="1">
      <c r="A850" s="22"/>
      <c r="B850" s="22"/>
    </row>
    <row r="851" ht="17.25" customHeight="1">
      <c r="A851" s="22"/>
      <c r="B851" s="22"/>
    </row>
    <row r="852" ht="17.25" customHeight="1">
      <c r="A852" s="22"/>
      <c r="B852" s="22"/>
    </row>
    <row r="853" ht="17.25" customHeight="1">
      <c r="A853" s="22"/>
      <c r="B853" s="22"/>
    </row>
    <row r="854" ht="17.25" customHeight="1">
      <c r="A854" s="22"/>
      <c r="B854" s="22"/>
    </row>
    <row r="855" ht="17.25" customHeight="1">
      <c r="A855" s="22"/>
      <c r="B855" s="22"/>
    </row>
    <row r="856" ht="17.25" customHeight="1">
      <c r="A856" s="22"/>
      <c r="B856" s="22"/>
    </row>
    <row r="857" ht="17.25" customHeight="1">
      <c r="A857" s="22"/>
      <c r="B857" s="22"/>
    </row>
    <row r="858" ht="17.25" customHeight="1">
      <c r="A858" s="22"/>
      <c r="B858" s="22"/>
    </row>
    <row r="859" ht="17.25" customHeight="1">
      <c r="A859" s="22"/>
      <c r="B859" s="22"/>
    </row>
    <row r="860" ht="17.25" customHeight="1">
      <c r="A860" s="22"/>
      <c r="B860" s="22"/>
    </row>
    <row r="861" ht="17.25" customHeight="1">
      <c r="A861" s="22"/>
      <c r="B861" s="22"/>
    </row>
    <row r="862" ht="17.25" customHeight="1">
      <c r="A862" s="22"/>
      <c r="B862" s="22"/>
    </row>
    <row r="863" ht="17.25" customHeight="1">
      <c r="A863" s="22"/>
      <c r="B863" s="22"/>
    </row>
    <row r="864" ht="17.25" customHeight="1">
      <c r="A864" s="22"/>
      <c r="B864" s="22"/>
    </row>
    <row r="865" ht="17.25" customHeight="1">
      <c r="A865" s="22"/>
      <c r="B865" s="22"/>
    </row>
    <row r="866" ht="17.25" customHeight="1">
      <c r="A866" s="22"/>
      <c r="B866" s="22"/>
    </row>
    <row r="867" ht="17.25" customHeight="1">
      <c r="A867" s="22"/>
      <c r="B867" s="22"/>
    </row>
    <row r="868" ht="17.25" customHeight="1">
      <c r="A868" s="22"/>
      <c r="B868" s="22"/>
    </row>
    <row r="869" ht="17.25" customHeight="1">
      <c r="A869" s="22"/>
      <c r="B869" s="22"/>
    </row>
    <row r="870" ht="17.25" customHeight="1">
      <c r="A870" s="22"/>
      <c r="B870" s="22"/>
    </row>
    <row r="871" ht="17.25" customHeight="1">
      <c r="A871" s="22"/>
      <c r="B871" s="22"/>
    </row>
    <row r="872" ht="17.25" customHeight="1">
      <c r="A872" s="22"/>
      <c r="B872" s="22"/>
    </row>
    <row r="873" ht="17.25" customHeight="1">
      <c r="A873" s="22"/>
      <c r="B873" s="22"/>
    </row>
    <row r="874" ht="17.25" customHeight="1">
      <c r="A874" s="22"/>
      <c r="B874" s="22"/>
    </row>
    <row r="875" ht="17.25" customHeight="1">
      <c r="A875" s="22"/>
      <c r="B875" s="22"/>
    </row>
    <row r="876" ht="17.25" customHeight="1">
      <c r="A876" s="22"/>
      <c r="B876" s="22"/>
    </row>
    <row r="877" ht="17.25" customHeight="1">
      <c r="A877" s="22"/>
      <c r="B877" s="22"/>
    </row>
    <row r="878" ht="17.25" customHeight="1">
      <c r="A878" s="22"/>
      <c r="B878" s="22"/>
    </row>
    <row r="879" ht="17.25" customHeight="1">
      <c r="A879" s="22"/>
      <c r="B879" s="22"/>
    </row>
    <row r="880" ht="17.25" customHeight="1">
      <c r="A880" s="22"/>
      <c r="B880" s="22"/>
    </row>
    <row r="881" ht="17.25" customHeight="1">
      <c r="A881" s="22"/>
      <c r="B881" s="22"/>
    </row>
    <row r="882" ht="17.25" customHeight="1">
      <c r="A882" s="22"/>
      <c r="B882" s="22"/>
    </row>
    <row r="883" ht="17.25" customHeight="1">
      <c r="A883" s="22"/>
      <c r="B883" s="22"/>
    </row>
    <row r="884" ht="17.25" customHeight="1">
      <c r="A884" s="22"/>
      <c r="B884" s="22"/>
    </row>
    <row r="885" ht="17.25" customHeight="1">
      <c r="A885" s="22"/>
      <c r="B885" s="22"/>
    </row>
    <row r="886" ht="17.25" customHeight="1">
      <c r="A886" s="22"/>
      <c r="B886" s="22"/>
    </row>
    <row r="887" ht="17.25" customHeight="1">
      <c r="A887" s="22"/>
      <c r="B887" s="22"/>
    </row>
    <row r="888" ht="17.25" customHeight="1">
      <c r="A888" s="22"/>
      <c r="B888" s="22"/>
    </row>
    <row r="889" ht="17.25" customHeight="1">
      <c r="A889" s="22"/>
      <c r="B889" s="22"/>
    </row>
    <row r="890" ht="17.25" customHeight="1">
      <c r="A890" s="22"/>
      <c r="B890" s="22"/>
    </row>
    <row r="891" ht="17.25" customHeight="1">
      <c r="A891" s="22"/>
      <c r="B891" s="22"/>
    </row>
    <row r="892" ht="17.25" customHeight="1">
      <c r="A892" s="22"/>
      <c r="B892" s="22"/>
    </row>
    <row r="893" ht="17.25" customHeight="1">
      <c r="A893" s="22"/>
      <c r="B893" s="22"/>
    </row>
    <row r="894" ht="17.25" customHeight="1">
      <c r="A894" s="22"/>
      <c r="B894" s="22"/>
    </row>
    <row r="895" ht="17.25" customHeight="1">
      <c r="A895" s="22"/>
      <c r="B895" s="22"/>
    </row>
    <row r="896" ht="17.25" customHeight="1">
      <c r="A896" s="22"/>
      <c r="B896" s="22"/>
    </row>
    <row r="897" ht="17.25" customHeight="1">
      <c r="A897" s="22"/>
      <c r="B897" s="22"/>
    </row>
    <row r="898" ht="17.25" customHeight="1">
      <c r="A898" s="22"/>
      <c r="B898" s="22"/>
    </row>
    <row r="899" ht="17.25" customHeight="1">
      <c r="A899" s="22"/>
      <c r="B899" s="22"/>
    </row>
    <row r="900" ht="17.25" customHeight="1">
      <c r="A900" s="22"/>
      <c r="B900" s="22"/>
    </row>
    <row r="901" ht="17.25" customHeight="1">
      <c r="A901" s="22"/>
      <c r="B901" s="22"/>
    </row>
    <row r="902" ht="17.25" customHeight="1">
      <c r="A902" s="22"/>
      <c r="B902" s="22"/>
    </row>
    <row r="903" ht="17.25" customHeight="1">
      <c r="A903" s="22"/>
      <c r="B903" s="22"/>
    </row>
    <row r="904" ht="17.25" customHeight="1">
      <c r="A904" s="22"/>
      <c r="B904" s="22"/>
    </row>
    <row r="905" ht="17.25" customHeight="1">
      <c r="A905" s="22"/>
      <c r="B905" s="22"/>
    </row>
    <row r="906" ht="17.25" customHeight="1">
      <c r="A906" s="22"/>
      <c r="B906" s="22"/>
    </row>
    <row r="907" ht="17.25" customHeight="1">
      <c r="A907" s="22"/>
      <c r="B907" s="22"/>
    </row>
    <row r="908" ht="17.25" customHeight="1">
      <c r="A908" s="22"/>
      <c r="B908" s="22"/>
    </row>
    <row r="909" ht="17.25" customHeight="1">
      <c r="A909" s="22"/>
      <c r="B909" s="22"/>
    </row>
    <row r="910" ht="17.25" customHeight="1">
      <c r="A910" s="22"/>
      <c r="B910" s="22"/>
    </row>
    <row r="911" ht="17.25" customHeight="1">
      <c r="A911" s="22"/>
      <c r="B911" s="22"/>
    </row>
    <row r="912" ht="17.25" customHeight="1">
      <c r="A912" s="22"/>
      <c r="B912" s="22"/>
    </row>
    <row r="913" ht="17.25" customHeight="1">
      <c r="A913" s="22"/>
      <c r="B913" s="22"/>
    </row>
    <row r="914" ht="17.25" customHeight="1">
      <c r="A914" s="22"/>
      <c r="B914" s="22"/>
    </row>
    <row r="915" ht="17.25" customHeight="1">
      <c r="A915" s="22"/>
      <c r="B915" s="22"/>
    </row>
    <row r="916" ht="17.25" customHeight="1">
      <c r="A916" s="22"/>
      <c r="B916" s="22"/>
    </row>
    <row r="917" ht="17.25" customHeight="1">
      <c r="A917" s="22"/>
      <c r="B917" s="22"/>
    </row>
    <row r="918" ht="17.25" customHeight="1">
      <c r="A918" s="22"/>
      <c r="B918" s="22"/>
    </row>
    <row r="919" ht="17.25" customHeight="1">
      <c r="A919" s="22"/>
      <c r="B919" s="22"/>
    </row>
    <row r="920" ht="17.25" customHeight="1">
      <c r="A920" s="22"/>
      <c r="B920" s="22"/>
    </row>
    <row r="921" ht="17.25" customHeight="1">
      <c r="A921" s="22"/>
      <c r="B921" s="22"/>
    </row>
    <row r="922" ht="17.25" customHeight="1">
      <c r="A922" s="22"/>
      <c r="B922" s="22"/>
    </row>
    <row r="923" ht="17.25" customHeight="1">
      <c r="A923" s="22"/>
      <c r="B923" s="22"/>
    </row>
    <row r="924" ht="17.25" customHeight="1">
      <c r="A924" s="22"/>
      <c r="B924" s="22"/>
    </row>
    <row r="925" ht="17.25" customHeight="1">
      <c r="A925" s="22"/>
      <c r="B925" s="22"/>
    </row>
    <row r="926" ht="17.25" customHeight="1">
      <c r="A926" s="22"/>
      <c r="B926" s="22"/>
    </row>
    <row r="927" ht="17.25" customHeight="1">
      <c r="A927" s="22"/>
      <c r="B927" s="22"/>
    </row>
    <row r="928" ht="17.25" customHeight="1">
      <c r="A928" s="22"/>
      <c r="B928" s="22"/>
    </row>
    <row r="929" ht="17.25" customHeight="1">
      <c r="A929" s="22"/>
      <c r="B929" s="22"/>
    </row>
    <row r="930" ht="17.25" customHeight="1">
      <c r="A930" s="22"/>
      <c r="B930" s="22"/>
    </row>
    <row r="931" ht="17.25" customHeight="1">
      <c r="A931" s="22"/>
      <c r="B931" s="22"/>
    </row>
    <row r="932" ht="17.25" customHeight="1">
      <c r="A932" s="22"/>
      <c r="B932" s="22"/>
    </row>
    <row r="933" ht="17.25" customHeight="1">
      <c r="A933" s="22"/>
      <c r="B933" s="22"/>
    </row>
    <row r="934" ht="17.25" customHeight="1">
      <c r="A934" s="22"/>
      <c r="B934" s="22"/>
    </row>
    <row r="935" ht="17.25" customHeight="1">
      <c r="A935" s="22"/>
      <c r="B935" s="22"/>
    </row>
    <row r="936" ht="17.25" customHeight="1">
      <c r="A936" s="22"/>
      <c r="B936" s="22"/>
    </row>
    <row r="937" ht="17.25" customHeight="1">
      <c r="A937" s="22"/>
      <c r="B937" s="22"/>
    </row>
    <row r="938" ht="17.25" customHeight="1">
      <c r="A938" s="22"/>
      <c r="B938" s="22"/>
    </row>
    <row r="939" ht="17.25" customHeight="1">
      <c r="A939" s="22"/>
      <c r="B939" s="22"/>
    </row>
    <row r="940" ht="17.25" customHeight="1">
      <c r="A940" s="22"/>
      <c r="B940" s="22"/>
    </row>
    <row r="941" ht="17.25" customHeight="1">
      <c r="A941" s="22"/>
      <c r="B941" s="22"/>
    </row>
    <row r="942" ht="17.25" customHeight="1">
      <c r="A942" s="22"/>
      <c r="B942" s="22"/>
    </row>
    <row r="943" ht="17.25" customHeight="1">
      <c r="A943" s="22"/>
      <c r="B943" s="22"/>
    </row>
    <row r="944" ht="17.25" customHeight="1">
      <c r="A944" s="22"/>
      <c r="B944" s="22"/>
    </row>
    <row r="945" ht="17.25" customHeight="1">
      <c r="A945" s="22"/>
      <c r="B945" s="22"/>
    </row>
    <row r="946" ht="17.25" customHeight="1">
      <c r="A946" s="22"/>
      <c r="B946" s="22"/>
    </row>
    <row r="947" ht="17.25" customHeight="1">
      <c r="A947" s="22"/>
      <c r="B947" s="22"/>
    </row>
    <row r="948" ht="17.25" customHeight="1">
      <c r="A948" s="22"/>
      <c r="B948" s="22"/>
    </row>
    <row r="949" ht="17.25" customHeight="1">
      <c r="A949" s="22"/>
      <c r="B949" s="22"/>
    </row>
    <row r="950" ht="17.25" customHeight="1">
      <c r="A950" s="22"/>
      <c r="B950" s="22"/>
    </row>
    <row r="951" ht="17.25" customHeight="1">
      <c r="A951" s="22"/>
      <c r="B951" s="22"/>
    </row>
    <row r="952" ht="17.25" customHeight="1">
      <c r="A952" s="22"/>
      <c r="B952" s="22"/>
    </row>
    <row r="953" ht="17.25" customHeight="1">
      <c r="A953" s="22"/>
      <c r="B953" s="22"/>
    </row>
    <row r="954" ht="17.25" customHeight="1">
      <c r="A954" s="22"/>
      <c r="B954" s="22"/>
    </row>
    <row r="955" ht="17.25" customHeight="1">
      <c r="A955" s="22"/>
      <c r="B955" s="22"/>
    </row>
    <row r="956" ht="17.25" customHeight="1">
      <c r="A956" s="22"/>
      <c r="B956" s="22"/>
    </row>
    <row r="957" ht="17.25" customHeight="1">
      <c r="A957" s="22"/>
      <c r="B957" s="22"/>
    </row>
    <row r="958" ht="17.25" customHeight="1">
      <c r="A958" s="22"/>
      <c r="B958" s="22"/>
    </row>
    <row r="959" ht="17.25" customHeight="1">
      <c r="A959" s="22"/>
      <c r="B959" s="22"/>
    </row>
    <row r="960" ht="17.25" customHeight="1">
      <c r="A960" s="22"/>
      <c r="B960" s="22"/>
    </row>
    <row r="961" ht="17.25" customHeight="1">
      <c r="A961" s="22"/>
      <c r="B961" s="22"/>
    </row>
    <row r="962" ht="17.25" customHeight="1">
      <c r="A962" s="22"/>
      <c r="B962" s="22"/>
    </row>
    <row r="963" ht="17.25" customHeight="1">
      <c r="A963" s="22"/>
      <c r="B963" s="22"/>
    </row>
    <row r="964" ht="17.25" customHeight="1">
      <c r="A964" s="22"/>
      <c r="B964" s="22"/>
    </row>
    <row r="965" ht="17.25" customHeight="1">
      <c r="A965" s="22"/>
      <c r="B965" s="22"/>
    </row>
    <row r="966" ht="17.25" customHeight="1">
      <c r="A966" s="22"/>
      <c r="B966" s="22"/>
    </row>
    <row r="967" ht="17.25" customHeight="1">
      <c r="A967" s="22"/>
      <c r="B967" s="22"/>
    </row>
    <row r="968" ht="17.25" customHeight="1">
      <c r="A968" s="22"/>
      <c r="B968" s="22"/>
    </row>
    <row r="969" ht="17.25" customHeight="1">
      <c r="A969" s="22"/>
      <c r="B969" s="22"/>
    </row>
    <row r="970" ht="17.25" customHeight="1">
      <c r="A970" s="22"/>
      <c r="B970" s="22"/>
    </row>
    <row r="971" ht="17.25" customHeight="1">
      <c r="A971" s="22"/>
      <c r="B971" s="22"/>
    </row>
    <row r="972" ht="17.25" customHeight="1">
      <c r="A972" s="22"/>
      <c r="B972" s="22"/>
    </row>
    <row r="973" ht="17.25" customHeight="1">
      <c r="A973" s="22"/>
      <c r="B973" s="22"/>
    </row>
    <row r="974" ht="17.25" customHeight="1">
      <c r="A974" s="22"/>
      <c r="B974" s="22"/>
    </row>
    <row r="975" ht="17.25" customHeight="1">
      <c r="A975" s="22"/>
      <c r="B975" s="22"/>
    </row>
    <row r="976" ht="17.25" customHeight="1">
      <c r="A976" s="22"/>
      <c r="B976" s="22"/>
    </row>
    <row r="977" ht="17.25" customHeight="1">
      <c r="A977" s="22"/>
      <c r="B977" s="22"/>
    </row>
    <row r="978" ht="17.25" customHeight="1">
      <c r="A978" s="22"/>
      <c r="B978" s="22"/>
    </row>
    <row r="979" ht="17.25" customHeight="1">
      <c r="A979" s="22"/>
      <c r="B979" s="22"/>
    </row>
    <row r="980" ht="17.25" customHeight="1">
      <c r="A980" s="22"/>
      <c r="B980" s="22"/>
    </row>
    <row r="981" ht="17.25" customHeight="1">
      <c r="A981" s="22"/>
      <c r="B981" s="22"/>
    </row>
    <row r="982" ht="17.25" customHeight="1">
      <c r="A982" s="22"/>
      <c r="B982" s="22"/>
    </row>
    <row r="983" ht="17.25" customHeight="1">
      <c r="A983" s="22"/>
      <c r="B983" s="22"/>
    </row>
    <row r="984" ht="17.25" customHeight="1">
      <c r="A984" s="22"/>
      <c r="B984" s="22"/>
    </row>
    <row r="985" ht="17.25" customHeight="1">
      <c r="A985" s="22"/>
      <c r="B985" s="22"/>
    </row>
    <row r="986" ht="17.25" customHeight="1">
      <c r="A986" s="22"/>
      <c r="B986" s="22"/>
    </row>
    <row r="987" ht="17.25" customHeight="1">
      <c r="A987" s="22"/>
      <c r="B987" s="22"/>
    </row>
    <row r="988" ht="17.25" customHeight="1">
      <c r="A988" s="22"/>
      <c r="B988" s="22"/>
    </row>
    <row r="989" ht="17.25" customHeight="1">
      <c r="A989" s="22"/>
      <c r="B989" s="22"/>
    </row>
    <row r="990" ht="17.25" customHeight="1">
      <c r="A990" s="22"/>
      <c r="B990" s="22"/>
    </row>
    <row r="991" ht="17.25" customHeight="1">
      <c r="A991" s="22"/>
      <c r="B991" s="22"/>
    </row>
    <row r="992" ht="17.25" customHeight="1">
      <c r="A992" s="22"/>
      <c r="B992" s="22"/>
    </row>
    <row r="993" ht="17.25" customHeight="1">
      <c r="A993" s="22"/>
      <c r="B993" s="22"/>
    </row>
    <row r="994" ht="17.25" customHeight="1">
      <c r="A994" s="22"/>
      <c r="B994" s="22"/>
    </row>
    <row r="995" ht="17.25" customHeight="1">
      <c r="A995" s="22"/>
      <c r="B995" s="22"/>
    </row>
    <row r="996" ht="17.25" customHeight="1">
      <c r="A996" s="22"/>
      <c r="B996" s="22"/>
    </row>
    <row r="997" ht="17.25" customHeight="1">
      <c r="A997" s="22"/>
      <c r="B997" s="22"/>
    </row>
    <row r="998" ht="17.25" customHeight="1">
      <c r="A998" s="22"/>
      <c r="B998" s="22"/>
    </row>
    <row r="999" ht="17.25" customHeight="1">
      <c r="A999" s="22"/>
      <c r="B999" s="22"/>
    </row>
    <row r="1000" ht="17.25" customHeight="1">
      <c r="A1000" s="22"/>
      <c r="B1000" s="22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5.5"/>
    <col customWidth="1" min="2" max="2" width="37.5"/>
    <col customWidth="1" min="3" max="4" width="18.13"/>
    <col customWidth="1" min="5" max="5" width="13.75"/>
    <col customWidth="1" min="6" max="6" width="14.88"/>
    <col customWidth="1" min="7" max="7" width="23.38"/>
    <col customWidth="1" min="8" max="8" width="17.38"/>
    <col customWidth="1" min="9" max="9" width="17.13"/>
    <col customWidth="1" min="10" max="10" width="17.75"/>
    <col customWidth="1" min="11" max="11" width="9.75"/>
    <col customWidth="1" min="12" max="12" width="23.38"/>
    <col customWidth="1" min="13" max="13" width="18.88"/>
    <col customWidth="1" min="14" max="14" width="13.38"/>
    <col customWidth="1" min="15" max="15" width="15.13"/>
    <col customWidth="1" min="16" max="16" width="12.25"/>
    <col customWidth="1" min="17" max="17" width="19.88"/>
    <col customWidth="1" min="18" max="18" width="51.13"/>
    <col customWidth="1" min="19" max="19" width="25.88"/>
    <col customWidth="1" min="20" max="20" width="22.13"/>
    <col customWidth="1" min="21" max="21" width="23.38"/>
    <col customWidth="1" min="22" max="22" width="25.88"/>
    <col customWidth="1" min="23" max="23" width="20.88"/>
    <col customWidth="1" min="24" max="24" width="25.88"/>
    <col customWidth="1" min="25" max="26" width="9.75"/>
  </cols>
  <sheetData>
    <row r="1" ht="23.25" customHeight="1">
      <c r="A1" s="1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/>
      <c r="Z1" s="1"/>
    </row>
    <row r="2" ht="54.0" customHeight="1">
      <c r="A2" s="5" t="s">
        <v>8</v>
      </c>
      <c r="B2" s="5" t="s">
        <v>14</v>
      </c>
      <c r="C2" s="5" t="s">
        <v>10</v>
      </c>
      <c r="D2" s="5" t="s">
        <v>20</v>
      </c>
      <c r="E2" s="5" t="s">
        <v>22</v>
      </c>
      <c r="F2" s="5" t="s">
        <v>25</v>
      </c>
      <c r="G2" s="5" t="s">
        <v>30</v>
      </c>
      <c r="H2" s="5" t="s">
        <v>32</v>
      </c>
      <c r="I2" s="5" t="s">
        <v>35</v>
      </c>
      <c r="J2" s="5" t="s">
        <v>36</v>
      </c>
      <c r="K2" s="5" t="s">
        <v>38</v>
      </c>
      <c r="L2" s="5" t="s">
        <v>12</v>
      </c>
      <c r="M2" s="5" t="s">
        <v>16</v>
      </c>
      <c r="N2" s="5" t="s">
        <v>19</v>
      </c>
      <c r="O2" s="5" t="s">
        <v>23</v>
      </c>
      <c r="P2" s="5" t="s">
        <v>26</v>
      </c>
      <c r="Q2" s="5" t="s">
        <v>42</v>
      </c>
      <c r="R2" s="5" t="s">
        <v>29</v>
      </c>
      <c r="S2" s="5" t="s">
        <v>44</v>
      </c>
      <c r="T2" s="5" t="s">
        <v>45</v>
      </c>
      <c r="U2" s="5" t="s">
        <v>46</v>
      </c>
      <c r="V2" s="5" t="s">
        <v>48</v>
      </c>
      <c r="W2" s="5" t="s">
        <v>49</v>
      </c>
      <c r="X2" s="5" t="s">
        <v>52</v>
      </c>
      <c r="Y2" s="1"/>
      <c r="Z2" s="1"/>
    </row>
    <row r="3">
      <c r="A3" s="18" t="s">
        <v>39</v>
      </c>
      <c r="B3" s="18" t="s">
        <v>39</v>
      </c>
      <c r="C3" s="18" t="s">
        <v>58</v>
      </c>
      <c r="D3" s="18" t="s">
        <v>59</v>
      </c>
      <c r="E3" s="23">
        <v>0.0217417040420437</v>
      </c>
      <c r="F3" s="23">
        <v>0.0200184060957782</v>
      </c>
      <c r="G3" s="23">
        <v>0.802271178025832</v>
      </c>
      <c r="H3" s="23">
        <v>0.149691912401431</v>
      </c>
      <c r="I3" s="23">
        <v>0.00321999574310414</v>
      </c>
      <c r="J3" s="23">
        <v>0.146471916658328</v>
      </c>
      <c r="K3" s="23">
        <v>2.0</v>
      </c>
      <c r="L3" s="23">
        <v>540.873939798121</v>
      </c>
      <c r="M3" s="23">
        <v>0.0249709146398923</v>
      </c>
      <c r="N3" s="23">
        <v>153.125254164261</v>
      </c>
      <c r="O3" s="25">
        <v>0.0</v>
      </c>
      <c r="P3" s="25">
        <v>0.0</v>
      </c>
      <c r="Q3" s="18" t="s">
        <v>51</v>
      </c>
      <c r="R3" s="18" t="s">
        <v>62</v>
      </c>
      <c r="S3" s="26">
        <v>0.0961755129083796</v>
      </c>
      <c r="T3" s="26">
        <v>0.975029085360108</v>
      </c>
      <c r="U3" s="26">
        <v>540.873939798121</v>
      </c>
      <c r="V3" s="26">
        <v>0.0249709146398923</v>
      </c>
      <c r="W3" s="26"/>
      <c r="X3" s="26"/>
    </row>
    <row r="4">
      <c r="A4" s="18" t="s">
        <v>63</v>
      </c>
      <c r="B4" s="18" t="s">
        <v>63</v>
      </c>
      <c r="C4" s="18" t="s">
        <v>58</v>
      </c>
      <c r="D4" s="18" t="s">
        <v>59</v>
      </c>
      <c r="E4" s="23">
        <v>0.0465606369141803</v>
      </c>
      <c r="F4" s="23">
        <v>0.0451360038878046</v>
      </c>
      <c r="G4" s="23">
        <v>1.04536858028175</v>
      </c>
      <c r="H4" s="23">
        <v>0.450933420908549</v>
      </c>
      <c r="I4" s="23">
        <v>0.00278349995443813</v>
      </c>
      <c r="J4" s="23">
        <v>0.448149920954111</v>
      </c>
      <c r="K4" s="23">
        <v>3.0</v>
      </c>
      <c r="L4" s="23">
        <v>834.648531314827</v>
      </c>
      <c r="M4" s="23">
        <v>0.057256925378141</v>
      </c>
      <c r="N4" s="23">
        <v>298.783292971479</v>
      </c>
      <c r="O4" s="25">
        <v>0.0</v>
      </c>
      <c r="P4" s="25">
        <v>0.0</v>
      </c>
      <c r="Q4" s="18" t="s">
        <v>51</v>
      </c>
      <c r="R4" s="18" t="s">
        <v>62</v>
      </c>
      <c r="S4" s="26">
        <v>0.03324692189609</v>
      </c>
      <c r="T4" s="26">
        <v>0.578220303923445</v>
      </c>
      <c r="U4" s="26">
        <v>0.897604035740853</v>
      </c>
      <c r="V4" s="26">
        <v>0.364522770698414</v>
      </c>
      <c r="W4" s="26">
        <v>834.648531314827</v>
      </c>
      <c r="X4" s="26">
        <v>0.057256925378141</v>
      </c>
    </row>
    <row r="5">
      <c r="A5" s="18" t="s">
        <v>66</v>
      </c>
      <c r="B5" s="18" t="s">
        <v>66</v>
      </c>
      <c r="C5" s="18" t="s">
        <v>58</v>
      </c>
      <c r="D5" s="18" t="s">
        <v>59</v>
      </c>
      <c r="E5" s="23">
        <v>0.0174568323226161</v>
      </c>
      <c r="F5" s="23">
        <v>0.0173741146184763</v>
      </c>
      <c r="G5" s="23">
        <v>0.358271618578315</v>
      </c>
      <c r="H5" s="23">
        <v>0.246548091786639</v>
      </c>
      <c r="I5" s="23">
        <v>0.00280481646945702</v>
      </c>
      <c r="J5" s="23">
        <v>0.243743275317184</v>
      </c>
      <c r="K5" s="23">
        <v>2.0</v>
      </c>
      <c r="L5" s="23">
        <v>1369.48748768047</v>
      </c>
      <c r="M5" s="23">
        <v>0.0189677090252085</v>
      </c>
      <c r="N5" s="23">
        <v>287.899978413145</v>
      </c>
      <c r="O5" s="25">
        <v>0.0</v>
      </c>
      <c r="P5" s="25">
        <v>0.0</v>
      </c>
      <c r="Q5" s="18" t="s">
        <v>51</v>
      </c>
      <c r="R5" s="18" t="s">
        <v>62</v>
      </c>
      <c r="S5" s="26">
        <v>0.00558554411987913</v>
      </c>
      <c r="T5" s="26">
        <v>0.981032290974792</v>
      </c>
      <c r="U5" s="26">
        <v>1369.48748768047</v>
      </c>
      <c r="V5" s="26">
        <v>0.0189677090252085</v>
      </c>
      <c r="W5" s="26"/>
      <c r="X5" s="26"/>
    </row>
    <row r="6">
      <c r="A6" s="18" t="s">
        <v>69</v>
      </c>
      <c r="B6" s="18" t="s">
        <v>69</v>
      </c>
      <c r="C6" s="18" t="s">
        <v>70</v>
      </c>
      <c r="D6" s="18" t="s">
        <v>59</v>
      </c>
      <c r="E6" s="23">
        <v>0.0249950496664893</v>
      </c>
      <c r="F6" s="23">
        <v>0.0254595369520229</v>
      </c>
      <c r="G6" s="23">
        <v>0.350130115861399</v>
      </c>
      <c r="H6" s="23">
        <v>0.194278501769994</v>
      </c>
      <c r="I6" s="23">
        <v>0.00497592898080366</v>
      </c>
      <c r="J6" s="23">
        <v>0.189302572789189</v>
      </c>
      <c r="K6" s="23">
        <v>2.0</v>
      </c>
      <c r="L6" s="23">
        <v>466.30991670526</v>
      </c>
      <c r="M6" s="23">
        <v>0.0243918111746275</v>
      </c>
      <c r="N6" s="23">
        <v>323.395949572452</v>
      </c>
      <c r="O6" s="25">
        <v>0.0</v>
      </c>
      <c r="P6" s="25">
        <v>0.0</v>
      </c>
      <c r="Q6" s="18" t="s">
        <v>51</v>
      </c>
      <c r="R6" s="18" t="s">
        <v>62</v>
      </c>
      <c r="S6" s="26">
        <v>0.0</v>
      </c>
      <c r="T6" s="26">
        <v>0.975608188825373</v>
      </c>
      <c r="U6" s="26">
        <v>466.30991670526</v>
      </c>
      <c r="V6" s="26">
        <v>0.0243918111746275</v>
      </c>
      <c r="W6" s="26"/>
      <c r="X6" s="26"/>
    </row>
    <row r="7">
      <c r="A7" s="18" t="s">
        <v>72</v>
      </c>
      <c r="B7" s="18" t="s">
        <v>72</v>
      </c>
      <c r="C7" s="18" t="s">
        <v>70</v>
      </c>
      <c r="D7" s="18" t="s">
        <v>59</v>
      </c>
      <c r="E7" s="23">
        <v>0.133135431952235</v>
      </c>
      <c r="F7" s="23">
        <v>0.129233196890645</v>
      </c>
      <c r="G7" s="23">
        <v>0.782771786519016</v>
      </c>
      <c r="H7" s="23">
        <v>1.70937692643804</v>
      </c>
      <c r="I7" s="23">
        <v>0.00456434677150245</v>
      </c>
      <c r="J7" s="23">
        <v>1.70481257966654</v>
      </c>
      <c r="K7" s="23">
        <v>2.0</v>
      </c>
      <c r="L7" s="23">
        <v>670.771797749715</v>
      </c>
      <c r="M7" s="23">
        <v>0.165234558572531</v>
      </c>
      <c r="N7" s="23">
        <v>150.353794464798</v>
      </c>
      <c r="O7" s="25">
        <v>0.0</v>
      </c>
      <c r="P7" s="25">
        <v>0.0</v>
      </c>
      <c r="Q7" s="18" t="s">
        <v>51</v>
      </c>
      <c r="R7" s="18" t="s">
        <v>62</v>
      </c>
      <c r="S7" s="26">
        <v>1.0</v>
      </c>
      <c r="T7" s="26">
        <v>0.834765441427469</v>
      </c>
      <c r="U7" s="26">
        <v>670.771797749715</v>
      </c>
      <c r="V7" s="26">
        <v>0.165234558572531</v>
      </c>
      <c r="W7" s="26"/>
      <c r="X7" s="26"/>
    </row>
    <row r="8">
      <c r="A8" s="18" t="s">
        <v>75</v>
      </c>
      <c r="B8" s="18" t="s">
        <v>75</v>
      </c>
      <c r="C8" s="18" t="s">
        <v>70</v>
      </c>
      <c r="D8" s="18" t="s">
        <v>59</v>
      </c>
      <c r="E8" s="23">
        <v>0.247148784067578</v>
      </c>
      <c r="F8" s="23">
        <v>0.313808134928136</v>
      </c>
      <c r="G8" s="23">
        <v>0.293513879986538</v>
      </c>
      <c r="H8" s="23">
        <v>744.6827980078</v>
      </c>
      <c r="I8" s="23">
        <v>0.0823652113684791</v>
      </c>
      <c r="J8" s="23">
        <v>744.600432796432</v>
      </c>
      <c r="K8" s="23">
        <v>2.0</v>
      </c>
      <c r="L8" s="23">
        <v>12031.840310113</v>
      </c>
      <c r="M8" s="23">
        <v>0.224631077588129</v>
      </c>
      <c r="N8" s="23">
        <v>81.3061024032904</v>
      </c>
      <c r="O8" s="25">
        <v>0.0</v>
      </c>
      <c r="P8" s="25">
        <v>0.0</v>
      </c>
      <c r="Q8" s="18" t="s">
        <v>51</v>
      </c>
      <c r="R8" s="18" t="s">
        <v>62</v>
      </c>
      <c r="S8" s="26">
        <v>0.111765540596658</v>
      </c>
      <c r="T8" s="26">
        <v>0.775368922411871</v>
      </c>
      <c r="U8" s="26">
        <v>12031.840310113</v>
      </c>
      <c r="V8" s="26">
        <v>0.224631077588129</v>
      </c>
      <c r="W8" s="26"/>
      <c r="X8" s="26"/>
    </row>
    <row r="9">
      <c r="A9" s="18" t="s">
        <v>78</v>
      </c>
      <c r="B9" s="18" t="s">
        <v>78</v>
      </c>
      <c r="C9" s="18" t="s">
        <v>70</v>
      </c>
      <c r="D9" s="18" t="s">
        <v>59</v>
      </c>
      <c r="E9" s="23">
        <v>0.0132358500772583</v>
      </c>
      <c r="F9" s="23">
        <v>0.0145196795264707</v>
      </c>
      <c r="G9" s="23">
        <v>0.129989137281884</v>
      </c>
      <c r="H9" s="23">
        <v>0.0654947699072038</v>
      </c>
      <c r="I9" s="23">
        <v>0.00931533596233641</v>
      </c>
      <c r="J9" s="23">
        <v>0.0561794339448694</v>
      </c>
      <c r="K9" s="23">
        <v>2.0</v>
      </c>
      <c r="L9" s="23">
        <v>214.812427918716</v>
      </c>
      <c r="M9" s="23">
        <v>0.0082802764642288</v>
      </c>
      <c r="N9" s="23">
        <v>81.2903417847156</v>
      </c>
      <c r="O9" s="25">
        <v>0.0</v>
      </c>
      <c r="P9" s="25">
        <v>0.0</v>
      </c>
      <c r="Q9" s="18" t="s">
        <v>51</v>
      </c>
      <c r="R9" s="18" t="s">
        <v>62</v>
      </c>
      <c r="S9" s="26">
        <v>0.0245780431935466</v>
      </c>
      <c r="T9" s="26">
        <v>0.991719723535771</v>
      </c>
      <c r="U9" s="26">
        <v>214.812427918716</v>
      </c>
      <c r="V9" s="26">
        <v>0.0082802764642288</v>
      </c>
      <c r="W9" s="26"/>
      <c r="X9" s="26"/>
    </row>
    <row r="10">
      <c r="A10" s="18" t="s">
        <v>80</v>
      </c>
      <c r="B10" s="18" t="s">
        <v>80</v>
      </c>
      <c r="C10" s="18" t="s">
        <v>70</v>
      </c>
      <c r="D10" s="18" t="s">
        <v>59</v>
      </c>
      <c r="E10" s="23">
        <v>0.0124977770257029</v>
      </c>
      <c r="F10" s="23">
        <v>0.0125281833465408</v>
      </c>
      <c r="G10" s="23">
        <v>0.719082402869276</v>
      </c>
      <c r="H10" s="23">
        <v>0.104159640364105</v>
      </c>
      <c r="I10" s="23">
        <v>3.23538062863536E-4</v>
      </c>
      <c r="J10" s="23">
        <v>0.103836102301242</v>
      </c>
      <c r="K10" s="23">
        <v>2.0</v>
      </c>
      <c r="L10" s="23">
        <v>7718.71915646695</v>
      </c>
      <c r="M10" s="23">
        <v>0.0124312303722973</v>
      </c>
      <c r="N10" s="23">
        <v>166.802464567176</v>
      </c>
      <c r="O10" s="25">
        <v>0.0</v>
      </c>
      <c r="P10" s="25">
        <v>0.0</v>
      </c>
      <c r="Q10" s="18" t="s">
        <v>51</v>
      </c>
      <c r="R10" s="18" t="s">
        <v>62</v>
      </c>
      <c r="S10" s="26">
        <v>0.0</v>
      </c>
      <c r="T10" s="26">
        <v>0.987568769627703</v>
      </c>
      <c r="U10" s="26">
        <v>7718.71915646695</v>
      </c>
      <c r="V10" s="26">
        <v>0.0124312303722973</v>
      </c>
      <c r="W10" s="26"/>
      <c r="X10" s="26"/>
    </row>
    <row r="11">
      <c r="A11" s="18" t="s">
        <v>77</v>
      </c>
      <c r="B11" s="18" t="s">
        <v>77</v>
      </c>
      <c r="C11" s="18" t="s">
        <v>58</v>
      </c>
      <c r="D11" s="18" t="s">
        <v>59</v>
      </c>
      <c r="E11" s="23">
        <v>0.00433931029715305</v>
      </c>
      <c r="F11" s="23">
        <v>0.00445564726430841</v>
      </c>
      <c r="G11" s="23">
        <v>0.231759702825048</v>
      </c>
      <c r="H11" s="23">
        <v>0.0566452636282837</v>
      </c>
      <c r="I11" s="23">
        <v>0.00180692753084997</v>
      </c>
      <c r="J11" s="23">
        <v>0.0548383360974367</v>
      </c>
      <c r="K11" s="23">
        <v>2.0</v>
      </c>
      <c r="L11" s="23">
        <v>2805.2791496665</v>
      </c>
      <c r="M11" s="23">
        <v>0.00323447506699082</v>
      </c>
      <c r="N11" s="23">
        <v>72.5026484149676</v>
      </c>
      <c r="O11" s="25">
        <v>5.55111512312578E-17</v>
      </c>
      <c r="P11" s="25">
        <v>2.72004641033163E-15</v>
      </c>
      <c r="Q11" s="18" t="s">
        <v>51</v>
      </c>
      <c r="R11" s="18" t="s">
        <v>62</v>
      </c>
      <c r="S11" s="26">
        <v>0.0</v>
      </c>
      <c r="T11" s="26">
        <v>0.996765524933009</v>
      </c>
      <c r="U11" s="26">
        <v>2805.2791496665</v>
      </c>
      <c r="V11" s="26">
        <v>0.00323447506699082</v>
      </c>
      <c r="W11" s="26"/>
      <c r="X11" s="26"/>
    </row>
    <row r="12">
      <c r="A12" s="18" t="s">
        <v>84</v>
      </c>
      <c r="B12" s="18" t="s">
        <v>84</v>
      </c>
      <c r="C12" s="18" t="s">
        <v>70</v>
      </c>
      <c r="D12" s="18" t="s">
        <v>59</v>
      </c>
      <c r="E12" s="23">
        <v>0.0050499404086094</v>
      </c>
      <c r="F12" s="23">
        <v>0.00635642417465079</v>
      </c>
      <c r="G12" s="23">
        <v>0.236229309186349</v>
      </c>
      <c r="H12" s="23">
        <v>0.0594221208679553</v>
      </c>
      <c r="I12" s="23">
        <v>8.73608086599034E-4</v>
      </c>
      <c r="J12" s="23">
        <v>0.0585485127813552</v>
      </c>
      <c r="K12" s="23">
        <v>2.0</v>
      </c>
      <c r="L12" s="23">
        <v>3386.15884783774</v>
      </c>
      <c r="M12" s="23">
        <v>0.00591736355417116</v>
      </c>
      <c r="N12" s="23">
        <v>62.9211663464957</v>
      </c>
      <c r="O12" s="25">
        <v>6.93889390390723E-15</v>
      </c>
      <c r="P12" s="25">
        <v>3.33066907387547E-13</v>
      </c>
      <c r="Q12" s="18" t="s">
        <v>51</v>
      </c>
      <c r="R12" s="18" t="s">
        <v>62</v>
      </c>
      <c r="S12" s="26">
        <v>0.0</v>
      </c>
      <c r="T12" s="26">
        <v>0.994082636445829</v>
      </c>
      <c r="U12" s="26">
        <v>3386.15884783774</v>
      </c>
      <c r="V12" s="26">
        <v>0.00591736355417116</v>
      </c>
      <c r="W12" s="26"/>
      <c r="X12" s="26"/>
    </row>
    <row r="13">
      <c r="A13" s="18" t="s">
        <v>86</v>
      </c>
      <c r="B13" s="18" t="s">
        <v>86</v>
      </c>
      <c r="C13" s="18" t="s">
        <v>58</v>
      </c>
      <c r="D13" s="18" t="s">
        <v>59</v>
      </c>
      <c r="E13" s="23">
        <v>3.11165821641149E-4</v>
      </c>
      <c r="F13" s="23">
        <v>3.11971126937777E-4</v>
      </c>
      <c r="G13" s="23">
        <v>1.0E10</v>
      </c>
      <c r="H13" s="23">
        <v>3.10712432771882E-4</v>
      </c>
      <c r="I13" s="23">
        <v>1.0E-10</v>
      </c>
      <c r="J13" s="23">
        <v>3.10712432771882E-4</v>
      </c>
      <c r="K13" s="23">
        <v>1.0</v>
      </c>
      <c r="L13" s="23">
        <v>1.0E10</v>
      </c>
      <c r="M13" s="23">
        <v>1.0</v>
      </c>
      <c r="N13" s="23">
        <v>55.3295946313701</v>
      </c>
      <c r="O13" s="25">
        <v>3.10418357685194E-13</v>
      </c>
      <c r="P13" s="25">
        <v>1.45896628112041E-11</v>
      </c>
      <c r="Q13" s="18" t="s">
        <v>51</v>
      </c>
      <c r="R13" s="18" t="s">
        <v>62</v>
      </c>
      <c r="S13" s="26">
        <v>1.0E10</v>
      </c>
      <c r="T13" s="26">
        <v>1.0</v>
      </c>
      <c r="U13" s="26"/>
      <c r="V13" s="26"/>
      <c r="W13" s="26"/>
      <c r="X13" s="26"/>
    </row>
    <row r="14">
      <c r="A14" s="18" t="s">
        <v>64</v>
      </c>
      <c r="B14" s="18" t="s">
        <v>64</v>
      </c>
      <c r="C14" s="18" t="s">
        <v>58</v>
      </c>
      <c r="D14" s="18" t="s">
        <v>59</v>
      </c>
      <c r="E14" s="23">
        <v>2.59974892468369E-4</v>
      </c>
      <c r="F14" s="23">
        <v>2.6318926137422E-4</v>
      </c>
      <c r="G14" s="23">
        <v>1.0E10</v>
      </c>
      <c r="H14" s="23">
        <v>2.62727099329431E-4</v>
      </c>
      <c r="I14" s="23">
        <v>1.0E-10</v>
      </c>
      <c r="J14" s="23">
        <v>2.62727099329431E-4</v>
      </c>
      <c r="K14" s="23">
        <v>1.0</v>
      </c>
      <c r="L14" s="23">
        <v>1.0E10</v>
      </c>
      <c r="M14" s="23">
        <v>1.0</v>
      </c>
      <c r="N14" s="23">
        <v>52.0408390861194</v>
      </c>
      <c r="O14" s="25">
        <v>1.61048951952125E-12</v>
      </c>
      <c r="P14" s="25">
        <v>7.40825178979776E-11</v>
      </c>
      <c r="Q14" s="18" t="s">
        <v>51</v>
      </c>
      <c r="R14" s="18" t="s">
        <v>62</v>
      </c>
      <c r="S14" s="26">
        <v>1.0E10</v>
      </c>
      <c r="T14" s="26">
        <v>1.0</v>
      </c>
      <c r="U14" s="26"/>
      <c r="V14" s="26"/>
      <c r="W14" s="26"/>
      <c r="X14" s="26"/>
    </row>
    <row r="15">
      <c r="A15" s="18" t="s">
        <v>90</v>
      </c>
      <c r="B15" s="18" t="s">
        <v>90</v>
      </c>
      <c r="C15" s="18" t="s">
        <v>70</v>
      </c>
      <c r="D15" s="18" t="s">
        <v>59</v>
      </c>
      <c r="E15" s="23">
        <v>0.0304732638496934</v>
      </c>
      <c r="F15" s="23">
        <v>0.0337041910537254</v>
      </c>
      <c r="G15" s="23">
        <v>0.24837261477568</v>
      </c>
      <c r="H15" s="23">
        <v>7.08675407151352</v>
      </c>
      <c r="I15" s="23">
        <v>0.0178124719195652</v>
      </c>
      <c r="J15" s="23">
        <v>7.06894159959395</v>
      </c>
      <c r="K15" s="23">
        <v>2.0</v>
      </c>
      <c r="L15" s="23">
        <v>4388.2028140842</v>
      </c>
      <c r="M15" s="23">
        <v>0.0270316256194859</v>
      </c>
      <c r="N15" s="23">
        <v>51.0617780765606</v>
      </c>
      <c r="O15" s="25">
        <v>2.62917465576606E-12</v>
      </c>
      <c r="P15" s="25">
        <v>1.18312859509473E-10</v>
      </c>
      <c r="Q15" s="18" t="s">
        <v>51</v>
      </c>
      <c r="R15" s="18" t="s">
        <v>62</v>
      </c>
      <c r="S15" s="26">
        <v>0.0302383101933892</v>
      </c>
      <c r="T15" s="26">
        <v>0.972968374380514</v>
      </c>
      <c r="U15" s="26">
        <v>4388.2028140842</v>
      </c>
      <c r="V15" s="26">
        <v>0.0270316256194859</v>
      </c>
      <c r="W15" s="26"/>
      <c r="X15" s="26"/>
    </row>
    <row r="16">
      <c r="A16" s="18" t="s">
        <v>87</v>
      </c>
      <c r="B16" s="18" t="s">
        <v>87</v>
      </c>
      <c r="C16" s="18" t="s">
        <v>58</v>
      </c>
      <c r="D16" s="18" t="s">
        <v>59</v>
      </c>
      <c r="E16" s="23">
        <v>2.62754653135074E-4</v>
      </c>
      <c r="F16" s="23">
        <v>2.7099413724749E-4</v>
      </c>
      <c r="G16" s="23">
        <v>1.0E10</v>
      </c>
      <c r="H16" s="23">
        <v>2.560014046521E-4</v>
      </c>
      <c r="I16" s="23">
        <v>1.0E-10</v>
      </c>
      <c r="J16" s="23">
        <v>2.560014046521E-4</v>
      </c>
      <c r="K16" s="23">
        <v>1.0</v>
      </c>
      <c r="L16" s="23">
        <v>1.0E10</v>
      </c>
      <c r="M16" s="23">
        <v>1.0</v>
      </c>
      <c r="N16" s="23">
        <v>50.6162918994887</v>
      </c>
      <c r="O16" s="25">
        <v>3.286149130588E-12</v>
      </c>
      <c r="P16" s="25">
        <v>1.41304412615284E-10</v>
      </c>
      <c r="Q16" s="18" t="s">
        <v>51</v>
      </c>
      <c r="R16" s="18" t="s">
        <v>62</v>
      </c>
      <c r="S16" s="26">
        <v>1.0E10</v>
      </c>
      <c r="T16" s="26">
        <v>1.0</v>
      </c>
      <c r="U16" s="26"/>
      <c r="V16" s="26"/>
      <c r="W16" s="26"/>
      <c r="X16" s="26"/>
    </row>
    <row r="17">
      <c r="A17" s="18" t="s">
        <v>93</v>
      </c>
      <c r="B17" s="18" t="s">
        <v>93</v>
      </c>
      <c r="C17" s="18" t="s">
        <v>58</v>
      </c>
      <c r="D17" s="18" t="s">
        <v>59</v>
      </c>
      <c r="E17" s="23">
        <v>0.00340932812103693</v>
      </c>
      <c r="F17" s="23">
        <v>0.0</v>
      </c>
      <c r="G17" s="23">
        <v>1.0</v>
      </c>
      <c r="H17" s="23">
        <v>0.00544550587262651</v>
      </c>
      <c r="I17" s="23">
        <v>1.0E-10</v>
      </c>
      <c r="J17" s="23">
        <v>0.00544550587262651</v>
      </c>
      <c r="K17" s="23">
        <v>1.0</v>
      </c>
      <c r="L17" s="23">
        <v>1.0E10</v>
      </c>
      <c r="M17" s="23">
        <v>1.0</v>
      </c>
      <c r="N17" s="23">
        <v>50.6563014386265</v>
      </c>
      <c r="O17" s="25">
        <v>3.2209790390425E-12</v>
      </c>
      <c r="P17" s="25">
        <v>1.4172307771787E-10</v>
      </c>
      <c r="Q17" s="18" t="s">
        <v>51</v>
      </c>
      <c r="R17" s="18" t="s">
        <v>62</v>
      </c>
      <c r="S17" s="26">
        <v>1.0E10</v>
      </c>
      <c r="T17" s="26">
        <v>1.0</v>
      </c>
      <c r="U17" s="26"/>
      <c r="V17" s="26"/>
      <c r="W17" s="26"/>
      <c r="X17" s="26"/>
    </row>
    <row r="18">
      <c r="A18" s="18" t="s">
        <v>96</v>
      </c>
      <c r="B18" s="18" t="s">
        <v>96</v>
      </c>
      <c r="C18" s="18" t="s">
        <v>70</v>
      </c>
      <c r="D18" s="18" t="s">
        <v>59</v>
      </c>
      <c r="E18" s="23">
        <v>0.0070691997647998</v>
      </c>
      <c r="F18" s="23">
        <v>0.00642476690128762</v>
      </c>
      <c r="G18" s="23">
        <v>1.05465322568848</v>
      </c>
      <c r="H18" s="23">
        <v>0.0572429342262468</v>
      </c>
      <c r="I18" s="23">
        <v>2.57482238161429E-5</v>
      </c>
      <c r="J18" s="23">
        <v>0.0572171860024306</v>
      </c>
      <c r="K18" s="23">
        <v>2.0</v>
      </c>
      <c r="L18" s="23">
        <v>99999.9999999969</v>
      </c>
      <c r="M18" s="23">
        <v>0.00664378510954999</v>
      </c>
      <c r="N18" s="23">
        <v>50.0653815039186</v>
      </c>
      <c r="O18" s="25">
        <v>4.32975877373565E-12</v>
      </c>
      <c r="P18" s="25">
        <v>1.81849868496897E-10</v>
      </c>
      <c r="Q18" s="18" t="s">
        <v>51</v>
      </c>
      <c r="R18" s="18" t="s">
        <v>62</v>
      </c>
      <c r="S18" s="26">
        <v>0.0</v>
      </c>
      <c r="T18" s="26">
        <v>0.99335621489045</v>
      </c>
      <c r="U18" s="26">
        <v>99999.9999999969</v>
      </c>
      <c r="V18" s="26">
        <v>0.00664378510954999</v>
      </c>
      <c r="W18" s="26"/>
      <c r="X18" s="26"/>
    </row>
    <row r="19">
      <c r="A19" s="18" t="s">
        <v>98</v>
      </c>
      <c r="B19" s="18" t="s">
        <v>98</v>
      </c>
      <c r="C19" s="18" t="s">
        <v>70</v>
      </c>
      <c r="D19" s="18" t="s">
        <v>59</v>
      </c>
      <c r="E19" s="23">
        <v>0.251693612627042</v>
      </c>
      <c r="F19" s="23">
        <v>0.335436951871214</v>
      </c>
      <c r="G19" s="23">
        <v>0.25840084537722</v>
      </c>
      <c r="H19" s="23">
        <v>4097.96396142139</v>
      </c>
      <c r="I19" s="23">
        <v>0.124161994660472</v>
      </c>
      <c r="J19" s="23">
        <v>4097.83979942673</v>
      </c>
      <c r="K19" s="23">
        <v>2.0</v>
      </c>
      <c r="L19" s="23">
        <v>45759.3394134243</v>
      </c>
      <c r="M19" s="23">
        <v>0.21563550112673</v>
      </c>
      <c r="N19" s="23">
        <v>39.148943715365</v>
      </c>
      <c r="O19" s="25">
        <v>1.02485103736782E-9</v>
      </c>
      <c r="P19" s="25">
        <v>4.20188925320808E-8</v>
      </c>
      <c r="Q19" s="18" t="s">
        <v>51</v>
      </c>
      <c r="R19" s="18" t="s">
        <v>62</v>
      </c>
      <c r="S19" s="26">
        <v>0.076588890757266</v>
      </c>
      <c r="T19" s="26">
        <v>0.78436449887327</v>
      </c>
      <c r="U19" s="26">
        <v>45759.3394134243</v>
      </c>
      <c r="V19" s="26">
        <v>0.21563550112673</v>
      </c>
      <c r="W19" s="26"/>
      <c r="X19" s="26"/>
    </row>
    <row r="20">
      <c r="A20" s="18" t="s">
        <v>97</v>
      </c>
      <c r="B20" s="18" t="s">
        <v>97</v>
      </c>
      <c r="C20" s="18" t="s">
        <v>58</v>
      </c>
      <c r="D20" s="18" t="s">
        <v>59</v>
      </c>
      <c r="E20" s="23">
        <v>0.01321798481746</v>
      </c>
      <c r="F20" s="23">
        <v>0.0135210713919288</v>
      </c>
      <c r="G20" s="23">
        <v>0.100354539150162</v>
      </c>
      <c r="H20" s="23">
        <v>0.0353411944402174</v>
      </c>
      <c r="I20" s="23">
        <v>0.0102647086048666</v>
      </c>
      <c r="J20" s="23">
        <v>0.0250764858353508</v>
      </c>
      <c r="K20" s="23">
        <v>2.0</v>
      </c>
      <c r="L20" s="23">
        <v>193.995988310064</v>
      </c>
      <c r="M20" s="23">
        <v>0.00373089016141037</v>
      </c>
      <c r="N20" s="23">
        <v>35.0066431039886</v>
      </c>
      <c r="O20" s="25">
        <v>8.16518258561771E-9</v>
      </c>
      <c r="P20" s="25">
        <v>3.26607303424709E-7</v>
      </c>
      <c r="Q20" s="18" t="s">
        <v>51</v>
      </c>
      <c r="R20" s="18" t="s">
        <v>62</v>
      </c>
      <c r="S20" s="26">
        <v>0.00663972073464108</v>
      </c>
      <c r="T20" s="26">
        <v>0.99626910983859</v>
      </c>
      <c r="U20" s="26">
        <v>193.995988310064</v>
      </c>
      <c r="V20" s="26">
        <v>0.00373089016141037</v>
      </c>
      <c r="W20" s="26"/>
      <c r="X20" s="26"/>
    </row>
    <row r="21" ht="15.75" customHeight="1">
      <c r="A21" s="18" t="s">
        <v>101</v>
      </c>
      <c r="B21" s="18" t="s">
        <v>101</v>
      </c>
      <c r="C21" s="18" t="s">
        <v>70</v>
      </c>
      <c r="D21" s="18" t="s">
        <v>59</v>
      </c>
      <c r="E21" s="23">
        <v>0.00614645078564892</v>
      </c>
      <c r="F21" s="23">
        <v>0.00664612285266135</v>
      </c>
      <c r="G21" s="23">
        <v>0.282058623828307</v>
      </c>
      <c r="H21" s="23">
        <v>0.051883612594793</v>
      </c>
      <c r="I21" s="23">
        <v>0.00107964938175653</v>
      </c>
      <c r="J21" s="23">
        <v>0.0508039632130368</v>
      </c>
      <c r="K21" s="23">
        <v>2.0</v>
      </c>
      <c r="L21" s="23">
        <v>2962.08265580161</v>
      </c>
      <c r="M21" s="23">
        <v>0.00474956720116504</v>
      </c>
      <c r="N21" s="23">
        <v>31.7136080477576</v>
      </c>
      <c r="O21" s="25">
        <v>4.25315079821687E-8</v>
      </c>
      <c r="P21" s="25">
        <v>1.65872881130458E-6</v>
      </c>
      <c r="Q21" s="18" t="s">
        <v>51</v>
      </c>
      <c r="R21" s="18" t="s">
        <v>62</v>
      </c>
      <c r="S21" s="26">
        <v>0.0</v>
      </c>
      <c r="T21" s="26">
        <v>0.995250432798835</v>
      </c>
      <c r="U21" s="26">
        <v>2962.08265580161</v>
      </c>
      <c r="V21" s="26">
        <v>0.00474956720116504</v>
      </c>
      <c r="W21" s="26"/>
      <c r="X21" s="26"/>
    </row>
    <row r="22" ht="15.75" customHeight="1">
      <c r="A22" s="18" t="s">
        <v>102</v>
      </c>
      <c r="B22" s="18" t="s">
        <v>102</v>
      </c>
      <c r="C22" s="18" t="s">
        <v>70</v>
      </c>
      <c r="D22" s="18" t="s">
        <v>59</v>
      </c>
      <c r="E22" s="23">
        <v>0.00843752638394199</v>
      </c>
      <c r="F22" s="23">
        <v>0.00864836772468401</v>
      </c>
      <c r="G22" s="23">
        <v>0.196925008515187</v>
      </c>
      <c r="H22" s="23">
        <v>0.0280058036990095</v>
      </c>
      <c r="I22" s="23">
        <v>0.00382157269213176</v>
      </c>
      <c r="J22" s="23">
        <v>0.0241842310068773</v>
      </c>
      <c r="K22" s="23">
        <v>2.0</v>
      </c>
      <c r="L22" s="23">
        <v>322.782867236892</v>
      </c>
      <c r="M22" s="23">
        <v>0.00552279529888899</v>
      </c>
      <c r="N22" s="23">
        <v>22.9855455801808</v>
      </c>
      <c r="O22" s="25">
        <v>3.38751941153515E-6</v>
      </c>
      <c r="P22" s="25">
        <v>1.28725737638336E-4</v>
      </c>
      <c r="Q22" s="18" t="s">
        <v>51</v>
      </c>
      <c r="R22" s="18" t="s">
        <v>62</v>
      </c>
      <c r="S22" s="26">
        <v>0.109967075433473</v>
      </c>
      <c r="T22" s="26">
        <v>0.994477204701111</v>
      </c>
      <c r="U22" s="26">
        <v>322.782867236892</v>
      </c>
      <c r="V22" s="26">
        <v>0.00552279529888899</v>
      </c>
      <c r="W22" s="26"/>
      <c r="X22" s="26"/>
    </row>
    <row r="23" ht="15.75" customHeight="1">
      <c r="A23" s="18" t="s">
        <v>83</v>
      </c>
      <c r="B23" s="18" t="s">
        <v>83</v>
      </c>
      <c r="C23" s="18" t="s">
        <v>58</v>
      </c>
      <c r="D23" s="18" t="s">
        <v>59</v>
      </c>
      <c r="E23" s="23">
        <v>0.00223745023985404</v>
      </c>
      <c r="F23" s="23">
        <v>0.00231135243047872</v>
      </c>
      <c r="G23" s="23">
        <v>0.0965465945074938</v>
      </c>
      <c r="H23" s="23">
        <v>0.00693574662027423</v>
      </c>
      <c r="I23" s="23">
        <v>0.00138173612242735</v>
      </c>
      <c r="J23" s="23">
        <v>0.00555401049784514</v>
      </c>
      <c r="K23" s="23">
        <v>3.0</v>
      </c>
      <c r="L23" s="23">
        <v>1409.54428637318</v>
      </c>
      <c r="M23" s="23">
        <v>8.52588002334177E-4</v>
      </c>
      <c r="N23" s="23">
        <v>18.6632820144114</v>
      </c>
      <c r="O23" s="25">
        <v>2.96921695616681E-5</v>
      </c>
      <c r="P23" s="25">
        <v>0.00109861027378172</v>
      </c>
      <c r="Q23" s="18" t="s">
        <v>51</v>
      </c>
      <c r="R23" s="18" t="s">
        <v>62</v>
      </c>
      <c r="S23" s="26">
        <v>0.0</v>
      </c>
      <c r="T23" s="26">
        <v>0.999147411987054</v>
      </c>
      <c r="U23" s="26">
        <v>0.0</v>
      </c>
      <c r="V23" s="26">
        <v>1.06122322043114E-11</v>
      </c>
      <c r="W23" s="26">
        <v>1409.54428637318</v>
      </c>
      <c r="X23" s="26">
        <v>8.52588002334177E-4</v>
      </c>
    </row>
    <row r="24" ht="15.75" customHeight="1">
      <c r="A24" s="18" t="s">
        <v>60</v>
      </c>
      <c r="B24" s="18" t="s">
        <v>60</v>
      </c>
      <c r="C24" s="18" t="s">
        <v>58</v>
      </c>
      <c r="D24" s="18" t="s">
        <v>59</v>
      </c>
      <c r="E24" s="23">
        <v>0.0181025542188842</v>
      </c>
      <c r="F24" s="23">
        <v>0.0178949486287003</v>
      </c>
      <c r="G24" s="23">
        <v>0.198966044924222</v>
      </c>
      <c r="H24" s="23">
        <v>0.0438345736572842</v>
      </c>
      <c r="I24" s="23">
        <v>0.00933801423655334</v>
      </c>
      <c r="J24" s="23">
        <v>0.0344965594207305</v>
      </c>
      <c r="K24" s="23">
        <v>3.0</v>
      </c>
      <c r="L24" s="23">
        <v>156.345988123101</v>
      </c>
      <c r="M24" s="23">
        <v>0.00666475184659169</v>
      </c>
      <c r="N24" s="23">
        <v>18.5258799659059</v>
      </c>
      <c r="O24" s="25">
        <v>3.18150517779614E-5</v>
      </c>
      <c r="P24" s="25">
        <v>0.00114534186400661</v>
      </c>
      <c r="Q24" s="18" t="s">
        <v>51</v>
      </c>
      <c r="R24" s="18" t="s">
        <v>62</v>
      </c>
      <c r="S24" s="26">
        <v>0.0256969389578053</v>
      </c>
      <c r="T24" s="26">
        <v>0.955043201722008</v>
      </c>
      <c r="U24" s="26">
        <v>0.99055737474939</v>
      </c>
      <c r="V24" s="26">
        <v>0.0382920464314007</v>
      </c>
      <c r="W24" s="26">
        <v>156.345988123101</v>
      </c>
      <c r="X24" s="26">
        <v>0.00666475184659169</v>
      </c>
    </row>
    <row r="25" ht="15.75" customHeight="1">
      <c r="A25" s="18" t="s">
        <v>103</v>
      </c>
      <c r="B25" s="18" t="s">
        <v>103</v>
      </c>
      <c r="C25" s="18" t="s">
        <v>70</v>
      </c>
      <c r="D25" s="18" t="s">
        <v>59</v>
      </c>
      <c r="E25" s="23">
        <v>0.0031285512692745</v>
      </c>
      <c r="F25" s="23">
        <v>0.00316423646368119</v>
      </c>
      <c r="G25" s="23">
        <v>0.0625728988465101</v>
      </c>
      <c r="H25" s="23">
        <v>0.0080636610138245</v>
      </c>
      <c r="I25" s="23">
        <v>0.00237439995897544</v>
      </c>
      <c r="J25" s="23">
        <v>0.00568926105484868</v>
      </c>
      <c r="K25" s="23">
        <v>2.0</v>
      </c>
      <c r="L25" s="23">
        <v>847.835081057521</v>
      </c>
      <c r="M25" s="23">
        <v>8.44942121879577E-4</v>
      </c>
      <c r="N25" s="23">
        <v>17.0069194794487</v>
      </c>
      <c r="O25" s="25">
        <v>6.82784599035924E-5</v>
      </c>
      <c r="P25" s="25">
        <v>0.00238974609662573</v>
      </c>
      <c r="Q25" s="18" t="s">
        <v>51</v>
      </c>
      <c r="R25" s="18" t="s">
        <v>62</v>
      </c>
      <c r="S25" s="26">
        <v>0.0</v>
      </c>
      <c r="T25" s="26">
        <v>0.99915505787812</v>
      </c>
      <c r="U25" s="26">
        <v>847.835081057521</v>
      </c>
      <c r="V25" s="26">
        <v>8.44942121879577E-4</v>
      </c>
      <c r="W25" s="26"/>
      <c r="X25" s="26"/>
    </row>
    <row r="26" ht="15.75" customHeight="1">
      <c r="A26" s="18" t="s">
        <v>53</v>
      </c>
      <c r="B26" s="18" t="s">
        <v>53</v>
      </c>
      <c r="C26" s="18" t="s">
        <v>58</v>
      </c>
      <c r="D26" s="18" t="s">
        <v>59</v>
      </c>
      <c r="E26" s="23">
        <v>0.00540650555029591</v>
      </c>
      <c r="F26" s="23">
        <v>0.0070046990464926</v>
      </c>
      <c r="G26" s="23">
        <v>0.0909953047307145</v>
      </c>
      <c r="H26" s="23">
        <v>0.012210682908379</v>
      </c>
      <c r="I26" s="23">
        <v>0.00406876866348812</v>
      </c>
      <c r="J26" s="23">
        <v>0.00814191424489041</v>
      </c>
      <c r="K26" s="23">
        <v>2.0</v>
      </c>
      <c r="L26" s="23">
        <v>430.702130982328</v>
      </c>
      <c r="M26" s="23">
        <v>0.00128855398350691</v>
      </c>
      <c r="N26" s="23">
        <v>10.917145361127</v>
      </c>
      <c r="O26" s="25">
        <v>0.00146844600433965</v>
      </c>
      <c r="P26" s="25">
        <v>0.0499271641475482</v>
      </c>
      <c r="Q26" s="18" t="s">
        <v>51</v>
      </c>
      <c r="R26" s="18" t="s">
        <v>62</v>
      </c>
      <c r="S26" s="26">
        <v>0.0433465686801418</v>
      </c>
      <c r="T26" s="26">
        <v>0.998711446016493</v>
      </c>
      <c r="U26" s="26">
        <v>430.702130982328</v>
      </c>
      <c r="V26" s="26">
        <v>0.00128855398350691</v>
      </c>
      <c r="W26" s="26"/>
      <c r="X26" s="26"/>
    </row>
    <row r="27" ht="15.75" customHeight="1">
      <c r="A27" s="18" t="s">
        <v>120</v>
      </c>
      <c r="B27" s="18" t="s">
        <v>120</v>
      </c>
      <c r="C27" s="18" t="s">
        <v>70</v>
      </c>
      <c r="D27" s="18" t="s">
        <v>59</v>
      </c>
      <c r="E27" s="23">
        <v>0.0155301206768595</v>
      </c>
      <c r="F27" s="23">
        <v>0.0172736852340442</v>
      </c>
      <c r="G27" s="23">
        <v>0.170166237063065</v>
      </c>
      <c r="H27" s="23">
        <v>2.21045359459183</v>
      </c>
      <c r="I27" s="23">
        <v>0.00485177182850268</v>
      </c>
      <c r="J27" s="23">
        <v>2.20560182276333</v>
      </c>
      <c r="K27" s="23">
        <v>3.0</v>
      </c>
      <c r="L27" s="23">
        <v>11507.6574154188</v>
      </c>
      <c r="M27" s="23">
        <v>0.0118006312720254</v>
      </c>
      <c r="N27" s="23">
        <v>8.99776950322485</v>
      </c>
      <c r="O27" s="25">
        <v>0.00387703645813053</v>
      </c>
      <c r="P27" s="25">
        <v>0.127942203118308</v>
      </c>
      <c r="Q27" s="18" t="s">
        <v>121</v>
      </c>
      <c r="R27" s="18" t="s">
        <v>122</v>
      </c>
      <c r="S27" s="26">
        <v>0.038913814805418</v>
      </c>
      <c r="T27" s="26">
        <v>0.907476780206597</v>
      </c>
      <c r="U27" s="26">
        <v>1.0</v>
      </c>
      <c r="V27" s="26">
        <v>0.0807225885213779</v>
      </c>
      <c r="W27" s="26">
        <v>11507.6574154188</v>
      </c>
      <c r="X27" s="26">
        <v>0.0118006312720254</v>
      </c>
    </row>
    <row r="28" ht="15.75" customHeight="1">
      <c r="A28" s="18" t="s">
        <v>74</v>
      </c>
      <c r="B28" s="18" t="s">
        <v>74</v>
      </c>
      <c r="C28" s="18" t="s">
        <v>58</v>
      </c>
      <c r="D28" s="18" t="s">
        <v>59</v>
      </c>
      <c r="E28" s="23">
        <v>1.0E-6</v>
      </c>
      <c r="F28" s="23">
        <v>0.0</v>
      </c>
      <c r="G28" s="23">
        <v>1.0</v>
      </c>
      <c r="H28" s="23">
        <v>0.0</v>
      </c>
      <c r="I28" s="23">
        <v>1.0E-10</v>
      </c>
      <c r="J28" s="23">
        <v>1.0E-10</v>
      </c>
      <c r="K28" s="23">
        <v>1.0</v>
      </c>
      <c r="L28" s="23">
        <v>1.0</v>
      </c>
      <c r="M28" s="23">
        <v>1.0</v>
      </c>
      <c r="N28" s="23">
        <v>0.0</v>
      </c>
      <c r="O28" s="25">
        <v>1.0</v>
      </c>
      <c r="P28" s="25">
        <v>1.0</v>
      </c>
      <c r="Q28" s="18" t="s">
        <v>121</v>
      </c>
      <c r="R28" s="18" t="s">
        <v>123</v>
      </c>
      <c r="S28" s="26">
        <v>1.0</v>
      </c>
      <c r="T28" s="26">
        <v>1.0</v>
      </c>
      <c r="U28" s="26"/>
      <c r="V28" s="26"/>
      <c r="W28" s="26"/>
      <c r="X28" s="26"/>
    </row>
    <row r="29" ht="15.75" customHeight="1">
      <c r="A29" s="18" t="s">
        <v>76</v>
      </c>
      <c r="B29" s="18" t="s">
        <v>76</v>
      </c>
      <c r="C29" s="18" t="s">
        <v>58</v>
      </c>
      <c r="D29" s="18" t="s">
        <v>59</v>
      </c>
      <c r="E29" s="23">
        <v>1.0E-6</v>
      </c>
      <c r="F29" s="23">
        <v>0.0</v>
      </c>
      <c r="G29" s="23">
        <v>1.0</v>
      </c>
      <c r="H29" s="23">
        <v>0.0</v>
      </c>
      <c r="I29" s="23">
        <v>1.0E-10</v>
      </c>
      <c r="J29" s="23">
        <v>1.0E-10</v>
      </c>
      <c r="K29" s="23">
        <v>1.0</v>
      </c>
      <c r="L29" s="23">
        <v>1.0</v>
      </c>
      <c r="M29" s="23">
        <v>1.0</v>
      </c>
      <c r="N29" s="23">
        <v>0.0</v>
      </c>
      <c r="O29" s="25">
        <v>1.0</v>
      </c>
      <c r="P29" s="25">
        <v>1.0</v>
      </c>
      <c r="Q29" s="18" t="s">
        <v>121</v>
      </c>
      <c r="R29" s="18" t="s">
        <v>123</v>
      </c>
      <c r="S29" s="26">
        <v>1.0</v>
      </c>
      <c r="T29" s="26">
        <v>1.0</v>
      </c>
      <c r="U29" s="26"/>
      <c r="V29" s="26"/>
      <c r="W29" s="26"/>
      <c r="X29" s="26"/>
    </row>
    <row r="30" ht="15.75" customHeight="1">
      <c r="A30" s="18" t="s">
        <v>88</v>
      </c>
      <c r="B30" s="18" t="s">
        <v>88</v>
      </c>
      <c r="C30" s="18" t="s">
        <v>58</v>
      </c>
      <c r="D30" s="18" t="s">
        <v>59</v>
      </c>
      <c r="E30" s="23">
        <v>2.53596911024469E-4</v>
      </c>
      <c r="F30" s="23">
        <v>2.580548342402E-4</v>
      </c>
      <c r="G30" s="23">
        <v>0.0</v>
      </c>
      <c r="H30" s="23">
        <v>2.61541127771872E-4</v>
      </c>
      <c r="I30" s="23">
        <v>2.61541127771872E-4</v>
      </c>
      <c r="J30" s="23">
        <v>1.0E-10</v>
      </c>
      <c r="K30" s="23">
        <v>1.0</v>
      </c>
      <c r="L30" s="23">
        <v>0.0</v>
      </c>
      <c r="M30" s="23">
        <v>1.0</v>
      </c>
      <c r="N30" s="23">
        <v>0.0</v>
      </c>
      <c r="O30" s="25">
        <v>1.0</v>
      </c>
      <c r="P30" s="25">
        <v>1.0</v>
      </c>
      <c r="Q30" s="18" t="s">
        <v>121</v>
      </c>
      <c r="R30" s="18" t="s">
        <v>123</v>
      </c>
      <c r="S30" s="26">
        <v>0.0</v>
      </c>
      <c r="T30" s="26">
        <v>1.0</v>
      </c>
      <c r="U30" s="26"/>
      <c r="V30" s="26"/>
      <c r="W30" s="26"/>
      <c r="X30" s="26"/>
    </row>
    <row r="31" ht="15.75" customHeight="1">
      <c r="A31" s="18" t="s">
        <v>82</v>
      </c>
      <c r="B31" s="18" t="s">
        <v>82</v>
      </c>
      <c r="C31" s="18" t="s">
        <v>58</v>
      </c>
      <c r="D31" s="18" t="s">
        <v>59</v>
      </c>
      <c r="E31" s="23">
        <v>5.21295124552092E-4</v>
      </c>
      <c r="F31" s="23">
        <v>5.25737585475891E-4</v>
      </c>
      <c r="G31" s="23">
        <v>0.312612096872166</v>
      </c>
      <c r="H31" s="23">
        <v>5.28751666863295E-4</v>
      </c>
      <c r="I31" s="23">
        <v>2.65247670580937E-4</v>
      </c>
      <c r="J31" s="23">
        <v>2.63503996282357E-4</v>
      </c>
      <c r="K31" s="23">
        <v>1.0</v>
      </c>
      <c r="L31" s="23">
        <v>0.297010624560727</v>
      </c>
      <c r="M31" s="23">
        <v>1.0</v>
      </c>
      <c r="N31" s="23">
        <v>0.0</v>
      </c>
      <c r="O31" s="25">
        <v>1.0</v>
      </c>
      <c r="P31" s="25">
        <v>1.0</v>
      </c>
      <c r="Q31" s="18" t="s">
        <v>121</v>
      </c>
      <c r="R31" s="18" t="s">
        <v>123</v>
      </c>
      <c r="S31" s="26">
        <v>0.297010624560727</v>
      </c>
      <c r="T31" s="26">
        <v>1.0</v>
      </c>
      <c r="U31" s="26"/>
      <c r="V31" s="26"/>
      <c r="W31" s="26"/>
      <c r="X31" s="26"/>
    </row>
    <row r="32" ht="15.75" customHeight="1">
      <c r="A32" s="18" t="s">
        <v>71</v>
      </c>
      <c r="B32" s="18" t="s">
        <v>71</v>
      </c>
      <c r="C32" s="18" t="s">
        <v>58</v>
      </c>
      <c r="D32" s="18" t="s">
        <v>59</v>
      </c>
      <c r="E32" s="23">
        <v>1.0E-6</v>
      </c>
      <c r="F32" s="23">
        <v>0.0</v>
      </c>
      <c r="G32" s="23">
        <v>1.0</v>
      </c>
      <c r="H32" s="23">
        <v>0.0</v>
      </c>
      <c r="I32" s="23">
        <v>1.0E-10</v>
      </c>
      <c r="J32" s="23">
        <v>1.0E-10</v>
      </c>
      <c r="K32" s="23">
        <v>1.0</v>
      </c>
      <c r="L32" s="23">
        <v>1.0</v>
      </c>
      <c r="M32" s="23">
        <v>1.0</v>
      </c>
      <c r="N32" s="23">
        <v>0.0</v>
      </c>
      <c r="O32" s="25">
        <v>1.0</v>
      </c>
      <c r="P32" s="25">
        <v>1.0</v>
      </c>
      <c r="Q32" s="18" t="s">
        <v>121</v>
      </c>
      <c r="R32" s="18" t="s">
        <v>123</v>
      </c>
      <c r="S32" s="26">
        <v>1.0</v>
      </c>
      <c r="T32" s="26">
        <v>1.0</v>
      </c>
      <c r="U32" s="26"/>
      <c r="V32" s="26"/>
      <c r="W32" s="26"/>
      <c r="X32" s="26"/>
    </row>
    <row r="33" ht="15.75" customHeight="1">
      <c r="A33" s="18" t="s">
        <v>94</v>
      </c>
      <c r="B33" s="18" t="s">
        <v>94</v>
      </c>
      <c r="C33" s="18" t="s">
        <v>58</v>
      </c>
      <c r="D33" s="18" t="s">
        <v>59</v>
      </c>
      <c r="E33" s="23">
        <v>1.0E-6</v>
      </c>
      <c r="F33" s="23">
        <v>0.0</v>
      </c>
      <c r="G33" s="23">
        <v>1.0</v>
      </c>
      <c r="H33" s="23">
        <v>0.0</v>
      </c>
      <c r="I33" s="23">
        <v>1.0E-10</v>
      </c>
      <c r="J33" s="23">
        <v>1.0E-10</v>
      </c>
      <c r="K33" s="23">
        <v>1.0</v>
      </c>
      <c r="L33" s="23">
        <v>1.0</v>
      </c>
      <c r="M33" s="23">
        <v>1.0</v>
      </c>
      <c r="N33" s="23">
        <v>0.0</v>
      </c>
      <c r="O33" s="25">
        <v>1.0</v>
      </c>
      <c r="P33" s="25">
        <v>1.0</v>
      </c>
      <c r="Q33" s="18" t="s">
        <v>121</v>
      </c>
      <c r="R33" s="18" t="s">
        <v>123</v>
      </c>
      <c r="S33" s="26">
        <v>1.0</v>
      </c>
      <c r="T33" s="26">
        <v>1.0</v>
      </c>
      <c r="U33" s="26"/>
      <c r="V33" s="26"/>
      <c r="W33" s="26"/>
      <c r="X33" s="26"/>
    </row>
    <row r="34" ht="15.75" customHeight="1">
      <c r="A34" s="18" t="s">
        <v>73</v>
      </c>
      <c r="B34" s="18" t="s">
        <v>73</v>
      </c>
      <c r="C34" s="18" t="s">
        <v>58</v>
      </c>
      <c r="D34" s="18" t="s">
        <v>59</v>
      </c>
      <c r="E34" s="23">
        <v>1.0E-6</v>
      </c>
      <c r="F34" s="23">
        <v>0.0</v>
      </c>
      <c r="G34" s="23">
        <v>1.0</v>
      </c>
      <c r="H34" s="23">
        <v>0.0</v>
      </c>
      <c r="I34" s="23">
        <v>1.0E-10</v>
      </c>
      <c r="J34" s="23">
        <v>1.0E-10</v>
      </c>
      <c r="K34" s="23">
        <v>1.0</v>
      </c>
      <c r="L34" s="23">
        <v>1.0</v>
      </c>
      <c r="M34" s="23">
        <v>1.0</v>
      </c>
      <c r="N34" s="23">
        <v>0.0</v>
      </c>
      <c r="O34" s="25">
        <v>1.0</v>
      </c>
      <c r="P34" s="25">
        <v>1.0</v>
      </c>
      <c r="Q34" s="18" t="s">
        <v>121</v>
      </c>
      <c r="R34" s="18" t="s">
        <v>123</v>
      </c>
      <c r="S34" s="26">
        <v>1.0</v>
      </c>
      <c r="T34" s="26">
        <v>1.0</v>
      </c>
      <c r="U34" s="26"/>
      <c r="V34" s="26"/>
      <c r="W34" s="26"/>
      <c r="X34" s="26"/>
    </row>
    <row r="35" ht="15.75" customHeight="1">
      <c r="A35" s="18" t="s">
        <v>65</v>
      </c>
      <c r="B35" s="18" t="s">
        <v>65</v>
      </c>
      <c r="C35" s="18" t="s">
        <v>58</v>
      </c>
      <c r="D35" s="18" t="s">
        <v>59</v>
      </c>
      <c r="E35" s="23">
        <v>1.0E-6</v>
      </c>
      <c r="F35" s="23">
        <v>0.0</v>
      </c>
      <c r="G35" s="23">
        <v>1.0</v>
      </c>
      <c r="H35" s="23">
        <v>0.0</v>
      </c>
      <c r="I35" s="23">
        <v>1.0E-10</v>
      </c>
      <c r="J35" s="23">
        <v>1.0E-10</v>
      </c>
      <c r="K35" s="23">
        <v>1.0</v>
      </c>
      <c r="L35" s="23">
        <v>1.0</v>
      </c>
      <c r="M35" s="23">
        <v>1.0</v>
      </c>
      <c r="N35" s="23">
        <v>0.0</v>
      </c>
      <c r="O35" s="25">
        <v>1.0</v>
      </c>
      <c r="P35" s="25">
        <v>1.0</v>
      </c>
      <c r="Q35" s="18" t="s">
        <v>121</v>
      </c>
      <c r="R35" s="18" t="s">
        <v>123</v>
      </c>
      <c r="S35" s="26">
        <v>1.0</v>
      </c>
      <c r="T35" s="26">
        <v>1.0</v>
      </c>
      <c r="U35" s="26"/>
      <c r="V35" s="26"/>
      <c r="W35" s="26"/>
      <c r="X35" s="26"/>
    </row>
    <row r="36" ht="15.75" customHeight="1">
      <c r="A36" s="18" t="s">
        <v>81</v>
      </c>
      <c r="B36" s="18" t="s">
        <v>81</v>
      </c>
      <c r="C36" s="18" t="s">
        <v>58</v>
      </c>
      <c r="D36" s="18" t="s">
        <v>59</v>
      </c>
      <c r="E36" s="23">
        <v>0.00391313480813555</v>
      </c>
      <c r="F36" s="23">
        <v>0.0033438417163876</v>
      </c>
      <c r="G36" s="23">
        <v>0.188682331477976</v>
      </c>
      <c r="H36" s="23">
        <v>0.00210917409063153</v>
      </c>
      <c r="I36" s="23">
        <v>0.00210917409063153</v>
      </c>
      <c r="J36" s="23">
        <v>1.0E-10</v>
      </c>
      <c r="K36" s="23">
        <v>2.0</v>
      </c>
      <c r="L36" s="23">
        <v>0.0937655047241385</v>
      </c>
      <c r="M36" s="23">
        <v>0.0</v>
      </c>
      <c r="N36" s="23">
        <v>0.0</v>
      </c>
      <c r="O36" s="25">
        <v>1.0</v>
      </c>
      <c r="P36" s="25">
        <v>1.0</v>
      </c>
      <c r="Q36" s="18" t="s">
        <v>121</v>
      </c>
      <c r="R36" s="18" t="s">
        <v>123</v>
      </c>
      <c r="S36" s="26">
        <v>0.0</v>
      </c>
      <c r="T36" s="26">
        <v>1.0</v>
      </c>
      <c r="U36" s="26">
        <v>0.0937655047241385</v>
      </c>
      <c r="V36" s="26">
        <v>0.0</v>
      </c>
      <c r="W36" s="26"/>
      <c r="X36" s="26"/>
    </row>
    <row r="37" ht="15.75" customHeight="1">
      <c r="A37" s="18" t="s">
        <v>79</v>
      </c>
      <c r="B37" s="18" t="s">
        <v>79</v>
      </c>
      <c r="C37" s="18" t="s">
        <v>58</v>
      </c>
      <c r="D37" s="18" t="s">
        <v>59</v>
      </c>
      <c r="E37" s="23">
        <v>0.00390480825819502</v>
      </c>
      <c r="F37" s="23">
        <v>0.00383574038402384</v>
      </c>
      <c r="G37" s="23">
        <v>0.0214381101682925</v>
      </c>
      <c r="H37" s="23">
        <v>0.00358784942674324</v>
      </c>
      <c r="I37" s="23">
        <v>0.00333897963131002</v>
      </c>
      <c r="J37" s="23">
        <v>2.48869795433226E-4</v>
      </c>
      <c r="K37" s="23">
        <v>1.0</v>
      </c>
      <c r="L37" s="23">
        <v>0.0222840835762304</v>
      </c>
      <c r="M37" s="23">
        <v>1.0</v>
      </c>
      <c r="N37" s="23">
        <v>0.0</v>
      </c>
      <c r="O37" s="25">
        <v>1.0</v>
      </c>
      <c r="P37" s="25">
        <v>1.0</v>
      </c>
      <c r="Q37" s="18" t="s">
        <v>121</v>
      </c>
      <c r="R37" s="18" t="s">
        <v>123</v>
      </c>
      <c r="S37" s="26">
        <v>0.0222840835762304</v>
      </c>
      <c r="T37" s="26">
        <v>1.0</v>
      </c>
      <c r="U37" s="26"/>
      <c r="V37" s="26"/>
      <c r="W37" s="26"/>
      <c r="X37" s="26"/>
    </row>
    <row r="38" ht="15.75" customHeight="1">
      <c r="A38" s="18" t="s">
        <v>91</v>
      </c>
      <c r="B38" s="18" t="s">
        <v>91</v>
      </c>
      <c r="C38" s="18" t="s">
        <v>58</v>
      </c>
      <c r="D38" s="18" t="s">
        <v>59</v>
      </c>
      <c r="E38" s="23">
        <v>0.0045657124204109</v>
      </c>
      <c r="F38" s="23">
        <v>0.00481659230711396</v>
      </c>
      <c r="G38" s="23">
        <v>0.0178826694275378</v>
      </c>
      <c r="H38" s="23">
        <v>0.00508523203733701</v>
      </c>
      <c r="I38" s="23">
        <v>0.00483163210745999</v>
      </c>
      <c r="J38" s="23">
        <v>2.53599929877016E-4</v>
      </c>
      <c r="K38" s="23">
        <v>1.0</v>
      </c>
      <c r="L38" s="23">
        <v>0.0156924815986618</v>
      </c>
      <c r="M38" s="23">
        <v>1.0</v>
      </c>
      <c r="N38" s="23">
        <v>0.0</v>
      </c>
      <c r="O38" s="25">
        <v>1.0</v>
      </c>
      <c r="P38" s="25">
        <v>1.0</v>
      </c>
      <c r="Q38" s="18" t="s">
        <v>121</v>
      </c>
      <c r="R38" s="18" t="s">
        <v>123</v>
      </c>
      <c r="S38" s="26">
        <v>0.0156924815986618</v>
      </c>
      <c r="T38" s="26">
        <v>1.0</v>
      </c>
      <c r="U38" s="26"/>
      <c r="V38" s="26"/>
      <c r="W38" s="26"/>
      <c r="X38" s="26"/>
    </row>
    <row r="39" ht="15.75" customHeight="1">
      <c r="A39" s="18" t="s">
        <v>92</v>
      </c>
      <c r="B39" s="18" t="s">
        <v>92</v>
      </c>
      <c r="C39" s="18" t="s">
        <v>58</v>
      </c>
      <c r="D39" s="18" t="s">
        <v>59</v>
      </c>
      <c r="E39" s="23">
        <v>2.69581418119943E-4</v>
      </c>
      <c r="F39" s="23">
        <v>2.72170364928028E-4</v>
      </c>
      <c r="G39" s="23">
        <v>0.0</v>
      </c>
      <c r="H39" s="23">
        <v>2.76568895912619E-4</v>
      </c>
      <c r="I39" s="23">
        <v>2.76568895912619E-4</v>
      </c>
      <c r="J39" s="23">
        <v>1.0E-10</v>
      </c>
      <c r="K39" s="23">
        <v>1.0</v>
      </c>
      <c r="L39" s="23">
        <v>0.0</v>
      </c>
      <c r="M39" s="23">
        <v>1.0</v>
      </c>
      <c r="N39" s="23">
        <v>0.0</v>
      </c>
      <c r="O39" s="25">
        <v>1.0</v>
      </c>
      <c r="P39" s="25">
        <v>1.0</v>
      </c>
      <c r="Q39" s="18" t="s">
        <v>121</v>
      </c>
      <c r="R39" s="18" t="s">
        <v>123</v>
      </c>
      <c r="S39" s="26">
        <v>0.0</v>
      </c>
      <c r="T39" s="26">
        <v>1.0</v>
      </c>
      <c r="U39" s="26"/>
      <c r="V39" s="26"/>
      <c r="W39" s="26"/>
      <c r="X39" s="26"/>
    </row>
    <row r="40" ht="15.75" customHeight="1">
      <c r="A40" s="18" t="s">
        <v>61</v>
      </c>
      <c r="B40" s="18" t="s">
        <v>61</v>
      </c>
      <c r="C40" s="18" t="s">
        <v>58</v>
      </c>
      <c r="D40" s="18" t="s">
        <v>59</v>
      </c>
      <c r="E40" s="23">
        <v>1.0E-6</v>
      </c>
      <c r="F40" s="23">
        <v>0.0</v>
      </c>
      <c r="G40" s="23">
        <v>1.0</v>
      </c>
      <c r="H40" s="23">
        <v>0.0</v>
      </c>
      <c r="I40" s="23">
        <v>1.0E-10</v>
      </c>
      <c r="J40" s="23">
        <v>1.0E-10</v>
      </c>
      <c r="K40" s="23">
        <v>1.0</v>
      </c>
      <c r="L40" s="23">
        <v>1.0</v>
      </c>
      <c r="M40" s="23">
        <v>1.0</v>
      </c>
      <c r="N40" s="23">
        <v>0.0</v>
      </c>
      <c r="O40" s="25">
        <v>1.0</v>
      </c>
      <c r="P40" s="25">
        <v>1.0</v>
      </c>
      <c r="Q40" s="18" t="s">
        <v>121</v>
      </c>
      <c r="R40" s="18" t="s">
        <v>123</v>
      </c>
      <c r="S40" s="26">
        <v>1.0</v>
      </c>
      <c r="T40" s="26">
        <v>1.0</v>
      </c>
      <c r="U40" s="26"/>
      <c r="V40" s="26"/>
      <c r="W40" s="26"/>
      <c r="X40" s="26"/>
    </row>
    <row r="41" ht="15.75" customHeight="1">
      <c r="A41" s="18" t="s">
        <v>95</v>
      </c>
      <c r="B41" s="18" t="s">
        <v>95</v>
      </c>
      <c r="C41" s="18" t="s">
        <v>58</v>
      </c>
      <c r="D41" s="18" t="s">
        <v>59</v>
      </c>
      <c r="E41" s="23">
        <v>1.0E-6</v>
      </c>
      <c r="F41" s="23">
        <v>0.0</v>
      </c>
      <c r="G41" s="23">
        <v>1.0</v>
      </c>
      <c r="H41" s="23">
        <v>0.0</v>
      </c>
      <c r="I41" s="23">
        <v>1.0E-10</v>
      </c>
      <c r="J41" s="23">
        <v>1.0E-10</v>
      </c>
      <c r="K41" s="23">
        <v>1.0</v>
      </c>
      <c r="L41" s="23">
        <v>1.0</v>
      </c>
      <c r="M41" s="23">
        <v>1.0</v>
      </c>
      <c r="N41" s="23">
        <v>0.0</v>
      </c>
      <c r="O41" s="25">
        <v>1.0</v>
      </c>
      <c r="P41" s="25">
        <v>1.0</v>
      </c>
      <c r="Q41" s="18" t="s">
        <v>121</v>
      </c>
      <c r="R41" s="18" t="s">
        <v>123</v>
      </c>
      <c r="S41" s="26">
        <v>1.0</v>
      </c>
      <c r="T41" s="26">
        <v>1.0</v>
      </c>
      <c r="U41" s="26"/>
      <c r="V41" s="26"/>
      <c r="W41" s="26"/>
      <c r="X41" s="26"/>
    </row>
    <row r="42" ht="15.75" customHeight="1">
      <c r="A42" s="18" t="s">
        <v>67</v>
      </c>
      <c r="B42" s="18" t="s">
        <v>67</v>
      </c>
      <c r="C42" s="18" t="s">
        <v>58</v>
      </c>
      <c r="D42" s="18" t="s">
        <v>59</v>
      </c>
      <c r="E42" s="23">
        <v>1.0E-6</v>
      </c>
      <c r="F42" s="23">
        <v>0.0</v>
      </c>
      <c r="G42" s="23">
        <v>1.0</v>
      </c>
      <c r="H42" s="23">
        <v>0.0</v>
      </c>
      <c r="I42" s="23">
        <v>1.0E-10</v>
      </c>
      <c r="J42" s="23">
        <v>1.0E-10</v>
      </c>
      <c r="K42" s="23">
        <v>1.0</v>
      </c>
      <c r="L42" s="23">
        <v>1.0</v>
      </c>
      <c r="M42" s="23">
        <v>1.0</v>
      </c>
      <c r="N42" s="23">
        <v>0.0</v>
      </c>
      <c r="O42" s="25">
        <v>1.0</v>
      </c>
      <c r="P42" s="25">
        <v>1.0</v>
      </c>
      <c r="Q42" s="18" t="s">
        <v>121</v>
      </c>
      <c r="R42" s="18" t="s">
        <v>123</v>
      </c>
      <c r="S42" s="26">
        <v>1.0</v>
      </c>
      <c r="T42" s="26">
        <v>1.0</v>
      </c>
      <c r="U42" s="26"/>
      <c r="V42" s="26"/>
      <c r="W42" s="26"/>
      <c r="X42" s="26"/>
    </row>
    <row r="43" ht="15.75" customHeight="1">
      <c r="A43" s="18" t="s">
        <v>68</v>
      </c>
      <c r="B43" s="18" t="s">
        <v>68</v>
      </c>
      <c r="C43" s="18" t="s">
        <v>58</v>
      </c>
      <c r="D43" s="18" t="s">
        <v>59</v>
      </c>
      <c r="E43" s="23">
        <v>1.0E-6</v>
      </c>
      <c r="F43" s="23">
        <v>0.0</v>
      </c>
      <c r="G43" s="23">
        <v>1.0</v>
      </c>
      <c r="H43" s="23">
        <v>0.0</v>
      </c>
      <c r="I43" s="23">
        <v>1.0E-10</v>
      </c>
      <c r="J43" s="23">
        <v>1.0E-10</v>
      </c>
      <c r="K43" s="23">
        <v>1.0</v>
      </c>
      <c r="L43" s="23">
        <v>1.0</v>
      </c>
      <c r="M43" s="23">
        <v>1.0</v>
      </c>
      <c r="N43" s="23">
        <v>0.0</v>
      </c>
      <c r="O43" s="25">
        <v>1.0</v>
      </c>
      <c r="P43" s="25">
        <v>1.0</v>
      </c>
      <c r="Q43" s="18" t="s">
        <v>121</v>
      </c>
      <c r="R43" s="18" t="s">
        <v>123</v>
      </c>
      <c r="S43" s="26">
        <v>1.0</v>
      </c>
      <c r="T43" s="26">
        <v>1.0</v>
      </c>
      <c r="U43" s="26"/>
      <c r="V43" s="26"/>
      <c r="W43" s="26"/>
      <c r="X43" s="26"/>
    </row>
    <row r="44" ht="15.75" customHeight="1">
      <c r="A44" s="18" t="s">
        <v>99</v>
      </c>
      <c r="B44" s="18" t="s">
        <v>99</v>
      </c>
      <c r="C44" s="18" t="s">
        <v>58</v>
      </c>
      <c r="D44" s="18" t="s">
        <v>59</v>
      </c>
      <c r="E44" s="23">
        <v>1.0E-6</v>
      </c>
      <c r="F44" s="23">
        <v>0.0</v>
      </c>
      <c r="G44" s="23">
        <v>1.0</v>
      </c>
      <c r="H44" s="23">
        <v>0.0</v>
      </c>
      <c r="I44" s="23">
        <v>1.0E-10</v>
      </c>
      <c r="J44" s="23">
        <v>1.0E-10</v>
      </c>
      <c r="K44" s="23">
        <v>1.0</v>
      </c>
      <c r="L44" s="23">
        <v>1.0</v>
      </c>
      <c r="M44" s="23">
        <v>1.0</v>
      </c>
      <c r="N44" s="23">
        <v>0.0</v>
      </c>
      <c r="O44" s="25">
        <v>1.0</v>
      </c>
      <c r="P44" s="25">
        <v>1.0</v>
      </c>
      <c r="Q44" s="18" t="s">
        <v>121</v>
      </c>
      <c r="R44" s="18" t="s">
        <v>123</v>
      </c>
      <c r="S44" s="26">
        <v>1.0</v>
      </c>
      <c r="T44" s="26">
        <v>1.0</v>
      </c>
      <c r="U44" s="26"/>
      <c r="V44" s="26"/>
      <c r="W44" s="26"/>
      <c r="X44" s="26"/>
    </row>
    <row r="45" ht="15.75" customHeight="1">
      <c r="A45" s="18" t="s">
        <v>124</v>
      </c>
      <c r="B45" s="18" t="s">
        <v>124</v>
      </c>
      <c r="C45" s="18" t="s">
        <v>70</v>
      </c>
      <c r="D45" s="18" t="s">
        <v>59</v>
      </c>
      <c r="E45" s="23">
        <v>0.0115367440766521</v>
      </c>
      <c r="F45" s="23">
        <v>0.0144356921681936</v>
      </c>
      <c r="G45" s="23">
        <v>0.0685534409355783</v>
      </c>
      <c r="H45" s="23">
        <v>0.0134893402601655</v>
      </c>
      <c r="I45" s="23">
        <v>0.0111980470149552</v>
      </c>
      <c r="J45" s="23">
        <v>0.0022912932452103</v>
      </c>
      <c r="K45" s="23">
        <v>1.0</v>
      </c>
      <c r="L45" s="23">
        <v>0.0611751081485244</v>
      </c>
      <c r="M45" s="23">
        <v>1.0</v>
      </c>
      <c r="N45" s="23">
        <v>0.0</v>
      </c>
      <c r="O45" s="25">
        <v>1.0</v>
      </c>
      <c r="P45" s="25">
        <v>1.0</v>
      </c>
      <c r="Q45" s="18" t="s">
        <v>121</v>
      </c>
      <c r="R45" s="18" t="s">
        <v>123</v>
      </c>
      <c r="S45" s="26">
        <v>0.0611751081485244</v>
      </c>
      <c r="T45" s="26">
        <v>1.0</v>
      </c>
      <c r="U45" s="26"/>
      <c r="V45" s="26"/>
      <c r="W45" s="26"/>
      <c r="X45" s="26"/>
    </row>
    <row r="46" ht="15.75" customHeight="1">
      <c r="A46" s="18" t="s">
        <v>125</v>
      </c>
      <c r="B46" s="18" t="s">
        <v>125</v>
      </c>
      <c r="C46" s="18" t="s">
        <v>70</v>
      </c>
      <c r="D46" s="18" t="s">
        <v>59</v>
      </c>
      <c r="E46" s="23">
        <v>0.0371433570445635</v>
      </c>
      <c r="F46" s="23">
        <v>0.0736529374081722</v>
      </c>
      <c r="G46" s="23">
        <v>0.0460255116252541</v>
      </c>
      <c r="H46" s="23">
        <v>0.0634695379417489</v>
      </c>
      <c r="I46" s="23">
        <v>0.0634695379417489</v>
      </c>
      <c r="J46" s="23">
        <v>1.0E-10</v>
      </c>
      <c r="K46" s="23">
        <v>1.0</v>
      </c>
      <c r="L46" s="23">
        <v>0.0</v>
      </c>
      <c r="M46" s="23">
        <v>1.0</v>
      </c>
      <c r="N46" s="23">
        <v>0.0</v>
      </c>
      <c r="O46" s="25">
        <v>1.0</v>
      </c>
      <c r="P46" s="25">
        <v>1.0</v>
      </c>
      <c r="Q46" s="18" t="s">
        <v>121</v>
      </c>
      <c r="R46" s="18" t="s">
        <v>123</v>
      </c>
      <c r="S46" s="26">
        <v>0.0</v>
      </c>
      <c r="T46" s="26">
        <v>1.0</v>
      </c>
      <c r="U46" s="26"/>
      <c r="V46" s="26"/>
      <c r="W46" s="26"/>
      <c r="X46" s="26"/>
    </row>
    <row r="47" ht="15.75" customHeight="1">
      <c r="A47" s="18" t="s">
        <v>126</v>
      </c>
      <c r="B47" s="18" t="s">
        <v>126</v>
      </c>
      <c r="C47" s="18" t="s">
        <v>70</v>
      </c>
      <c r="D47" s="18" t="s">
        <v>59</v>
      </c>
      <c r="E47" s="23">
        <v>0.861108084836156</v>
      </c>
      <c r="F47" s="23">
        <v>2.52517635173515</v>
      </c>
      <c r="G47" s="23">
        <v>0.0865020891668606</v>
      </c>
      <c r="H47" s="23">
        <v>2.47277362703199</v>
      </c>
      <c r="I47" s="23">
        <v>1.35991712457501</v>
      </c>
      <c r="J47" s="23">
        <v>1.11285650245698</v>
      </c>
      <c r="K47" s="23">
        <v>2.0</v>
      </c>
      <c r="L47" s="23">
        <v>0.338979884132488</v>
      </c>
      <c r="M47" s="23">
        <v>0.721280981309294</v>
      </c>
      <c r="N47" s="23">
        <v>0.0</v>
      </c>
      <c r="O47" s="25">
        <v>1.0</v>
      </c>
      <c r="P47" s="25">
        <v>1.0</v>
      </c>
      <c r="Q47" s="18" t="s">
        <v>121</v>
      </c>
      <c r="R47" s="18" t="s">
        <v>123</v>
      </c>
      <c r="S47" s="26">
        <v>5.75200133644088E-4</v>
      </c>
      <c r="T47" s="26">
        <v>0.278719018690706</v>
      </c>
      <c r="U47" s="26">
        <v>0.338979884132488</v>
      </c>
      <c r="V47" s="26">
        <v>0.721280981309294</v>
      </c>
      <c r="W47" s="26"/>
      <c r="X47" s="26"/>
    </row>
    <row r="48" ht="15.75" customHeight="1">
      <c r="A48" s="18" t="s">
        <v>127</v>
      </c>
      <c r="B48" s="18" t="s">
        <v>127</v>
      </c>
      <c r="C48" s="18" t="s">
        <v>70</v>
      </c>
      <c r="D48" s="18" t="s">
        <v>59</v>
      </c>
      <c r="E48" s="23">
        <v>2.6025427008008E-4</v>
      </c>
      <c r="F48" s="23">
        <v>2.62199191399774E-4</v>
      </c>
      <c r="G48" s="23">
        <v>0.0</v>
      </c>
      <c r="H48" s="23">
        <v>2.62341295521219E-4</v>
      </c>
      <c r="I48" s="23">
        <v>2.62341295521219E-4</v>
      </c>
      <c r="J48" s="23">
        <v>1.0E-10</v>
      </c>
      <c r="K48" s="23">
        <v>1.0</v>
      </c>
      <c r="L48" s="23">
        <v>0.0</v>
      </c>
      <c r="M48" s="23">
        <v>1.0</v>
      </c>
      <c r="N48" s="23">
        <v>0.0</v>
      </c>
      <c r="O48" s="25">
        <v>1.0</v>
      </c>
      <c r="P48" s="25">
        <v>1.0</v>
      </c>
      <c r="Q48" s="18" t="s">
        <v>121</v>
      </c>
      <c r="R48" s="18" t="s">
        <v>123</v>
      </c>
      <c r="S48" s="26">
        <v>0.0</v>
      </c>
      <c r="T48" s="26">
        <v>1.0</v>
      </c>
      <c r="U48" s="26"/>
      <c r="V48" s="26"/>
      <c r="W48" s="26"/>
      <c r="X48" s="26"/>
    </row>
    <row r="49" ht="15.75" customHeight="1">
      <c r="A49" s="18" t="s">
        <v>128</v>
      </c>
      <c r="B49" s="18" t="s">
        <v>128</v>
      </c>
      <c r="C49" s="18" t="s">
        <v>70</v>
      </c>
      <c r="D49" s="18" t="s">
        <v>59</v>
      </c>
      <c r="E49" s="23">
        <v>0.00506737986068117</v>
      </c>
      <c r="F49" s="23">
        <v>0.00851098803456124</v>
      </c>
      <c r="G49" s="23">
        <v>0.570487318523686</v>
      </c>
      <c r="H49" s="23">
        <v>0.00300726630783276</v>
      </c>
      <c r="I49" s="23">
        <v>0.00300726630783276</v>
      </c>
      <c r="J49" s="23">
        <v>1.0E-10</v>
      </c>
      <c r="K49" s="23">
        <v>1.0</v>
      </c>
      <c r="L49" s="23">
        <v>0.0</v>
      </c>
      <c r="M49" s="23">
        <v>1.0</v>
      </c>
      <c r="N49" s="23">
        <v>0.0</v>
      </c>
      <c r="O49" s="25">
        <v>1.0</v>
      </c>
      <c r="P49" s="25">
        <v>1.0</v>
      </c>
      <c r="Q49" s="18" t="s">
        <v>121</v>
      </c>
      <c r="R49" s="18" t="s">
        <v>123</v>
      </c>
      <c r="S49" s="26">
        <v>0.0</v>
      </c>
      <c r="T49" s="26">
        <v>1.0</v>
      </c>
      <c r="U49" s="26"/>
      <c r="V49" s="26"/>
      <c r="W49" s="26"/>
      <c r="X49" s="26"/>
    </row>
    <row r="50" ht="15.75" customHeight="1">
      <c r="A50" s="18" t="s">
        <v>129</v>
      </c>
      <c r="B50" s="18" t="s">
        <v>129</v>
      </c>
      <c r="C50" s="18" t="s">
        <v>70</v>
      </c>
      <c r="D50" s="18" t="s">
        <v>59</v>
      </c>
      <c r="E50" s="23">
        <v>0.0205960348887983</v>
      </c>
      <c r="F50" s="23">
        <v>0.0226510484666344</v>
      </c>
      <c r="G50" s="23">
        <v>0.123079861560959</v>
      </c>
      <c r="H50" s="23">
        <v>0.0233069998822074</v>
      </c>
      <c r="I50" s="23">
        <v>0.0170137754210156</v>
      </c>
      <c r="J50" s="23">
        <v>0.00629322446119182</v>
      </c>
      <c r="K50" s="23">
        <v>1.0</v>
      </c>
      <c r="L50" s="23">
        <v>0.110588224044609</v>
      </c>
      <c r="M50" s="23">
        <v>1.0</v>
      </c>
      <c r="N50" s="23">
        <v>0.0</v>
      </c>
      <c r="O50" s="25">
        <v>1.0</v>
      </c>
      <c r="P50" s="25">
        <v>1.0</v>
      </c>
      <c r="Q50" s="18" t="s">
        <v>121</v>
      </c>
      <c r="R50" s="18" t="s">
        <v>123</v>
      </c>
      <c r="S50" s="26">
        <v>0.110588224044609</v>
      </c>
      <c r="T50" s="26">
        <v>1.0</v>
      </c>
      <c r="U50" s="26"/>
      <c r="V50" s="26"/>
      <c r="W50" s="26"/>
      <c r="X50" s="26"/>
    </row>
    <row r="51" ht="15.75" customHeight="1">
      <c r="A51" s="18" t="s">
        <v>130</v>
      </c>
      <c r="B51" s="18" t="s">
        <v>130</v>
      </c>
      <c r="C51" s="18" t="s">
        <v>70</v>
      </c>
      <c r="D51" s="18" t="s">
        <v>59</v>
      </c>
      <c r="E51" s="23">
        <v>0.00392091026065625</v>
      </c>
      <c r="F51" s="23">
        <v>0.00433279926148788</v>
      </c>
      <c r="G51" s="23">
        <v>0.236259020989794</v>
      </c>
      <c r="H51" s="23">
        <v>0.00311736669895553</v>
      </c>
      <c r="I51" s="23">
        <v>0.00311736669895553</v>
      </c>
      <c r="J51" s="23">
        <v>1.0E-10</v>
      </c>
      <c r="K51" s="23">
        <v>2.0</v>
      </c>
      <c r="L51" s="23">
        <v>0.102842184286411</v>
      </c>
      <c r="M51" s="23">
        <v>0.0</v>
      </c>
      <c r="N51" s="23">
        <v>0.0</v>
      </c>
      <c r="O51" s="25">
        <v>1.0</v>
      </c>
      <c r="P51" s="25">
        <v>1.0</v>
      </c>
      <c r="Q51" s="18" t="s">
        <v>121</v>
      </c>
      <c r="R51" s="18" t="s">
        <v>123</v>
      </c>
      <c r="S51" s="26">
        <v>0.0</v>
      </c>
      <c r="T51" s="26">
        <v>1.0</v>
      </c>
      <c r="U51" s="26">
        <v>0.102842184286411</v>
      </c>
      <c r="V51" s="26">
        <v>0.0</v>
      </c>
      <c r="W51" s="26"/>
      <c r="X51" s="26"/>
    </row>
    <row r="52" ht="15.75" customHeight="1">
      <c r="A52" s="18" t="s">
        <v>131</v>
      </c>
      <c r="B52" s="18" t="s">
        <v>131</v>
      </c>
      <c r="C52" s="18" t="s">
        <v>70</v>
      </c>
      <c r="D52" s="18" t="s">
        <v>59</v>
      </c>
      <c r="E52" s="23">
        <v>7.64112649509798E-4</v>
      </c>
      <c r="F52" s="23">
        <v>8.31799019086714E-4</v>
      </c>
      <c r="G52" s="23">
        <v>0.0</v>
      </c>
      <c r="H52" s="23">
        <v>7.94310600281708E-4</v>
      </c>
      <c r="I52" s="23">
        <v>7.94310600281708E-4</v>
      </c>
      <c r="J52" s="23">
        <v>1.0E-10</v>
      </c>
      <c r="K52" s="23">
        <v>1.0</v>
      </c>
      <c r="L52" s="23">
        <v>0.0</v>
      </c>
      <c r="M52" s="23">
        <v>1.0</v>
      </c>
      <c r="N52" s="23">
        <v>0.0</v>
      </c>
      <c r="O52" s="25">
        <v>1.0</v>
      </c>
      <c r="P52" s="25">
        <v>1.0</v>
      </c>
      <c r="Q52" s="18" t="s">
        <v>121</v>
      </c>
      <c r="R52" s="18" t="s">
        <v>123</v>
      </c>
      <c r="S52" s="26">
        <v>0.0</v>
      </c>
      <c r="T52" s="26">
        <v>1.0</v>
      </c>
      <c r="U52" s="26"/>
      <c r="V52" s="26"/>
      <c r="W52" s="26"/>
      <c r="X52" s="26"/>
    </row>
    <row r="53" ht="15.75" customHeight="1">
      <c r="A53" s="28" t="s">
        <v>132</v>
      </c>
      <c r="B53" s="28" t="s">
        <v>132</v>
      </c>
      <c r="C53" s="28" t="s">
        <v>70</v>
      </c>
      <c r="D53" s="28" t="s">
        <v>59</v>
      </c>
      <c r="E53" s="29">
        <v>2.7074842030034E-4</v>
      </c>
      <c r="F53" s="29">
        <v>2.69007548086595E-4</v>
      </c>
      <c r="G53" s="29">
        <v>1.0E10</v>
      </c>
      <c r="H53" s="29">
        <v>2.6896803708431E-4</v>
      </c>
      <c r="I53" s="29">
        <v>1.0E-10</v>
      </c>
      <c r="J53" s="29">
        <v>2.6896803708431E-4</v>
      </c>
      <c r="K53" s="29">
        <v>1.0</v>
      </c>
      <c r="L53" s="29">
        <v>1.0E10</v>
      </c>
      <c r="M53" s="29">
        <v>1.0</v>
      </c>
      <c r="N53" s="29">
        <v>0.462820110355096</v>
      </c>
      <c r="O53" s="30">
        <v>0.337286003097312</v>
      </c>
      <c r="P53" s="30">
        <v>1.0</v>
      </c>
      <c r="Q53" s="28" t="s">
        <v>121</v>
      </c>
      <c r="R53" s="28" t="s">
        <v>122</v>
      </c>
      <c r="S53" s="31">
        <v>1.0E10</v>
      </c>
      <c r="T53" s="31">
        <v>1.0</v>
      </c>
      <c r="U53" s="31"/>
      <c r="V53" s="31"/>
      <c r="W53" s="31"/>
      <c r="X53" s="31"/>
      <c r="Y53" s="32"/>
      <c r="Z53" s="32"/>
    </row>
    <row r="54" ht="15.75" customHeight="1">
      <c r="A54" s="18" t="s">
        <v>133</v>
      </c>
      <c r="B54" s="18" t="s">
        <v>133</v>
      </c>
      <c r="C54" s="18" t="s">
        <v>70</v>
      </c>
      <c r="D54" s="18" t="s">
        <v>59</v>
      </c>
      <c r="E54" s="23">
        <v>0.00232688647752971</v>
      </c>
      <c r="F54" s="23">
        <v>0.00236152993399174</v>
      </c>
      <c r="G54" s="23">
        <v>0.0</v>
      </c>
      <c r="H54" s="23">
        <v>0.00236774369987909</v>
      </c>
      <c r="I54" s="23">
        <v>0.00236774369987909</v>
      </c>
      <c r="J54" s="23">
        <v>1.0E-10</v>
      </c>
      <c r="K54" s="23">
        <v>1.0</v>
      </c>
      <c r="L54" s="23">
        <v>0.0</v>
      </c>
      <c r="M54" s="23">
        <v>1.0</v>
      </c>
      <c r="N54" s="23">
        <v>0.0</v>
      </c>
      <c r="O54" s="25">
        <v>1.0</v>
      </c>
      <c r="P54" s="25">
        <v>1.0</v>
      </c>
      <c r="Q54" s="18" t="s">
        <v>121</v>
      </c>
      <c r="R54" s="18" t="s">
        <v>123</v>
      </c>
      <c r="S54" s="26">
        <v>0.0</v>
      </c>
      <c r="T54" s="26">
        <v>1.0</v>
      </c>
      <c r="U54" s="26"/>
      <c r="V54" s="26"/>
      <c r="W54" s="26"/>
      <c r="X54" s="26"/>
    </row>
    <row r="55" ht="15.75" customHeight="1">
      <c r="A55" s="18" t="s">
        <v>134</v>
      </c>
      <c r="B55" s="18" t="s">
        <v>134</v>
      </c>
      <c r="C55" s="18" t="s">
        <v>70</v>
      </c>
      <c r="D55" s="18" t="s">
        <v>59</v>
      </c>
      <c r="E55" s="23">
        <v>0.00102996899002218</v>
      </c>
      <c r="F55" s="23">
        <v>9.77478447809473E-4</v>
      </c>
      <c r="G55" s="23">
        <v>0.0</v>
      </c>
      <c r="H55" s="23">
        <v>0.00103073809686724</v>
      </c>
      <c r="I55" s="23">
        <v>0.00103073809686724</v>
      </c>
      <c r="J55" s="23">
        <v>1.0E-10</v>
      </c>
      <c r="K55" s="23">
        <v>1.0</v>
      </c>
      <c r="L55" s="23">
        <v>0.0</v>
      </c>
      <c r="M55" s="23">
        <v>1.0</v>
      </c>
      <c r="N55" s="23">
        <v>0.0</v>
      </c>
      <c r="O55" s="25">
        <v>1.0</v>
      </c>
      <c r="P55" s="25">
        <v>1.0</v>
      </c>
      <c r="Q55" s="18" t="s">
        <v>121</v>
      </c>
      <c r="R55" s="18" t="s">
        <v>123</v>
      </c>
      <c r="S55" s="26">
        <v>0.0</v>
      </c>
      <c r="T55" s="26">
        <v>1.0</v>
      </c>
      <c r="U55" s="26"/>
      <c r="V55" s="26"/>
      <c r="W55" s="26"/>
      <c r="X55" s="26"/>
    </row>
    <row r="56" ht="15.75" customHeight="1">
      <c r="A56" s="18" t="s">
        <v>135</v>
      </c>
      <c r="B56" s="18" t="s">
        <v>135</v>
      </c>
      <c r="C56" s="18" t="s">
        <v>70</v>
      </c>
      <c r="D56" s="18" t="s">
        <v>59</v>
      </c>
      <c r="E56" s="23">
        <v>9.58011772924006E-4</v>
      </c>
      <c r="F56" s="23">
        <v>0.00106005442241494</v>
      </c>
      <c r="G56" s="23">
        <v>0.0</v>
      </c>
      <c r="H56" s="23">
        <v>0.00124367849458034</v>
      </c>
      <c r="I56" s="23">
        <v>0.00124367849458034</v>
      </c>
      <c r="J56" s="23">
        <v>1.0E-10</v>
      </c>
      <c r="K56" s="23">
        <v>1.0</v>
      </c>
      <c r="L56" s="23">
        <v>0.0</v>
      </c>
      <c r="M56" s="23">
        <v>1.0</v>
      </c>
      <c r="N56" s="23">
        <v>0.0</v>
      </c>
      <c r="O56" s="25">
        <v>1.0</v>
      </c>
      <c r="P56" s="25">
        <v>1.0</v>
      </c>
      <c r="Q56" s="18" t="s">
        <v>121</v>
      </c>
      <c r="R56" s="18" t="s">
        <v>123</v>
      </c>
      <c r="S56" s="26">
        <v>0.0</v>
      </c>
      <c r="T56" s="26">
        <v>1.0</v>
      </c>
      <c r="U56" s="26"/>
      <c r="V56" s="26"/>
      <c r="W56" s="26"/>
      <c r="X56" s="26"/>
    </row>
    <row r="57" ht="15.75" customHeight="1">
      <c r="A57" s="18" t="s">
        <v>85</v>
      </c>
      <c r="B57" s="18" t="s">
        <v>85</v>
      </c>
      <c r="C57" s="18" t="s">
        <v>58</v>
      </c>
      <c r="D57" s="18" t="s">
        <v>59</v>
      </c>
      <c r="E57" s="23">
        <v>0.00171234280746918</v>
      </c>
      <c r="F57" s="23">
        <v>3.0886514943755E-4</v>
      </c>
      <c r="G57" s="23">
        <v>1.0E10</v>
      </c>
      <c r="H57" s="23">
        <v>0.00149632130519426</v>
      </c>
      <c r="I57" s="23">
        <v>9.90592439747546E-4</v>
      </c>
      <c r="J57" s="23">
        <v>5.05728865446715E-4</v>
      </c>
      <c r="K57" s="23">
        <v>1.0</v>
      </c>
      <c r="L57" s="23">
        <v>0.152636743209336</v>
      </c>
      <c r="M57" s="23">
        <v>1.0</v>
      </c>
      <c r="N57" s="23">
        <v>0.0</v>
      </c>
      <c r="O57" s="25">
        <v>1.0</v>
      </c>
      <c r="P57" s="25">
        <v>1.0</v>
      </c>
      <c r="Q57" s="18" t="s">
        <v>121</v>
      </c>
      <c r="R57" s="18" t="s">
        <v>123</v>
      </c>
      <c r="S57" s="26">
        <v>0.152636743209336</v>
      </c>
      <c r="T57" s="26">
        <v>1.0</v>
      </c>
      <c r="U57" s="26"/>
      <c r="V57" s="26"/>
      <c r="W57" s="26"/>
      <c r="X57" s="26"/>
    </row>
    <row r="58" ht="15.75" customHeight="1">
      <c r="A58" s="18" t="s">
        <v>100</v>
      </c>
      <c r="B58" s="18" t="s">
        <v>100</v>
      </c>
      <c r="C58" s="18" t="s">
        <v>58</v>
      </c>
      <c r="D58" s="18" t="s">
        <v>59</v>
      </c>
      <c r="E58" s="23">
        <v>1.0E-6</v>
      </c>
      <c r="F58" s="23">
        <v>0.0</v>
      </c>
      <c r="G58" s="23">
        <v>1.0</v>
      </c>
      <c r="H58" s="23">
        <v>0.0</v>
      </c>
      <c r="I58" s="23">
        <v>1.0E-10</v>
      </c>
      <c r="J58" s="23">
        <v>1.0E-10</v>
      </c>
      <c r="K58" s="23">
        <v>1.0</v>
      </c>
      <c r="L58" s="23">
        <v>1.0</v>
      </c>
      <c r="M58" s="23">
        <v>1.0</v>
      </c>
      <c r="N58" s="23">
        <v>0.0</v>
      </c>
      <c r="O58" s="25">
        <v>1.0</v>
      </c>
      <c r="P58" s="25">
        <v>1.0</v>
      </c>
      <c r="Q58" s="18" t="s">
        <v>121</v>
      </c>
      <c r="R58" s="18" t="s">
        <v>123</v>
      </c>
      <c r="S58" s="26">
        <v>1.0</v>
      </c>
      <c r="T58" s="26">
        <v>1.0</v>
      </c>
      <c r="U58" s="26"/>
      <c r="V58" s="26"/>
      <c r="W58" s="26"/>
      <c r="X58" s="26"/>
    </row>
    <row r="59" ht="15.75" customHeight="1">
      <c r="A59" s="18" t="s">
        <v>89</v>
      </c>
      <c r="B59" s="18" t="s">
        <v>89</v>
      </c>
      <c r="C59" s="18" t="s">
        <v>58</v>
      </c>
      <c r="D59" s="18" t="s">
        <v>59</v>
      </c>
      <c r="E59" s="23">
        <v>1.0E-6</v>
      </c>
      <c r="F59" s="23">
        <v>0.0</v>
      </c>
      <c r="G59" s="23">
        <v>1.0</v>
      </c>
      <c r="H59" s="23">
        <v>0.0</v>
      </c>
      <c r="I59" s="23">
        <v>1.0E-10</v>
      </c>
      <c r="J59" s="23">
        <v>1.0E-10</v>
      </c>
      <c r="K59" s="23">
        <v>1.0</v>
      </c>
      <c r="L59" s="23">
        <v>1.0</v>
      </c>
      <c r="M59" s="23">
        <v>1.0</v>
      </c>
      <c r="N59" s="23">
        <v>0.0</v>
      </c>
      <c r="O59" s="25">
        <v>1.0</v>
      </c>
      <c r="P59" s="25">
        <v>1.0</v>
      </c>
      <c r="Q59" s="18" t="s">
        <v>121</v>
      </c>
      <c r="R59" s="18" t="s">
        <v>123</v>
      </c>
      <c r="S59" s="26">
        <v>1.0</v>
      </c>
      <c r="T59" s="26">
        <v>1.0</v>
      </c>
      <c r="U59" s="26"/>
      <c r="V59" s="26"/>
      <c r="W59" s="26"/>
      <c r="X59" s="26"/>
    </row>
    <row r="60" ht="15.75" customHeight="1">
      <c r="S60" s="33"/>
      <c r="T60" s="33"/>
      <c r="U60" s="33"/>
      <c r="V60" s="33"/>
      <c r="W60" s="33"/>
      <c r="X60" s="33"/>
    </row>
    <row r="61" ht="15.75" customHeight="1">
      <c r="S61" s="33"/>
      <c r="T61" s="33"/>
      <c r="U61" s="33"/>
      <c r="V61" s="33"/>
      <c r="W61" s="33"/>
      <c r="X61" s="33"/>
    </row>
    <row r="62" ht="15.75" customHeight="1">
      <c r="S62" s="33"/>
      <c r="T62" s="33"/>
      <c r="U62" s="33"/>
      <c r="V62" s="33"/>
      <c r="W62" s="33"/>
      <c r="X62" s="33"/>
    </row>
    <row r="63" ht="15.75" customHeight="1">
      <c r="S63" s="33"/>
      <c r="T63" s="33"/>
      <c r="U63" s="33"/>
      <c r="V63" s="33"/>
      <c r="W63" s="33"/>
      <c r="X63" s="33"/>
    </row>
    <row r="64" ht="15.75" customHeight="1">
      <c r="S64" s="33"/>
      <c r="T64" s="33"/>
      <c r="U64" s="33"/>
      <c r="V64" s="33"/>
      <c r="W64" s="33"/>
      <c r="X64" s="33"/>
    </row>
    <row r="65" ht="15.75" customHeight="1">
      <c r="S65" s="33"/>
      <c r="T65" s="33"/>
      <c r="U65" s="33"/>
      <c r="V65" s="33"/>
      <c r="W65" s="33"/>
      <c r="X65" s="33"/>
    </row>
    <row r="66" ht="15.75" customHeight="1">
      <c r="S66" s="33"/>
      <c r="T66" s="33"/>
      <c r="U66" s="33"/>
      <c r="V66" s="33"/>
      <c r="W66" s="33"/>
      <c r="X66" s="33"/>
    </row>
    <row r="67" ht="15.75" customHeight="1">
      <c r="S67" s="33"/>
      <c r="T67" s="33"/>
      <c r="U67" s="33"/>
      <c r="V67" s="33"/>
      <c r="W67" s="33"/>
      <c r="X67" s="33"/>
    </row>
    <row r="68" ht="15.75" customHeight="1">
      <c r="S68" s="33"/>
      <c r="T68" s="33"/>
      <c r="U68" s="33"/>
      <c r="V68" s="33"/>
      <c r="W68" s="33"/>
      <c r="X68" s="33"/>
    </row>
    <row r="69" ht="15.75" customHeight="1">
      <c r="S69" s="33"/>
      <c r="T69" s="33"/>
      <c r="U69" s="33"/>
      <c r="V69" s="33"/>
      <c r="W69" s="33"/>
      <c r="X69" s="33"/>
    </row>
    <row r="70" ht="15.75" customHeight="1">
      <c r="S70" s="33"/>
      <c r="T70" s="33"/>
      <c r="U70" s="33"/>
      <c r="V70" s="33"/>
      <c r="W70" s="33"/>
      <c r="X70" s="33"/>
    </row>
    <row r="71" ht="15.75" customHeight="1">
      <c r="S71" s="33"/>
      <c r="T71" s="33"/>
      <c r="U71" s="33"/>
      <c r="V71" s="33"/>
      <c r="W71" s="33"/>
      <c r="X71" s="33"/>
    </row>
    <row r="72" ht="15.75" customHeight="1">
      <c r="S72" s="33"/>
      <c r="T72" s="33"/>
      <c r="U72" s="33"/>
      <c r="V72" s="33"/>
      <c r="W72" s="33"/>
      <c r="X72" s="33"/>
    </row>
    <row r="73" ht="15.75" customHeight="1">
      <c r="S73" s="33"/>
      <c r="T73" s="33"/>
      <c r="U73" s="33"/>
      <c r="V73" s="33"/>
      <c r="W73" s="33"/>
      <c r="X73" s="33"/>
    </row>
    <row r="74" ht="15.75" customHeight="1">
      <c r="S74" s="33"/>
      <c r="T74" s="33"/>
      <c r="U74" s="33"/>
      <c r="V74" s="33"/>
      <c r="W74" s="33"/>
      <c r="X74" s="33"/>
    </row>
    <row r="75" ht="15.75" customHeight="1">
      <c r="S75" s="33"/>
      <c r="T75" s="33"/>
      <c r="U75" s="33"/>
      <c r="V75" s="33"/>
      <c r="W75" s="33"/>
      <c r="X75" s="33"/>
    </row>
    <row r="76" ht="15.75" customHeight="1">
      <c r="S76" s="33"/>
      <c r="T76" s="33"/>
      <c r="U76" s="33"/>
      <c r="V76" s="33"/>
      <c r="W76" s="33"/>
      <c r="X76" s="33"/>
    </row>
    <row r="77" ht="15.75" customHeight="1">
      <c r="S77" s="33"/>
      <c r="T77" s="33"/>
      <c r="U77" s="33"/>
      <c r="V77" s="33"/>
      <c r="W77" s="33"/>
      <c r="X77" s="33"/>
    </row>
    <row r="78" ht="15.75" customHeight="1">
      <c r="S78" s="33"/>
      <c r="T78" s="33"/>
      <c r="U78" s="33"/>
      <c r="V78" s="33"/>
      <c r="W78" s="33"/>
      <c r="X78" s="33"/>
    </row>
    <row r="79" ht="15.75" customHeight="1">
      <c r="S79" s="33"/>
      <c r="T79" s="33"/>
      <c r="U79" s="33"/>
      <c r="V79" s="33"/>
      <c r="W79" s="33"/>
      <c r="X79" s="33"/>
    </row>
    <row r="80" ht="15.75" customHeight="1">
      <c r="S80" s="33"/>
      <c r="T80" s="33"/>
      <c r="U80" s="33"/>
      <c r="V80" s="33"/>
      <c r="W80" s="33"/>
      <c r="X80" s="33"/>
    </row>
    <row r="81" ht="15.75" customHeight="1">
      <c r="S81" s="33"/>
      <c r="T81" s="33"/>
      <c r="U81" s="33"/>
      <c r="V81" s="33"/>
      <c r="W81" s="33"/>
      <c r="X81" s="33"/>
    </row>
    <row r="82" ht="15.75" customHeight="1">
      <c r="S82" s="33"/>
      <c r="T82" s="33"/>
      <c r="U82" s="33"/>
      <c r="V82" s="33"/>
      <c r="W82" s="33"/>
      <c r="X82" s="33"/>
    </row>
    <row r="83" ht="15.75" customHeight="1">
      <c r="S83" s="33"/>
      <c r="T83" s="33"/>
      <c r="U83" s="33"/>
      <c r="V83" s="33"/>
      <c r="W83" s="33"/>
      <c r="X83" s="33"/>
    </row>
    <row r="84" ht="15.75" customHeight="1">
      <c r="S84" s="33"/>
      <c r="T84" s="33"/>
      <c r="U84" s="33"/>
      <c r="V84" s="33"/>
      <c r="W84" s="33"/>
      <c r="X84" s="33"/>
    </row>
    <row r="85" ht="15.75" customHeight="1">
      <c r="S85" s="33"/>
      <c r="T85" s="33"/>
      <c r="U85" s="33"/>
      <c r="V85" s="33"/>
      <c r="W85" s="33"/>
      <c r="X85" s="33"/>
    </row>
    <row r="86" ht="15.75" customHeight="1">
      <c r="S86" s="33"/>
      <c r="T86" s="33"/>
      <c r="U86" s="33"/>
      <c r="V86" s="33"/>
      <c r="W86" s="33"/>
      <c r="X86" s="33"/>
    </row>
    <row r="87" ht="15.75" customHeight="1">
      <c r="S87" s="33"/>
      <c r="T87" s="33"/>
      <c r="U87" s="33"/>
      <c r="V87" s="33"/>
      <c r="W87" s="33"/>
      <c r="X87" s="33"/>
    </row>
    <row r="88" ht="15.75" customHeight="1">
      <c r="S88" s="33"/>
      <c r="T88" s="33"/>
      <c r="U88" s="33"/>
      <c r="V88" s="33"/>
      <c r="W88" s="33"/>
      <c r="X88" s="33"/>
    </row>
    <row r="89" ht="15.75" customHeight="1">
      <c r="S89" s="33"/>
      <c r="T89" s="33"/>
      <c r="U89" s="33"/>
      <c r="V89" s="33"/>
      <c r="W89" s="33"/>
      <c r="X89" s="33"/>
    </row>
    <row r="90" ht="15.75" customHeight="1">
      <c r="S90" s="33"/>
      <c r="T90" s="33"/>
      <c r="U90" s="33"/>
      <c r="V90" s="33"/>
      <c r="W90" s="33"/>
      <c r="X90" s="33"/>
    </row>
    <row r="91" ht="15.75" customHeight="1">
      <c r="S91" s="33"/>
      <c r="T91" s="33"/>
      <c r="U91" s="33"/>
      <c r="V91" s="33"/>
      <c r="W91" s="33"/>
      <c r="X91" s="33"/>
    </row>
    <row r="92" ht="15.75" customHeight="1">
      <c r="S92" s="33"/>
      <c r="T92" s="33"/>
      <c r="U92" s="33"/>
      <c r="V92" s="33"/>
      <c r="W92" s="33"/>
      <c r="X92" s="33"/>
    </row>
    <row r="93" ht="15.75" customHeight="1">
      <c r="S93" s="33"/>
      <c r="T93" s="33"/>
      <c r="U93" s="33"/>
      <c r="V93" s="33"/>
      <c r="W93" s="33"/>
      <c r="X93" s="33"/>
    </row>
    <row r="94" ht="15.75" customHeight="1">
      <c r="S94" s="33"/>
      <c r="T94" s="33"/>
      <c r="U94" s="33"/>
      <c r="V94" s="33"/>
      <c r="W94" s="33"/>
      <c r="X94" s="33"/>
    </row>
    <row r="95" ht="15.75" customHeight="1">
      <c r="S95" s="33"/>
      <c r="T95" s="33"/>
      <c r="U95" s="33"/>
      <c r="V95" s="33"/>
      <c r="W95" s="33"/>
      <c r="X95" s="33"/>
    </row>
    <row r="96" ht="15.75" customHeight="1">
      <c r="S96" s="33"/>
      <c r="T96" s="33"/>
      <c r="U96" s="33"/>
      <c r="V96" s="33"/>
      <c r="W96" s="33"/>
      <c r="X96" s="33"/>
    </row>
    <row r="97" ht="15.75" customHeight="1">
      <c r="S97" s="33"/>
      <c r="T97" s="33"/>
      <c r="U97" s="33"/>
      <c r="V97" s="33"/>
      <c r="W97" s="33"/>
      <c r="X97" s="33"/>
    </row>
    <row r="98" ht="15.75" customHeight="1">
      <c r="S98" s="33"/>
      <c r="T98" s="33"/>
      <c r="U98" s="33"/>
      <c r="V98" s="33"/>
      <c r="W98" s="33"/>
      <c r="X98" s="33"/>
    </row>
    <row r="99" ht="15.75" customHeight="1">
      <c r="S99" s="33"/>
      <c r="T99" s="33"/>
      <c r="U99" s="33"/>
      <c r="V99" s="33"/>
      <c r="W99" s="33"/>
      <c r="X99" s="33"/>
    </row>
    <row r="100" ht="15.75" customHeight="1">
      <c r="S100" s="33"/>
      <c r="T100" s="33"/>
      <c r="U100" s="33"/>
      <c r="V100" s="33"/>
      <c r="W100" s="33"/>
      <c r="X100" s="33"/>
    </row>
    <row r="101" ht="15.75" customHeight="1">
      <c r="S101" s="33"/>
      <c r="T101" s="33"/>
      <c r="U101" s="33"/>
      <c r="V101" s="33"/>
      <c r="W101" s="33"/>
      <c r="X101" s="33"/>
    </row>
    <row r="102" ht="15.75" customHeight="1">
      <c r="S102" s="33"/>
      <c r="T102" s="33"/>
      <c r="U102" s="33"/>
      <c r="V102" s="33"/>
      <c r="W102" s="33"/>
      <c r="X102" s="33"/>
    </row>
    <row r="103" ht="15.75" customHeight="1">
      <c r="S103" s="33"/>
      <c r="T103" s="33"/>
      <c r="U103" s="33"/>
      <c r="V103" s="33"/>
      <c r="W103" s="33"/>
      <c r="X103" s="33"/>
    </row>
    <row r="104" ht="15.75" customHeight="1">
      <c r="S104" s="33"/>
      <c r="T104" s="33"/>
      <c r="U104" s="33"/>
      <c r="V104" s="33"/>
      <c r="W104" s="33"/>
      <c r="X104" s="33"/>
    </row>
    <row r="105" ht="15.75" customHeight="1">
      <c r="S105" s="33"/>
      <c r="T105" s="33"/>
      <c r="U105" s="33"/>
      <c r="V105" s="33"/>
      <c r="W105" s="33"/>
      <c r="X105" s="33"/>
    </row>
    <row r="106" ht="15.75" customHeight="1">
      <c r="S106" s="33"/>
      <c r="T106" s="33"/>
      <c r="U106" s="33"/>
      <c r="V106" s="33"/>
      <c r="W106" s="33"/>
      <c r="X106" s="33"/>
    </row>
    <row r="107" ht="15.75" customHeight="1">
      <c r="S107" s="33"/>
      <c r="T107" s="33"/>
      <c r="U107" s="33"/>
      <c r="V107" s="33"/>
      <c r="W107" s="33"/>
      <c r="X107" s="33"/>
    </row>
    <row r="108" ht="15.75" customHeight="1">
      <c r="S108" s="33"/>
      <c r="T108" s="33"/>
      <c r="U108" s="33"/>
      <c r="V108" s="33"/>
      <c r="W108" s="33"/>
      <c r="X108" s="33"/>
    </row>
    <row r="109" ht="15.75" customHeight="1">
      <c r="S109" s="33"/>
      <c r="T109" s="33"/>
      <c r="U109" s="33"/>
      <c r="V109" s="33"/>
      <c r="W109" s="33"/>
      <c r="X109" s="33"/>
    </row>
    <row r="110" ht="15.75" customHeight="1">
      <c r="S110" s="33"/>
      <c r="T110" s="33"/>
      <c r="U110" s="33"/>
      <c r="V110" s="33"/>
      <c r="W110" s="33"/>
      <c r="X110" s="33"/>
    </row>
    <row r="111" ht="15.75" customHeight="1">
      <c r="S111" s="33"/>
      <c r="T111" s="33"/>
      <c r="U111" s="33"/>
      <c r="V111" s="33"/>
      <c r="W111" s="33"/>
      <c r="X111" s="33"/>
    </row>
    <row r="112" ht="15.75" customHeight="1">
      <c r="S112" s="33"/>
      <c r="T112" s="33"/>
      <c r="U112" s="33"/>
      <c r="V112" s="33"/>
      <c r="W112" s="33"/>
      <c r="X112" s="33"/>
    </row>
    <row r="113" ht="15.75" customHeight="1">
      <c r="S113" s="33"/>
      <c r="T113" s="33"/>
      <c r="U113" s="33"/>
      <c r="V113" s="33"/>
      <c r="W113" s="33"/>
      <c r="X113" s="33"/>
    </row>
    <row r="114" ht="15.75" customHeight="1">
      <c r="S114" s="33"/>
      <c r="T114" s="33"/>
      <c r="U114" s="33"/>
      <c r="V114" s="33"/>
      <c r="W114" s="33"/>
      <c r="X114" s="33"/>
    </row>
    <row r="115" ht="15.75" customHeight="1">
      <c r="S115" s="33"/>
      <c r="T115" s="33"/>
      <c r="U115" s="33"/>
      <c r="V115" s="33"/>
      <c r="W115" s="33"/>
      <c r="X115" s="33"/>
    </row>
    <row r="116" ht="15.75" customHeight="1">
      <c r="S116" s="33"/>
      <c r="T116" s="33"/>
      <c r="U116" s="33"/>
      <c r="V116" s="33"/>
      <c r="W116" s="33"/>
      <c r="X116" s="33"/>
    </row>
    <row r="117" ht="15.75" customHeight="1">
      <c r="S117" s="33"/>
      <c r="T117" s="33"/>
      <c r="U117" s="33"/>
      <c r="V117" s="33"/>
      <c r="W117" s="33"/>
      <c r="X117" s="33"/>
    </row>
    <row r="118" ht="15.75" customHeight="1">
      <c r="S118" s="33"/>
      <c r="T118" s="33"/>
      <c r="U118" s="33"/>
      <c r="V118" s="33"/>
      <c r="W118" s="33"/>
      <c r="X118" s="33"/>
    </row>
    <row r="119" ht="15.75" customHeight="1">
      <c r="S119" s="33"/>
      <c r="T119" s="33"/>
      <c r="U119" s="33"/>
      <c r="V119" s="33"/>
      <c r="W119" s="33"/>
      <c r="X119" s="33"/>
    </row>
    <row r="120" ht="15.75" customHeight="1">
      <c r="S120" s="33"/>
      <c r="T120" s="33"/>
      <c r="U120" s="33"/>
      <c r="V120" s="33"/>
      <c r="W120" s="33"/>
      <c r="X120" s="33"/>
    </row>
    <row r="121" ht="15.75" customHeight="1">
      <c r="S121" s="33"/>
      <c r="T121" s="33"/>
      <c r="U121" s="33"/>
      <c r="V121" s="33"/>
      <c r="W121" s="33"/>
      <c r="X121" s="33"/>
    </row>
    <row r="122" ht="15.75" customHeight="1">
      <c r="S122" s="33"/>
      <c r="T122" s="33"/>
      <c r="U122" s="33"/>
      <c r="V122" s="33"/>
      <c r="W122" s="33"/>
      <c r="X122" s="33"/>
    </row>
    <row r="123" ht="15.75" customHeight="1">
      <c r="S123" s="33"/>
      <c r="T123" s="33"/>
      <c r="U123" s="33"/>
      <c r="V123" s="33"/>
      <c r="W123" s="33"/>
      <c r="X123" s="33"/>
    </row>
    <row r="124" ht="15.75" customHeight="1">
      <c r="S124" s="33"/>
      <c r="T124" s="33"/>
      <c r="U124" s="33"/>
      <c r="V124" s="33"/>
      <c r="W124" s="33"/>
      <c r="X124" s="33"/>
    </row>
    <row r="125" ht="15.75" customHeight="1">
      <c r="S125" s="33"/>
      <c r="T125" s="33"/>
      <c r="U125" s="33"/>
      <c r="V125" s="33"/>
      <c r="W125" s="33"/>
      <c r="X125" s="33"/>
    </row>
    <row r="126" ht="15.75" customHeight="1">
      <c r="S126" s="33"/>
      <c r="T126" s="33"/>
      <c r="U126" s="33"/>
      <c r="V126" s="33"/>
      <c r="W126" s="33"/>
      <c r="X126" s="33"/>
    </row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P3:P59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Q3:Q59">
    <cfRule type="expression" dxfId="0" priority="2">
      <formula>Q3="Yes"</formula>
    </cfRule>
  </conditionalFormatting>
  <conditionalFormatting sqref="Q3:Q59">
    <cfRule type="expression" dxfId="1" priority="3">
      <formula>Q3="No"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40.88"/>
    <col customWidth="1" min="3" max="7" width="20.38"/>
    <col customWidth="1" min="8" max="8" width="25.88"/>
    <col customWidth="1" min="9" max="9" width="47.63"/>
    <col customWidth="1" min="10" max="26" width="9.75"/>
  </cols>
  <sheetData>
    <row r="1" ht="17.25" customHeight="1">
      <c r="A1" s="3" t="s">
        <v>0</v>
      </c>
      <c r="B1" s="6"/>
      <c r="C1" s="8"/>
      <c r="D1" s="8"/>
      <c r="E1" s="8"/>
      <c r="F1" s="8"/>
      <c r="G1" s="8"/>
      <c r="H1" s="8"/>
      <c r="I1" s="8"/>
      <c r="J1" s="10"/>
      <c r="K1" s="10"/>
      <c r="L1" s="10"/>
      <c r="M1" s="10"/>
    </row>
    <row r="2" ht="33.75" customHeight="1">
      <c r="A2" s="12" t="s">
        <v>6</v>
      </c>
      <c r="B2" s="12" t="s">
        <v>8</v>
      </c>
      <c r="C2" s="12" t="s">
        <v>10</v>
      </c>
      <c r="D2" s="12" t="s">
        <v>12</v>
      </c>
      <c r="E2" s="12" t="s">
        <v>16</v>
      </c>
      <c r="F2" s="12" t="s">
        <v>19</v>
      </c>
      <c r="G2" s="12" t="s">
        <v>23</v>
      </c>
      <c r="H2" s="12" t="s">
        <v>26</v>
      </c>
      <c r="I2" s="12" t="s">
        <v>29</v>
      </c>
      <c r="J2" s="15"/>
      <c r="K2" s="15"/>
      <c r="L2" s="15"/>
      <c r="M2" s="1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1">
        <v>1.0</v>
      </c>
      <c r="B3" s="21" t="s">
        <v>39</v>
      </c>
      <c r="C3" s="21" t="s">
        <v>58</v>
      </c>
      <c r="D3" s="21">
        <v>540.873939798121</v>
      </c>
      <c r="E3" s="21">
        <v>0.0249709146398923</v>
      </c>
      <c r="F3" s="8">
        <v>153.125254164261</v>
      </c>
      <c r="G3" s="8">
        <v>0.0</v>
      </c>
      <c r="H3" s="8">
        <v>0.0</v>
      </c>
      <c r="I3" s="21" t="s">
        <v>62</v>
      </c>
      <c r="J3" s="10"/>
      <c r="K3" s="10"/>
      <c r="L3" s="10"/>
      <c r="M3" s="10"/>
    </row>
    <row r="4">
      <c r="A4" s="21">
        <v>2.0</v>
      </c>
      <c r="B4" s="21" t="s">
        <v>63</v>
      </c>
      <c r="C4" s="21" t="s">
        <v>58</v>
      </c>
      <c r="D4" s="21">
        <v>834.648531314827</v>
      </c>
      <c r="E4" s="21">
        <v>0.057256925378141</v>
      </c>
      <c r="F4" s="8">
        <v>298.783292971479</v>
      </c>
      <c r="G4" s="8">
        <v>0.0</v>
      </c>
      <c r="H4" s="8">
        <v>0.0</v>
      </c>
      <c r="I4" s="21" t="s">
        <v>62</v>
      </c>
      <c r="J4" s="10"/>
      <c r="K4" s="10"/>
      <c r="L4" s="10"/>
      <c r="M4" s="10"/>
    </row>
    <row r="5">
      <c r="A5" s="21">
        <v>3.0</v>
      </c>
      <c r="B5" s="21" t="s">
        <v>66</v>
      </c>
      <c r="C5" s="21" t="s">
        <v>58</v>
      </c>
      <c r="D5" s="21">
        <v>1369.48748768047</v>
      </c>
      <c r="E5" s="21">
        <v>0.0189677090252085</v>
      </c>
      <c r="F5" s="8">
        <v>287.899978413145</v>
      </c>
      <c r="G5" s="8">
        <v>0.0</v>
      </c>
      <c r="H5" s="8">
        <v>0.0</v>
      </c>
      <c r="I5" s="21" t="s">
        <v>62</v>
      </c>
      <c r="J5" s="10"/>
      <c r="K5" s="10"/>
      <c r="L5" s="10"/>
      <c r="M5" s="10"/>
    </row>
    <row r="6">
      <c r="A6" s="21">
        <v>4.0</v>
      </c>
      <c r="B6" s="21" t="s">
        <v>69</v>
      </c>
      <c r="C6" s="21" t="s">
        <v>70</v>
      </c>
      <c r="D6" s="21">
        <v>466.30991670526</v>
      </c>
      <c r="E6" s="21">
        <v>0.0243918111746275</v>
      </c>
      <c r="F6" s="8">
        <v>323.395949572452</v>
      </c>
      <c r="G6" s="8">
        <v>0.0</v>
      </c>
      <c r="H6" s="8">
        <v>0.0</v>
      </c>
      <c r="I6" s="21" t="s">
        <v>62</v>
      </c>
      <c r="J6" s="10"/>
      <c r="K6" s="10"/>
      <c r="L6" s="10"/>
      <c r="M6" s="10"/>
    </row>
    <row r="7">
      <c r="A7" s="21">
        <v>5.0</v>
      </c>
      <c r="B7" s="21" t="s">
        <v>72</v>
      </c>
      <c r="C7" s="21" t="s">
        <v>70</v>
      </c>
      <c r="D7" s="21">
        <v>670.771797749715</v>
      </c>
      <c r="E7" s="21">
        <v>0.165234558572531</v>
      </c>
      <c r="F7" s="8">
        <v>150.353794464798</v>
      </c>
      <c r="G7" s="8">
        <v>0.0</v>
      </c>
      <c r="H7" s="8">
        <v>0.0</v>
      </c>
      <c r="I7" s="21" t="s">
        <v>62</v>
      </c>
      <c r="J7" s="10"/>
      <c r="K7" s="10"/>
      <c r="L7" s="10"/>
      <c r="M7" s="10"/>
    </row>
    <row r="8">
      <c r="A8" s="21">
        <v>6.0</v>
      </c>
      <c r="B8" s="21" t="s">
        <v>75</v>
      </c>
      <c r="C8" s="21" t="s">
        <v>70</v>
      </c>
      <c r="D8" s="21">
        <v>12031.840310113</v>
      </c>
      <c r="E8" s="21">
        <v>0.224631077588129</v>
      </c>
      <c r="F8" s="8">
        <v>81.3061024032904</v>
      </c>
      <c r="G8" s="8">
        <v>0.0</v>
      </c>
      <c r="H8" s="8">
        <v>0.0</v>
      </c>
      <c r="I8" s="21" t="s">
        <v>62</v>
      </c>
      <c r="J8" s="10"/>
      <c r="K8" s="10"/>
      <c r="L8" s="10"/>
      <c r="M8" s="10"/>
    </row>
    <row r="9">
      <c r="A9" s="21">
        <v>7.0</v>
      </c>
      <c r="B9" s="21" t="s">
        <v>78</v>
      </c>
      <c r="C9" s="21" t="s">
        <v>70</v>
      </c>
      <c r="D9" s="21">
        <v>214.812427918716</v>
      </c>
      <c r="E9" s="21">
        <v>0.0082802764642288</v>
      </c>
      <c r="F9" s="8">
        <v>81.2903417847156</v>
      </c>
      <c r="G9" s="8">
        <v>0.0</v>
      </c>
      <c r="H9" s="8">
        <v>0.0</v>
      </c>
      <c r="I9" s="21" t="s">
        <v>62</v>
      </c>
      <c r="J9" s="10"/>
      <c r="K9" s="10"/>
      <c r="L9" s="10"/>
      <c r="M9" s="10"/>
    </row>
    <row r="10">
      <c r="A10" s="21">
        <v>8.0</v>
      </c>
      <c r="B10" s="21" t="s">
        <v>80</v>
      </c>
      <c r="C10" s="21" t="s">
        <v>70</v>
      </c>
      <c r="D10" s="21">
        <v>7718.71915646695</v>
      </c>
      <c r="E10" s="21">
        <v>0.0124312303722973</v>
      </c>
      <c r="F10" s="8">
        <v>166.802464567176</v>
      </c>
      <c r="G10" s="8">
        <v>0.0</v>
      </c>
      <c r="H10" s="8">
        <v>0.0</v>
      </c>
      <c r="I10" s="21" t="s">
        <v>62</v>
      </c>
      <c r="J10" s="10"/>
      <c r="K10" s="10"/>
      <c r="L10" s="10"/>
      <c r="M10" s="10"/>
    </row>
    <row r="11">
      <c r="A11" s="21">
        <v>9.0</v>
      </c>
      <c r="B11" s="21" t="s">
        <v>77</v>
      </c>
      <c r="C11" s="21" t="s">
        <v>58</v>
      </c>
      <c r="D11" s="21">
        <v>2805.2791496665</v>
      </c>
      <c r="E11" s="21">
        <v>0.00323447506699082</v>
      </c>
      <c r="F11" s="8">
        <v>72.5026484149676</v>
      </c>
      <c r="G11" s="8">
        <v>5.55111512312578E-17</v>
      </c>
      <c r="H11" s="8">
        <v>2.72004641033163E-15</v>
      </c>
      <c r="I11" s="21" t="s">
        <v>62</v>
      </c>
      <c r="J11" s="10"/>
      <c r="K11" s="10"/>
      <c r="L11" s="10"/>
      <c r="M11" s="10"/>
    </row>
    <row r="12">
      <c r="A12" s="21">
        <v>10.0</v>
      </c>
      <c r="B12" s="21" t="s">
        <v>84</v>
      </c>
      <c r="C12" s="21" t="s">
        <v>70</v>
      </c>
      <c r="D12" s="21">
        <v>3386.15884783774</v>
      </c>
      <c r="E12" s="21">
        <v>0.00591736355417116</v>
      </c>
      <c r="F12" s="8">
        <v>62.9211663464957</v>
      </c>
      <c r="G12" s="8">
        <v>6.93889390390723E-15</v>
      </c>
      <c r="H12" s="8">
        <v>3.33066907387547E-13</v>
      </c>
      <c r="I12" s="21" t="s">
        <v>62</v>
      </c>
      <c r="J12" s="10"/>
      <c r="K12" s="10"/>
      <c r="L12" s="10"/>
      <c r="M12" s="10"/>
    </row>
    <row r="13">
      <c r="A13" s="21">
        <v>11.0</v>
      </c>
      <c r="B13" s="21" t="s">
        <v>86</v>
      </c>
      <c r="C13" s="21" t="s">
        <v>58</v>
      </c>
      <c r="D13" s="21">
        <v>1.0E10</v>
      </c>
      <c r="E13" s="21">
        <v>1.0</v>
      </c>
      <c r="F13" s="8">
        <v>55.3295946313701</v>
      </c>
      <c r="G13" s="8">
        <v>3.10418357685194E-13</v>
      </c>
      <c r="H13" s="8">
        <v>1.45896628112041E-11</v>
      </c>
      <c r="I13" s="21" t="s">
        <v>62</v>
      </c>
      <c r="J13" s="10"/>
      <c r="K13" s="10"/>
      <c r="L13" s="10"/>
      <c r="M13" s="10"/>
    </row>
    <row r="14">
      <c r="A14" s="21">
        <v>12.0</v>
      </c>
      <c r="B14" s="21" t="s">
        <v>64</v>
      </c>
      <c r="C14" s="21" t="s">
        <v>58</v>
      </c>
      <c r="D14" s="21">
        <v>1.0E10</v>
      </c>
      <c r="E14" s="21">
        <v>1.0</v>
      </c>
      <c r="F14" s="8">
        <v>52.0408390861194</v>
      </c>
      <c r="G14" s="8">
        <v>1.61048951952125E-12</v>
      </c>
      <c r="H14" s="8">
        <v>7.40825178979776E-11</v>
      </c>
      <c r="I14" s="21" t="s">
        <v>62</v>
      </c>
      <c r="J14" s="10"/>
      <c r="K14" s="10"/>
      <c r="L14" s="10"/>
      <c r="M14" s="10"/>
    </row>
    <row r="15">
      <c r="A15" s="21">
        <v>13.0</v>
      </c>
      <c r="B15" s="21" t="s">
        <v>90</v>
      </c>
      <c r="C15" s="21" t="s">
        <v>70</v>
      </c>
      <c r="D15" s="21">
        <v>4388.2028140842</v>
      </c>
      <c r="E15" s="21">
        <v>0.0270316256194859</v>
      </c>
      <c r="F15" s="8">
        <v>51.0617780765606</v>
      </c>
      <c r="G15" s="8">
        <v>2.62917465576606E-12</v>
      </c>
      <c r="H15" s="8">
        <v>1.18312859509473E-10</v>
      </c>
      <c r="I15" s="21" t="s">
        <v>62</v>
      </c>
      <c r="J15" s="10"/>
      <c r="K15" s="10"/>
      <c r="L15" s="10"/>
      <c r="M15" s="10"/>
    </row>
    <row r="16">
      <c r="A16" s="21">
        <v>14.0</v>
      </c>
      <c r="B16" s="21" t="s">
        <v>87</v>
      </c>
      <c r="C16" s="21" t="s">
        <v>58</v>
      </c>
      <c r="D16" s="21">
        <v>1.0E10</v>
      </c>
      <c r="E16" s="21">
        <v>1.0</v>
      </c>
      <c r="F16" s="8">
        <v>50.6162918994887</v>
      </c>
      <c r="G16" s="8">
        <v>3.286149130588E-12</v>
      </c>
      <c r="H16" s="8">
        <v>1.41304412615284E-10</v>
      </c>
      <c r="I16" s="21" t="s">
        <v>62</v>
      </c>
      <c r="J16" s="10"/>
      <c r="K16" s="10"/>
      <c r="L16" s="10"/>
      <c r="M16" s="10"/>
    </row>
    <row r="17">
      <c r="A17" s="21">
        <v>15.0</v>
      </c>
      <c r="B17" s="21" t="s">
        <v>93</v>
      </c>
      <c r="C17" s="21" t="s">
        <v>58</v>
      </c>
      <c r="D17" s="21">
        <v>1.0E10</v>
      </c>
      <c r="E17" s="21">
        <v>1.0</v>
      </c>
      <c r="F17" s="8">
        <v>50.6563014386265</v>
      </c>
      <c r="G17" s="8">
        <v>3.2209790390425E-12</v>
      </c>
      <c r="H17" s="8">
        <v>1.4172307771787E-10</v>
      </c>
      <c r="I17" s="21" t="s">
        <v>62</v>
      </c>
      <c r="J17" s="10"/>
      <c r="K17" s="10"/>
      <c r="L17" s="10"/>
      <c r="M17" s="10"/>
    </row>
    <row r="18">
      <c r="A18" s="21">
        <v>16.0</v>
      </c>
      <c r="B18" s="21" t="s">
        <v>96</v>
      </c>
      <c r="C18" s="21" t="s">
        <v>70</v>
      </c>
      <c r="D18" s="21">
        <v>99999.9999999969</v>
      </c>
      <c r="E18" s="21">
        <v>0.00664378510954999</v>
      </c>
      <c r="F18" s="8">
        <v>50.0653815039186</v>
      </c>
      <c r="G18" s="8">
        <v>4.32975877373565E-12</v>
      </c>
      <c r="H18" s="8">
        <v>1.81849868496897E-10</v>
      </c>
      <c r="I18" s="21" t="s">
        <v>62</v>
      </c>
      <c r="J18" s="10"/>
      <c r="K18" s="10"/>
      <c r="L18" s="10"/>
      <c r="M18" s="10"/>
    </row>
    <row r="19">
      <c r="A19" s="21">
        <v>17.0</v>
      </c>
      <c r="B19" s="21" t="s">
        <v>98</v>
      </c>
      <c r="C19" s="21" t="s">
        <v>70</v>
      </c>
      <c r="D19" s="21">
        <v>45759.3394134243</v>
      </c>
      <c r="E19" s="21">
        <v>0.21563550112673</v>
      </c>
      <c r="F19" s="8">
        <v>39.148943715365</v>
      </c>
      <c r="G19" s="8">
        <v>1.02485103736782E-9</v>
      </c>
      <c r="H19" s="8">
        <v>4.20188925320808E-8</v>
      </c>
      <c r="I19" s="21" t="s">
        <v>62</v>
      </c>
      <c r="J19" s="10"/>
      <c r="K19" s="10"/>
      <c r="L19" s="10"/>
      <c r="M19" s="10"/>
    </row>
    <row r="20">
      <c r="A20" s="21">
        <v>18.0</v>
      </c>
      <c r="B20" s="21" t="s">
        <v>97</v>
      </c>
      <c r="C20" s="21" t="s">
        <v>58</v>
      </c>
      <c r="D20" s="21">
        <v>193.995988310064</v>
      </c>
      <c r="E20" s="21">
        <v>0.00373089016141037</v>
      </c>
      <c r="F20" s="8">
        <v>35.0066431039886</v>
      </c>
      <c r="G20" s="8">
        <v>8.16518258561771E-9</v>
      </c>
      <c r="H20" s="8">
        <v>3.26607303424709E-7</v>
      </c>
      <c r="I20" s="21" t="s">
        <v>62</v>
      </c>
      <c r="J20" s="10"/>
      <c r="K20" s="10"/>
      <c r="L20" s="10"/>
      <c r="M20" s="10"/>
    </row>
    <row r="21" ht="15.75" customHeight="1">
      <c r="A21" s="21">
        <v>19.0</v>
      </c>
      <c r="B21" s="21" t="s">
        <v>101</v>
      </c>
      <c r="C21" s="21" t="s">
        <v>70</v>
      </c>
      <c r="D21" s="21">
        <v>2962.08265580161</v>
      </c>
      <c r="E21" s="21">
        <v>0.00474956720116504</v>
      </c>
      <c r="F21" s="8">
        <v>31.7136080477576</v>
      </c>
      <c r="G21" s="8">
        <v>4.25315079821687E-8</v>
      </c>
      <c r="H21" s="8">
        <v>1.65872881130458E-6</v>
      </c>
      <c r="I21" s="21" t="s">
        <v>62</v>
      </c>
      <c r="J21" s="10"/>
      <c r="K21" s="10"/>
      <c r="L21" s="10"/>
      <c r="M21" s="10"/>
    </row>
    <row r="22" ht="15.75" customHeight="1">
      <c r="A22" s="21">
        <v>20.0</v>
      </c>
      <c r="B22" s="21" t="s">
        <v>102</v>
      </c>
      <c r="C22" s="21" t="s">
        <v>70</v>
      </c>
      <c r="D22" s="21">
        <v>322.782867236892</v>
      </c>
      <c r="E22" s="21">
        <v>0.00552279529888899</v>
      </c>
      <c r="F22" s="8">
        <v>22.9855455801808</v>
      </c>
      <c r="G22" s="8">
        <v>3.38751941153515E-6</v>
      </c>
      <c r="H22" s="8">
        <v>1.28725737638336E-4</v>
      </c>
      <c r="I22" s="21" t="s">
        <v>62</v>
      </c>
      <c r="J22" s="10"/>
      <c r="K22" s="10"/>
      <c r="L22" s="10"/>
      <c r="M22" s="10"/>
    </row>
    <row r="23" ht="15.75" customHeight="1">
      <c r="A23" s="21">
        <v>21.0</v>
      </c>
      <c r="B23" s="21" t="s">
        <v>83</v>
      </c>
      <c r="C23" s="21" t="s">
        <v>58</v>
      </c>
      <c r="D23" s="21">
        <v>1409.54428637318</v>
      </c>
      <c r="E23" s="21">
        <v>8.52588002334177E-4</v>
      </c>
      <c r="F23" s="8">
        <v>18.6632820144114</v>
      </c>
      <c r="G23" s="8">
        <v>2.96921695616681E-5</v>
      </c>
      <c r="H23" s="8">
        <v>0.00109861027378172</v>
      </c>
      <c r="I23" s="21" t="s">
        <v>62</v>
      </c>
      <c r="J23" s="10"/>
      <c r="K23" s="10"/>
      <c r="L23" s="10"/>
      <c r="M23" s="10"/>
    </row>
    <row r="24" ht="15.75" customHeight="1">
      <c r="A24" s="21">
        <v>22.0</v>
      </c>
      <c r="B24" s="21" t="s">
        <v>60</v>
      </c>
      <c r="C24" s="21" t="s">
        <v>58</v>
      </c>
      <c r="D24" s="21">
        <v>156.345988123101</v>
      </c>
      <c r="E24" s="21">
        <v>0.00666475184659169</v>
      </c>
      <c r="F24" s="8">
        <v>18.5258799659059</v>
      </c>
      <c r="G24" s="8">
        <v>3.18150517779614E-5</v>
      </c>
      <c r="H24" s="8">
        <v>0.00114534186400661</v>
      </c>
      <c r="I24" s="21" t="s">
        <v>62</v>
      </c>
      <c r="J24" s="10"/>
      <c r="K24" s="10"/>
      <c r="L24" s="10"/>
      <c r="M24" s="10"/>
    </row>
    <row r="25" ht="15.75" customHeight="1">
      <c r="A25" s="21">
        <v>23.0</v>
      </c>
      <c r="B25" s="21" t="s">
        <v>103</v>
      </c>
      <c r="C25" s="21" t="s">
        <v>70</v>
      </c>
      <c r="D25" s="21">
        <v>847.835081057521</v>
      </c>
      <c r="E25" s="21">
        <v>8.44942121879577E-4</v>
      </c>
      <c r="F25" s="8">
        <v>17.0069194794487</v>
      </c>
      <c r="G25" s="8">
        <v>6.82784599035924E-5</v>
      </c>
      <c r="H25" s="8">
        <v>0.00238974609662573</v>
      </c>
      <c r="I25" s="21" t="s">
        <v>62</v>
      </c>
      <c r="J25" s="10"/>
      <c r="K25" s="10"/>
      <c r="L25" s="10"/>
      <c r="M25" s="10"/>
    </row>
    <row r="26" ht="15.75" customHeight="1">
      <c r="A26" s="21">
        <v>24.0</v>
      </c>
      <c r="B26" s="21" t="s">
        <v>53</v>
      </c>
      <c r="C26" s="21" t="s">
        <v>58</v>
      </c>
      <c r="D26" s="21">
        <v>430.702130982328</v>
      </c>
      <c r="E26" s="21">
        <v>0.00128855398350691</v>
      </c>
      <c r="F26" s="8">
        <v>10.917145361127</v>
      </c>
      <c r="G26" s="8">
        <v>0.00146844600433965</v>
      </c>
      <c r="H26" s="8">
        <v>0.0499271641475482</v>
      </c>
      <c r="I26" s="21" t="s">
        <v>62</v>
      </c>
      <c r="J26" s="10"/>
      <c r="K26" s="10"/>
      <c r="L26" s="10"/>
      <c r="M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6.38"/>
    <col customWidth="1" min="2" max="2" width="21.38"/>
    <col customWidth="1" min="3" max="3" width="23.88"/>
    <col customWidth="1" min="4" max="5" width="19.25"/>
    <col customWidth="1" min="6" max="6" width="15.88"/>
    <col customWidth="1" min="7" max="7" width="23.75"/>
    <col customWidth="1" min="8" max="8" width="31.25"/>
    <col customWidth="1" min="9" max="26" width="9.75"/>
  </cols>
  <sheetData>
    <row r="1" ht="18.0" customHeight="1">
      <c r="A1" s="9" t="s">
        <v>2</v>
      </c>
      <c r="B1" s="8"/>
      <c r="C1" s="8"/>
      <c r="D1" s="8"/>
      <c r="E1" s="8"/>
      <c r="F1" s="8"/>
      <c r="G1" s="8"/>
      <c r="H1" s="8"/>
    </row>
    <row r="2" ht="33.75" customHeight="1">
      <c r="A2" s="12" t="s">
        <v>11</v>
      </c>
      <c r="B2" s="12" t="s">
        <v>15</v>
      </c>
      <c r="C2" s="12" t="s">
        <v>17</v>
      </c>
      <c r="D2" s="12" t="s">
        <v>21</v>
      </c>
      <c r="E2" s="12" t="s">
        <v>24</v>
      </c>
      <c r="F2" s="12" t="s">
        <v>28</v>
      </c>
      <c r="G2" s="12" t="s">
        <v>31</v>
      </c>
      <c r="H2" s="12" t="s">
        <v>33</v>
      </c>
      <c r="I2" s="2"/>
      <c r="J2" s="2"/>
    </row>
    <row r="3">
      <c r="A3" s="16" t="s">
        <v>39</v>
      </c>
      <c r="B3" s="16">
        <v>4014.0</v>
      </c>
      <c r="C3" s="16">
        <v>3694.0</v>
      </c>
      <c r="D3" s="16">
        <v>320.0</v>
      </c>
      <c r="E3" s="16">
        <v>0.0</v>
      </c>
      <c r="F3" s="17">
        <v>0.327558202490525</v>
      </c>
      <c r="G3" s="16">
        <v>2.0</v>
      </c>
      <c r="H3" s="16" t="s">
        <v>51</v>
      </c>
    </row>
    <row r="4">
      <c r="A4" s="16" t="s">
        <v>53</v>
      </c>
      <c r="B4" s="16">
        <v>4014.0</v>
      </c>
      <c r="C4" s="16">
        <v>2706.0</v>
      </c>
      <c r="D4" s="16">
        <v>1308.0</v>
      </c>
      <c r="E4" s="16">
        <v>0.0</v>
      </c>
      <c r="F4" s="17">
        <v>0.349593495934959</v>
      </c>
      <c r="G4" s="16">
        <v>0.0</v>
      </c>
      <c r="H4" s="16" t="s">
        <v>51</v>
      </c>
    </row>
    <row r="5">
      <c r="A5" s="16" t="s">
        <v>60</v>
      </c>
      <c r="B5" s="16">
        <v>4014.0</v>
      </c>
      <c r="C5" s="16">
        <v>3948.0</v>
      </c>
      <c r="D5" s="16">
        <v>66.0</v>
      </c>
      <c r="E5" s="16">
        <v>0.0</v>
      </c>
      <c r="F5" s="17">
        <v>0.336626139817629</v>
      </c>
      <c r="G5" s="16">
        <v>0.0</v>
      </c>
      <c r="H5" s="16" t="s">
        <v>51</v>
      </c>
    </row>
    <row r="6">
      <c r="A6" s="16" t="s">
        <v>61</v>
      </c>
      <c r="B6" s="16">
        <v>4014.0</v>
      </c>
      <c r="C6" s="16">
        <v>3798.0</v>
      </c>
      <c r="D6" s="16">
        <v>216.0</v>
      </c>
      <c r="E6" s="16">
        <v>0.0</v>
      </c>
      <c r="F6" s="17">
        <v>0.334123222748815</v>
      </c>
      <c r="G6" s="16">
        <v>0.0</v>
      </c>
      <c r="H6" s="16" t="s">
        <v>51</v>
      </c>
    </row>
    <row r="7">
      <c r="A7" s="16" t="s">
        <v>64</v>
      </c>
      <c r="B7" s="16">
        <v>4014.0</v>
      </c>
      <c r="C7" s="16">
        <v>3849.0</v>
      </c>
      <c r="D7" s="16">
        <v>165.0</v>
      </c>
      <c r="E7" s="16">
        <v>0.0</v>
      </c>
      <c r="F7" s="17">
        <v>0.334632372044687</v>
      </c>
      <c r="G7" s="16">
        <v>0.0</v>
      </c>
      <c r="H7" s="16" t="s">
        <v>51</v>
      </c>
    </row>
    <row r="8">
      <c r="A8" s="16" t="s">
        <v>65</v>
      </c>
      <c r="B8" s="16">
        <v>4014.0</v>
      </c>
      <c r="C8" s="16">
        <v>3894.0</v>
      </c>
      <c r="D8" s="16">
        <v>120.0</v>
      </c>
      <c r="E8" s="16">
        <v>0.0</v>
      </c>
      <c r="F8" s="17">
        <v>0.33487416538264</v>
      </c>
      <c r="G8" s="16">
        <v>0.0</v>
      </c>
      <c r="H8" s="16" t="s">
        <v>51</v>
      </c>
    </row>
    <row r="9">
      <c r="A9" s="16" t="s">
        <v>67</v>
      </c>
      <c r="B9" s="16">
        <v>4014.0</v>
      </c>
      <c r="C9" s="16">
        <v>3828.0</v>
      </c>
      <c r="D9" s="16">
        <v>186.0</v>
      </c>
      <c r="E9" s="16">
        <v>0.0</v>
      </c>
      <c r="F9" s="17">
        <v>0.333594566353187</v>
      </c>
      <c r="G9" s="16">
        <v>0.0</v>
      </c>
      <c r="H9" s="16" t="s">
        <v>51</v>
      </c>
    </row>
    <row r="10">
      <c r="A10" s="16" t="s">
        <v>68</v>
      </c>
      <c r="B10" s="16">
        <v>4014.0</v>
      </c>
      <c r="C10" s="16">
        <v>3744.0</v>
      </c>
      <c r="D10" s="16">
        <v>270.0</v>
      </c>
      <c r="E10" s="16">
        <v>0.0</v>
      </c>
      <c r="F10" s="17">
        <v>0.330128205128205</v>
      </c>
      <c r="G10" s="16">
        <v>0.0</v>
      </c>
      <c r="H10" s="16" t="s">
        <v>51</v>
      </c>
    </row>
    <row r="11">
      <c r="A11" s="16" t="s">
        <v>71</v>
      </c>
      <c r="B11" s="16">
        <v>4014.0</v>
      </c>
      <c r="C11" s="16">
        <v>3759.0</v>
      </c>
      <c r="D11" s="16">
        <v>255.0</v>
      </c>
      <c r="E11" s="16">
        <v>0.0</v>
      </c>
      <c r="F11" s="17">
        <v>0.330939079542432</v>
      </c>
      <c r="G11" s="16">
        <v>0.0</v>
      </c>
      <c r="H11" s="16" t="s">
        <v>51</v>
      </c>
    </row>
    <row r="12">
      <c r="A12" s="16" t="s">
        <v>73</v>
      </c>
      <c r="B12" s="16">
        <v>4014.0</v>
      </c>
      <c r="C12" s="16">
        <v>3906.0</v>
      </c>
      <c r="D12" s="16">
        <v>108.0</v>
      </c>
      <c r="E12" s="16">
        <v>0.0</v>
      </c>
      <c r="F12" s="17">
        <v>0.334869431643625</v>
      </c>
      <c r="G12" s="16">
        <v>0.0</v>
      </c>
      <c r="H12" s="16" t="s">
        <v>51</v>
      </c>
    </row>
    <row r="13">
      <c r="A13" s="16" t="s">
        <v>74</v>
      </c>
      <c r="B13" s="16">
        <v>4014.0</v>
      </c>
      <c r="C13" s="16">
        <v>3660.0</v>
      </c>
      <c r="D13" s="16">
        <v>354.0</v>
      </c>
      <c r="E13" s="16">
        <v>0.0</v>
      </c>
      <c r="F13" s="17">
        <v>0.331693989071038</v>
      </c>
      <c r="G13" s="16">
        <v>0.0</v>
      </c>
      <c r="H13" s="16" t="s">
        <v>51</v>
      </c>
    </row>
    <row r="14">
      <c r="A14" s="16" t="s">
        <v>76</v>
      </c>
      <c r="B14" s="16">
        <v>4014.0</v>
      </c>
      <c r="C14" s="16">
        <v>3618.0</v>
      </c>
      <c r="D14" s="16">
        <v>396.0</v>
      </c>
      <c r="E14" s="16">
        <v>0.0</v>
      </c>
      <c r="F14" s="17">
        <v>0.33167495854063</v>
      </c>
      <c r="G14" s="16">
        <v>0.0</v>
      </c>
      <c r="H14" s="16" t="s">
        <v>51</v>
      </c>
    </row>
    <row r="15">
      <c r="A15" s="16" t="s">
        <v>77</v>
      </c>
      <c r="B15" s="16">
        <v>4014.0</v>
      </c>
      <c r="C15" s="16">
        <v>3924.0</v>
      </c>
      <c r="D15" s="16">
        <v>90.0</v>
      </c>
      <c r="E15" s="16">
        <v>0.0</v>
      </c>
      <c r="F15" s="17">
        <v>0.333078491335372</v>
      </c>
      <c r="G15" s="16">
        <v>0.0</v>
      </c>
      <c r="H15" s="16" t="s">
        <v>51</v>
      </c>
    </row>
    <row r="16">
      <c r="A16" s="16" t="s">
        <v>66</v>
      </c>
      <c r="B16" s="16">
        <v>4014.0</v>
      </c>
      <c r="C16" s="16">
        <v>3996.0</v>
      </c>
      <c r="D16" s="16">
        <v>18.0</v>
      </c>
      <c r="E16" s="16">
        <v>0.0</v>
      </c>
      <c r="F16" s="17">
        <v>0.336836836836837</v>
      </c>
      <c r="G16" s="16">
        <v>0.0</v>
      </c>
      <c r="H16" s="16" t="s">
        <v>51</v>
      </c>
    </row>
    <row r="17">
      <c r="A17" s="16" t="s">
        <v>79</v>
      </c>
      <c r="B17" s="16">
        <v>4014.0</v>
      </c>
      <c r="C17" s="16">
        <v>4005.0</v>
      </c>
      <c r="D17" s="16">
        <v>9.0</v>
      </c>
      <c r="E17" s="16">
        <v>0.0</v>
      </c>
      <c r="F17" s="17">
        <v>0.337578027465668</v>
      </c>
      <c r="G17" s="16">
        <v>0.0</v>
      </c>
      <c r="H17" s="16" t="s">
        <v>51</v>
      </c>
    </row>
    <row r="18">
      <c r="A18" s="16" t="s">
        <v>81</v>
      </c>
      <c r="B18" s="16">
        <v>4014.0</v>
      </c>
      <c r="C18" s="16">
        <v>4014.0</v>
      </c>
      <c r="D18" s="16">
        <v>0.0</v>
      </c>
      <c r="E18" s="16">
        <v>0.0</v>
      </c>
      <c r="F18" s="17">
        <v>0.336571998006976</v>
      </c>
      <c r="G18" s="16">
        <v>0.0</v>
      </c>
      <c r="H18" s="16" t="s">
        <v>51</v>
      </c>
    </row>
    <row r="19">
      <c r="A19" s="16" t="s">
        <v>82</v>
      </c>
      <c r="B19" s="16">
        <v>4014.0</v>
      </c>
      <c r="C19" s="16">
        <v>3840.0</v>
      </c>
      <c r="D19" s="16">
        <v>174.0</v>
      </c>
      <c r="E19" s="16">
        <v>0.0</v>
      </c>
      <c r="F19" s="17">
        <v>0.334375</v>
      </c>
      <c r="G19" s="16">
        <v>0.0</v>
      </c>
      <c r="H19" s="16" t="s">
        <v>51</v>
      </c>
    </row>
    <row r="20">
      <c r="A20" s="16" t="s">
        <v>83</v>
      </c>
      <c r="B20" s="16">
        <v>4014.0</v>
      </c>
      <c r="C20" s="16">
        <v>3756.0</v>
      </c>
      <c r="D20" s="16">
        <v>258.0</v>
      </c>
      <c r="E20" s="16">
        <v>0.0</v>
      </c>
      <c r="F20" s="17">
        <v>0.329339723109691</v>
      </c>
      <c r="G20" s="16">
        <v>0.0</v>
      </c>
      <c r="H20" s="16" t="s">
        <v>51</v>
      </c>
    </row>
    <row r="21" ht="15.75" customHeight="1">
      <c r="A21" s="16" t="s">
        <v>63</v>
      </c>
      <c r="B21" s="16">
        <v>4014.0</v>
      </c>
      <c r="C21" s="16">
        <v>3654.0</v>
      </c>
      <c r="D21" s="16">
        <v>360.0</v>
      </c>
      <c r="E21" s="16">
        <v>0.0</v>
      </c>
      <c r="F21" s="17">
        <v>0.331143951833607</v>
      </c>
      <c r="G21" s="16">
        <v>4.0</v>
      </c>
      <c r="H21" s="16" t="s">
        <v>51</v>
      </c>
    </row>
    <row r="22" ht="15.75" customHeight="1">
      <c r="A22" s="16" t="s">
        <v>85</v>
      </c>
      <c r="B22" s="16">
        <v>4014.0</v>
      </c>
      <c r="C22" s="16">
        <v>2664.0</v>
      </c>
      <c r="D22" s="16">
        <v>1350.0</v>
      </c>
      <c r="E22" s="16">
        <v>0.0</v>
      </c>
      <c r="F22" s="17">
        <v>0.344219219219219</v>
      </c>
      <c r="G22" s="16">
        <v>0.0</v>
      </c>
      <c r="H22" s="16" t="s">
        <v>51</v>
      </c>
    </row>
    <row r="23" ht="15.75" customHeight="1">
      <c r="A23" s="16" t="s">
        <v>87</v>
      </c>
      <c r="B23" s="16">
        <v>4014.0</v>
      </c>
      <c r="C23" s="16">
        <v>3936.0</v>
      </c>
      <c r="D23" s="16">
        <v>78.0</v>
      </c>
      <c r="E23" s="16">
        <v>0.0</v>
      </c>
      <c r="F23" s="17">
        <v>0.333587398373984</v>
      </c>
      <c r="G23" s="16">
        <v>0.0</v>
      </c>
      <c r="H23" s="16" t="s">
        <v>51</v>
      </c>
    </row>
    <row r="24" ht="15.75" customHeight="1">
      <c r="A24" s="16" t="s">
        <v>88</v>
      </c>
      <c r="B24" s="16">
        <v>4014.0</v>
      </c>
      <c r="C24" s="16">
        <v>3930.0</v>
      </c>
      <c r="D24" s="16">
        <v>84.0</v>
      </c>
      <c r="E24" s="16">
        <v>0.0</v>
      </c>
      <c r="F24" s="17">
        <v>0.333842239185751</v>
      </c>
      <c r="G24" s="16">
        <v>0.0</v>
      </c>
      <c r="H24" s="16" t="s">
        <v>51</v>
      </c>
    </row>
    <row r="25" ht="15.75" customHeight="1">
      <c r="A25" s="16" t="s">
        <v>89</v>
      </c>
      <c r="B25" s="16">
        <v>4014.0</v>
      </c>
      <c r="C25" s="16">
        <v>3195.0</v>
      </c>
      <c r="D25" s="16">
        <v>819.0</v>
      </c>
      <c r="E25" s="16">
        <v>0.0</v>
      </c>
      <c r="F25" s="17">
        <v>0.34491392801252</v>
      </c>
      <c r="G25" s="16">
        <v>0.0</v>
      </c>
      <c r="H25" s="16" t="s">
        <v>51</v>
      </c>
    </row>
    <row r="26" ht="15.75" customHeight="1">
      <c r="A26" s="16" t="s">
        <v>86</v>
      </c>
      <c r="B26" s="16">
        <v>4014.0</v>
      </c>
      <c r="C26" s="16">
        <v>3195.0</v>
      </c>
      <c r="D26" s="16">
        <v>819.0</v>
      </c>
      <c r="E26" s="16">
        <v>0.0</v>
      </c>
      <c r="F26" s="17">
        <v>0.34491392801252</v>
      </c>
      <c r="G26" s="16">
        <v>0.0</v>
      </c>
      <c r="H26" s="16" t="s">
        <v>51</v>
      </c>
    </row>
    <row r="27" ht="15.75" customHeight="1">
      <c r="A27" s="16" t="s">
        <v>91</v>
      </c>
      <c r="B27" s="16">
        <v>4014.0</v>
      </c>
      <c r="C27" s="16">
        <v>4002.0</v>
      </c>
      <c r="D27" s="16">
        <v>12.0</v>
      </c>
      <c r="E27" s="16">
        <v>0.0</v>
      </c>
      <c r="F27" s="17">
        <v>0.336331834082959</v>
      </c>
      <c r="G27" s="16">
        <v>0.0</v>
      </c>
      <c r="H27" s="16" t="s">
        <v>51</v>
      </c>
    </row>
    <row r="28" ht="15.75" customHeight="1">
      <c r="A28" s="16" t="s">
        <v>92</v>
      </c>
      <c r="B28" s="16">
        <v>4014.0</v>
      </c>
      <c r="C28" s="16">
        <v>3717.0</v>
      </c>
      <c r="D28" s="16">
        <v>297.0</v>
      </c>
      <c r="E28" s="16">
        <v>0.0</v>
      </c>
      <c r="F28" s="17">
        <v>0.331181059994619</v>
      </c>
      <c r="G28" s="16">
        <v>0.0</v>
      </c>
      <c r="H28" s="16" t="s">
        <v>51</v>
      </c>
    </row>
    <row r="29" ht="15.75" customHeight="1">
      <c r="A29" s="16" t="s">
        <v>94</v>
      </c>
      <c r="B29" s="16">
        <v>4014.0</v>
      </c>
      <c r="C29" s="16">
        <v>3984.0</v>
      </c>
      <c r="D29" s="16">
        <v>30.0</v>
      </c>
      <c r="E29" s="16">
        <v>0.0</v>
      </c>
      <c r="F29" s="17">
        <v>0.334839357429719</v>
      </c>
      <c r="G29" s="16">
        <v>0.0</v>
      </c>
      <c r="H29" s="16" t="s">
        <v>51</v>
      </c>
    </row>
    <row r="30" ht="15.75" customHeight="1">
      <c r="A30" s="16" t="s">
        <v>95</v>
      </c>
      <c r="B30" s="16">
        <v>4014.0</v>
      </c>
      <c r="C30" s="16">
        <v>3744.0</v>
      </c>
      <c r="D30" s="16">
        <v>270.0</v>
      </c>
      <c r="E30" s="16">
        <v>0.0</v>
      </c>
      <c r="F30" s="17">
        <v>0.330929487179487</v>
      </c>
      <c r="G30" s="16">
        <v>0.0</v>
      </c>
      <c r="H30" s="16" t="s">
        <v>51</v>
      </c>
    </row>
    <row r="31" ht="15.75" customHeight="1">
      <c r="A31" s="16" t="s">
        <v>97</v>
      </c>
      <c r="B31" s="16">
        <v>4014.0</v>
      </c>
      <c r="C31" s="16">
        <v>3828.0</v>
      </c>
      <c r="D31" s="16">
        <v>186.0</v>
      </c>
      <c r="E31" s="16">
        <v>0.0</v>
      </c>
      <c r="F31" s="17">
        <v>0.335161964472309</v>
      </c>
      <c r="G31" s="16">
        <v>0.0</v>
      </c>
      <c r="H31" s="16" t="s">
        <v>51</v>
      </c>
    </row>
    <row r="32" ht="15.75" customHeight="1">
      <c r="A32" s="16" t="s">
        <v>93</v>
      </c>
      <c r="B32" s="16">
        <v>4014.0</v>
      </c>
      <c r="C32" s="16">
        <v>954.0</v>
      </c>
      <c r="D32" s="16">
        <v>3060.0</v>
      </c>
      <c r="E32" s="16">
        <v>0.0</v>
      </c>
      <c r="F32" s="17">
        <v>0.334381551362683</v>
      </c>
      <c r="G32" s="16">
        <v>0.0</v>
      </c>
      <c r="H32" s="16" t="s">
        <v>51</v>
      </c>
    </row>
    <row r="33" ht="15.75" customHeight="1">
      <c r="A33" s="16" t="s">
        <v>99</v>
      </c>
      <c r="B33" s="16">
        <v>4014.0</v>
      </c>
      <c r="C33" s="16">
        <v>951.0</v>
      </c>
      <c r="D33" s="16">
        <v>3063.0</v>
      </c>
      <c r="E33" s="16">
        <v>0.0</v>
      </c>
      <c r="F33" s="17">
        <v>0.332281808622503</v>
      </c>
      <c r="G33" s="16">
        <v>0.0</v>
      </c>
      <c r="H33" s="16" t="s">
        <v>51</v>
      </c>
    </row>
    <row r="34" ht="15.75" customHeight="1">
      <c r="A34" s="16" t="s">
        <v>100</v>
      </c>
      <c r="B34" s="16">
        <v>4014.0</v>
      </c>
      <c r="C34" s="16">
        <v>948.0</v>
      </c>
      <c r="D34" s="16">
        <v>3066.0</v>
      </c>
      <c r="E34" s="16">
        <v>0.0</v>
      </c>
      <c r="F34" s="17">
        <v>0.333333333333333</v>
      </c>
      <c r="G34" s="16">
        <v>0.0</v>
      </c>
      <c r="H34" s="16" t="s">
        <v>51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38"/>
    <col customWidth="1" min="2" max="2" width="102.13"/>
    <col customWidth="1" min="3" max="26" width="9.75"/>
  </cols>
  <sheetData>
    <row r="1" ht="12.75" customHeight="1">
      <c r="A1" s="2" t="s">
        <v>104</v>
      </c>
      <c r="B1" s="8"/>
      <c r="C1" s="8"/>
      <c r="D1" s="8"/>
      <c r="E1" s="8"/>
      <c r="F1" s="8"/>
    </row>
    <row r="3">
      <c r="A3" s="12" t="s">
        <v>105</v>
      </c>
      <c r="B3" s="27" t="s">
        <v>106</v>
      </c>
    </row>
    <row r="4">
      <c r="A4" s="12" t="s">
        <v>107</v>
      </c>
      <c r="B4" s="27" t="s">
        <v>108</v>
      </c>
    </row>
    <row r="5">
      <c r="A5" s="12" t="s">
        <v>109</v>
      </c>
      <c r="B5" s="27" t="s">
        <v>110</v>
      </c>
    </row>
    <row r="6">
      <c r="A6" s="12" t="s">
        <v>111</v>
      </c>
      <c r="B6" s="27" t="s">
        <v>13</v>
      </c>
    </row>
    <row r="7">
      <c r="A7" s="12" t="s">
        <v>112</v>
      </c>
      <c r="B7" s="27" t="s">
        <v>113</v>
      </c>
    </row>
    <row r="8">
      <c r="A8" s="12" t="s">
        <v>114</v>
      </c>
      <c r="B8" s="27">
        <v>32.0</v>
      </c>
    </row>
    <row r="9">
      <c r="A9" s="12" t="s">
        <v>115</v>
      </c>
      <c r="B9" s="27">
        <v>1338.0</v>
      </c>
    </row>
    <row r="10">
      <c r="A10" s="12" t="s">
        <v>116</v>
      </c>
      <c r="B10" s="27">
        <v>1.0</v>
      </c>
    </row>
    <row r="11">
      <c r="A11" s="12" t="s">
        <v>117</v>
      </c>
      <c r="B11" s="27">
        <v>0.05</v>
      </c>
    </row>
    <row r="12">
      <c r="A12" s="12" t="s">
        <v>118</v>
      </c>
      <c r="B12" s="27">
        <v>24.0</v>
      </c>
    </row>
    <row r="13">
      <c r="A13" s="12" t="s">
        <v>119</v>
      </c>
      <c r="B13" s="27">
        <v>57.0</v>
      </c>
    </row>
    <row r="14">
      <c r="A14" s="12"/>
      <c r="B14" s="18"/>
    </row>
    <row r="15">
      <c r="A15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2026-08-13T18:15:21Z</dcterms:created>
  <dc:creator>Agnes Marie Sá Figueiredo FAPERJ</dc:creator>
</cp:coreProperties>
</file>