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Supplemental Materials/Supplement Dataset/"/>
    </mc:Choice>
  </mc:AlternateContent>
  <xr:revisionPtr revIDLastSave="0" documentId="8_{3063626A-4FBE-CA40-A324-A99805CF06BF}" xr6:coauthVersionLast="47" xr6:coauthVersionMax="47" xr10:uidLastSave="{00000000-0000-0000-0000-000000000000}"/>
  <bookViews>
    <workbookView xWindow="35320" yWindow="-7940" windowWidth="36540" windowHeight="20360" xr2:uid="{6E04CF52-FCDB-0F4D-B4E6-B75DA781F9F0}"/>
  </bookViews>
  <sheets>
    <sheet name="enrichment.KEGG-2" sheetId="1" r:id="rId1"/>
  </sheets>
  <externalReferences>
    <externalReference r:id="rId2"/>
  </externalReferences>
  <definedNames>
    <definedName name="_xlnm._FilterDatabase" localSheetId="0" hidden="1">'enrichment.KEGG-2'!$A$1:$I$87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<sst xmlns="http://schemas.openxmlformats.org/spreadsheetml/2006/main" count="363" uniqueCount="353">
  <si>
    <t>#term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</si>
  <si>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</si>
  <si>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</si>
  <si>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</si>
  <si>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</si>
  <si>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</si>
  <si>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</si>
  <si>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</si>
  <si>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</si>
  <si>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mmu01100</t>
  </si>
  <si>
    <t>Metabolic pathways</t>
  </si>
  <si>
    <t>10090.ENSMUSP00000000260,10090.ENSMUSP00000000349,10090.ENSMUSP00000000642,10090.ENSMUSP00000001304,10090.ENSMUSP00000003620,10090.ENSMUSP00000004327,10090.ENSMUSP00000004378,10090.ENSMUSP00000006105,10090.ENSMUSP00000006557,10090.ENSMUSP00000006914,10090.ENSMUSP00000007005,10090.ENSMUSP00000009789,10090.ENSMUSP00000010807,10090.ENSMUSP00000015234,10090.ENSMUSP00000015278,10090.ENSMUSP00000015829,10090.ENSMUSP00000018113,10090.ENSMUSP00000019977,10090.ENSMUSP00000020629,10090.ENSMUSP00000020706,10090.ENSMUSP00000020886,10090.ENSMUSP00000021649,10090.ENSMUSP00000021726,10090.ENSMUSP00000021907,10090.ENSMUSP00000022062,10090.ENSMUSP00000022529,10090.ENSMUSP00000024706,10090.ENSMUSP00000024866,10090.ENSMUSP00000025542,10090.ENSMUSP00000025567,10090.ENSMUSP00000025632,10090.ENSMUSP00000025656,10090.ENSMUSP00000025760,10090.ENSMUSP00000025979,10090.ENSMUSP00000026013,10090.ENSMUSP00000026196,10090.ENSMUSP00000026221,10090.ENSMUSP00000026552,10090.ENSMUSP00000026613,10090.ENSMUSP00000027067,10090.ENSMUSP00000027111,10090.ENSMUSP00000028148,10090.ENSMUSP00000028328,10090.ENSMUSP00000028619,10090.ENSMUSP00000028838,10090.ENSMUSP00000028944,10090.ENSMUSP00000029017,10090.ENSMUSP00000029076,10090.ENSMUSP00000029259,10090.ENSMUSP00000030266,10090.ENSMUSP00000031103,10090.ENSMUSP00000031445,10090.ENSMUSP00000032856,10090.ENSMUSP00000032892,10090.ENSMUSP00000032909,10090.ENSMUSP00000033001,10090.ENSMUSP00000033662,10090.ENSMUSP00000033739,10090.ENSMUSP00000034046,10090.ENSMUSP00000034136,10090.ENSMUSP00000034197,10090.ENSMUSP00000034723,10090.ENSMUSP00000034808,10090.ENSMUSP00000034904,10090.ENSMUSP00000035743,10090.ENSMUSP00000035879,10090.ENSMUSP00000036936,10090.ENSMUSP00000036983,10090.ENSMUSP00000038063,10090.ENSMUSP00000038359,10090.ENSMUSP00000039598,10090.ENSMUSP00000040074,10090.ENSMUSP00000041175,10090.ENSMUSP00000041260,10090.ENSMUSP00000043061,10090.ENSMUSP00000043562,10090.ENSMUSP00000043826,10090.ENSMUSP00000044012,10090.ENSMUSP00000046027,10090.ENSMUSP00000046517,10090.ENSMUSP00000046625,10090.ENSMUSP00000049252,10090.ENSMUSP00000051222,10090.ENSMUSP00000051709,10090.ENSMUSP00000052872,10090.ENSMUSP00000059313,10090.ENSMUSP00000059801,10090.ENSMUSP00000063325,10090.ENSMUSP00000063416,10090.ENSMUSP00000064755,10090.ENSMUSP00000066040,10090.ENSMUSP00000066426,10090.ENSMUSP00000067830,10090.ENSMUSP00000068318,10090.ENSMUSP00000069011,10090.ENSMUSP00000069209,10090.ENSMUSP00000069255,10090.ENSMUSP00000071231,10090.ENSMUSP00000071351,10090.ENSMUSP00000075953,10090.ENSMUSP00000077946,10090.ENSMUSP00000078199,10090.ENSMUSP00000078721,10090.ENSMUSP00000079703,10090.ENSMUSP00000081011,10090.ENSMUSP00000083375,10090.ENSMUSP00000084882,10090.ENSMUSP00000089513,10090.ENSMUSP00000091041,10090.ENSMUSP00000093939,10090.ENSMUSP00000095695,10090.ENSMUSP00000096193,10090.ENSMUSP00000098796,10090.ENSMUSP00000099316,10090.ENSMUSP00000099394,10090.ENSMUSP00000099490,10090.ENSMUSP00000099571,10090.ENSMUSP00000099599,10090.ENSMUSP00000099634,10090.ENSMUSP00000099642,10090.ENSMUSP00000102296,10090.ENSMUSP00000103012,10090.ENSMUSP00000105722,10090.ENSMUSP00000108557,10090.ENSMUSP00000109214,10090.ENSMUSP00000109611,10090.ENSMUSP00000111204,10090.ENSMUSP00000111457,10090.ENSMUSP00000113116,10090.ENSMUSP00000113672,10090.ENSMUSP00000113942,10090.ENSMUSP00000114699,10090.ENSMUSP00000117336,10090.ENSMUSP00000120976,10090.ENSMUSP00000124066,10090.ENSMUSP00000125315,10090.ENSMUSP00000125798,10090.ENSMUSP00000127526,10090.ENSMUSP00000127552,10090.ENSMUSP00000130941,10090.ENSMUSP00000131010,10090.ENSMUSP00000131199,10090.ENSMUSP00000132378,10090.ENSMUSP00000133935,10090.ENSMUSP00000135604,10090.ENSMUSP00000136334,10090.ENSMUSP00000142138,10090.ENSMUSP00000143838,10090.ENSMUSP00000144827,10090.ENSMUSP00000150903,10090.ENSMUSP00000151829,10090.ENSMUSP00000153671,10090.ENSMUSP00000157520,10090.ENSMUSP00000157722</t>
  </si>
  <si>
    <t>Gmpr,Dbt,Hk2,Ckb,Prodh,G6pdx,Eno2,Shpk,Elovl1,B4galnt1,Acat2,P4ha1,Fads1,Ptgds,Aldh1a3,Acadsb,Ptgis,Ddo,Gfpt2,Adcy1,Nampt,Acot2,Adssl1,Fbp2,Sdha,Tkt,Pla2g7,Xdh,Psat1,Fads2,Carnmt1,Aldh1a7,Chka,Aldh18a1,Maoa,Got1,Scd2,Cyp2e1,Gusb,Gsta3,Ndufs1,Fpgs,Entpd2,Hsd17b12,Hdc,Acss1,Pck1,Car3,Mccc1,B4galt2,Ugdh,Aacs,Me3,Xylt1,Pde3b,Dgat2,Pdha1,Car5b,Acsl1,Gpt2,St3gal2,Aldh1a2,Nnmt,Elovl5,Pygb,Alg5,Scd1,Car14,Dhcr24,Mgat5,Fig4,Dse,Cyp2s1,Aldh1b1,Mpst,Pank1,Pnpla3,Agl,Itpk1,Cdo1,Inpp5j,Lpcat2,Atp5k,Asrgl1,Fasn,Nat8l,Pfkm,Acox1,Acsm5,Phgdh,Alas2,Pfkfb2,Dglucy,Nadk2,Pde5a,Ephx2,Smpd3,Pygl,Elovl6,Ndufa3,Ampd2,Chpf,Pcyt1a,Amd2,Gpx3,Glul,Gda,Prdm6,Ogdh,Adcy6,Coq7,Cox7a1,Bst1,Mgat5b,Aoc3,Acaca,Pla2g5,Gale,Acadvl,Acacb,Gstm6,Acly,Pde4c,Nmnat3,Gmppa,Gk,Asns,Synj2,Stt3a,Cth,Gapdh,Fktn,Sgms1,Hadha,Rdh11,Galnt4,Mtm1,Idh3a,Atp6v0e,Mmut,Sphk1,Pycr1,Pde7b,Gcnt1,Cers6,Aldh3b3,Gucy1a1,Sds,Suclg2,Acp5,Galnt16,Fdft1,Tkfc,Gpam</t>
  </si>
  <si>
    <t>mmu05200</t>
  </si>
  <si>
    <t>Pathways in cancer</t>
  </si>
  <si>
    <t>10090.ENSMUSP00000001812,10090.ENSMUSP00000015791,10090.ENSMUSP00000017881,10090.ENSMUSP00000020706,10090.ENSMUSP00000022718,10090.ENSMUSP00000023693,10090.ENSMUSP00000024954,10090.ENSMUSP00000026474,10090.ENSMUSP00000027067,10090.ENSMUSP00000028187,10090.ENSMUSP00000028836,10090.ENSMUSP00000031697,10090.ENSMUSP00000034148,10090.ENSMUSP00000034325,10090.ENSMUSP00000034469,10090.ENSMUSP00000034944,10090.ENSMUSP00000040576,10090.ENSMUSP00000044938,10090.ENSMUSP00000045710,10090.ENSMUSP00000049007,10090.ENSMUSP00000050047,10090.ENSMUSP00000056774,10090.ENSMUSP00000058629,10090.ENSMUSP00000066488,10090.ENSMUSP00000070019,10090.ENSMUSP00000070958,10090.ENSMUSP00000076491,10090.ENSMUSP00000077314,10090.ENSMUSP00000082816,10090.ENSMUSP00000091374,10090.ENSMUSP00000091463,10090.ENSMUSP00000091921,10090.ENSMUSP00000093939,10090.ENSMUSP00000094083,10090.ENSMUSP00000096129,10090.ENSMUSP00000098765,10090.ENSMUSP00000099510,10090.ENSMUSP00000099952,10090.ENSMUSP00000100937,10090.ENSMUSP00000101080,10090.ENSMUSP00000101215,10090.ENSMUSP00000102296,10090.ENSMUSP00000109884,10090.ENSMUSP00000110923,10090.ENSMUSP00000112430,10090.ENSMUSP00000113556,10090.ENSMUSP00000113978,10090.ENSMUSP00000114076,10090.ENSMUSP00000121127,10090.ENSMUSP00000125697,10090.ENSMUSP00000130759,10090.ENSMUSP00000140546,10090.ENSMUSP00000147767,10090.ENSMUSP00000154836</t>
  </si>
  <si>
    <t>Smo,Lama5,Mmp9,Adcy1,Ednrb,Ifnar2,Epas1,Gli1,Gsta3,Lamc3,Bmp2,Cul1,Il15,Lpar2,Egln1,Dapk2,Heyl,Mitf,Fgf1,Ctnna1,E2f2,Pik3r1,Fzd1,Agt,Prkcb,Agtr1a,Rxra,Gng8,Pml,Zbtb16,Fzd2,Hsp90aa1,Adcy6,Csf2rb2,Cebpa,Col4a6,Mtor,Camk2a,Igf1,Ctnna3,Esr1,Gstm6,Fzd7,Csf1r,Fgfr2,Itga3,Tpm3,Igf2,Gnb4,Gng2,Traf1,Casp8,Casp3,Csf2rb</t>
  </si>
  <si>
    <t>mmu04151</t>
  </si>
  <si>
    <t>PI3K-Akt signaling pathway</t>
  </si>
  <si>
    <t>10090.ENSMUSP00000001181,10090.ENSMUSP00000015791,10090.ENSMUSP00000020308,10090.ENSMUSP00000021028,10090.ENSMUSP00000021283,10090.ENSMUSP00000022921,10090.ENSMUSP00000023693,10090.ENSMUSP00000026360,10090.ENSMUSP00000028106,10090.ENSMUSP00000028187,10090.ENSMUSP00000028663,10090.ENSMUSP00000029017,10090.ENSMUSP00000029623,10090.ENSMUSP00000029652,10090.ENSMUSP00000029682,10090.ENSMUSP00000031653,10090.ENSMUSP00000033846,10090.ENSMUSP00000034325,10090.ENSMUSP00000044048,10090.ENSMUSP00000045710,10090.ENSMUSP00000052777,10090.ENSMUSP00000056774,10090.ENSMUSP00000069457,10090.ENSMUSP00000076491,10090.ENSMUSP00000077314,10090.ENSMUSP00000078757,10090.ENSMUSP00000085872,10090.ENSMUSP00000091921,10090.ENSMUSP00000096712,10090.ENSMUSP00000098765,10090.ENSMUSP00000099510,10090.ENSMUSP00000100008,10090.ENSMUSP00000100937,10090.ENSMUSP00000101141,10090.ENSMUSP00000102538,10090.ENSMUSP00000110923,10090.ENSMUSP00000112430,10090.ENSMUSP00000113556,10090.ENSMUSP00000114074,10090.ENSMUSP00000114076,10090.ENSMUSP00000121127,10090.ENSMUSP00000125697,10090.ENSMUSP00000127604,10090.ENSMUSP00000145803</t>
  </si>
  <si>
    <t>Col6a2,Lama5,Ddit4,Itgb3,Pik3r5,Angpt1,Ifnar2,Itgb8,Itga8,Lamc3,Creb3l1,Pck1,Tlr2,Pdgfc,Thbs3,Flt1,Angpt2,Lpar2,Mcl1,Fgf1,Pik3ap1,Pik3r1,Ghr,Rxra,Gng8,Ntrk2,Magi2,Hsp90aa1,Itga7,Col4a6,Mtor,Creb3,Igf1,Foxo3,Ngf,Csf1r,Fgfr2,Itga3,Sgk1,Igf2,Gnb4,Gng2,Itgb4,Cd19</t>
  </si>
  <si>
    <t>mmu04010</t>
  </si>
  <si>
    <t>MAPK signaling pathway</t>
  </si>
  <si>
    <t>10090.ENSMUSP00000022567,10090.ENSMUSP00000022921,10090.ENSMUSP00000029652,10090.ENSMUSP00000031653,10090.ENSMUSP00000032491,10090.ENSMUSP00000033846,10090.ENSMUSP00000035092,10090.ENSMUSP00000045710,10090.ENSMUSP00000047900,10090.ENSMUSP00000049457,10090.ENSMUSP00000070019,10090.ENSMUSP00000077586,10090.ENSMUSP00000078757,10090.ENSMUSP00000080694,10090.ENSMUSP00000084586,10090.ENSMUSP00000093485,10090.ENSMUSP00000095866,10090.ENSMUSP00000100937,10090.ENSMUSP00000102538,10090.ENSMUSP00000104208,10090.ENSMUSP00000107609,10090.ENSMUSP00000107869,10090.ENSMUSP00000108413,10090.ENSMUSP00000109938,10090.ENSMUSP00000110371,10090.ENSMUSP00000110923,10090.ENSMUSP00000112430,10090.ENSMUSP00000114076,10090.ENSMUSP00000147767,10090.ENSMUSP00000155514</t>
  </si>
  <si>
    <t>Cacna2d3,Angpt1,Pdgfc,Flt1,Tnfrsf1a,Angpt2,Myd88,Fgf1,Dusp5,Cacna2d1,Prkcb,Cacna1h,Ntrk2,Rps6ka6,Hspa1a,Map3k5,Arrb1,Igf1,Ngf,Arrb2,Taok3,Cacna1d,Cacna1c,Flna,Cacnb2,Csf1r,Fgfr2,Igf2,Casp3,Cacnb3</t>
  </si>
  <si>
    <t>mmu05020</t>
  </si>
  <si>
    <t>Prion disease</t>
  </si>
  <si>
    <t>10090.ENSMUSP00000001566,10090.ENSMUSP00000007799,10090.ENSMUSP00000015484,10090.ENSMUSP00000021750,10090.ENSMUSP00000022062,10090.ENSMUSP00000027111,10090.ENSMUSP00000027432,10090.ENSMUSP00000028102,10090.ENSMUSP00000028663,10090.ENSMUSP00000036747,10090.ENSMUSP00000056774,10090.ENSMUSP00000071134,10090.ENSMUSP00000071135,10090.ENSMUSP00000075178,10090.ENSMUSP00000075953,10090.ENSMUSP00000084586,10090.ENSMUSP00000094778,10090.ENSMUSP00000096193,10090.ENSMUSP00000100008,10090.ENSMUSP00000102164,10090.ENSMUSP00000106317,10090.ENSMUSP00000107830,10090.ENSMUSP00000107869,10090.ENSMUSP00000108413,10090.ENSMUSP00000130668,10090.ENSMUSP00000147767</t>
  </si>
  <si>
    <t>Tubb5,Cav1,Cybb,Ryr2,Sdha,Ndufs1,Psmd1,Kif5c,Creb3l1,C1qc,Pik3r1,Tubb3,Tubb4a,Tubb2b,Ndufa3,Hspa1a,Tuba1a,Cox7a1,Creb3,Grin2c,C7,Prkcd,Cacna1d,Cacna1c,Ncam1,Casp3</t>
  </si>
  <si>
    <t>mmu05163</t>
  </si>
  <si>
    <t>Human cytomegalovirus infection</t>
  </si>
  <si>
    <t>10090.ENSMUSP00000000193,10090.ENSMUSP00000020706,10090.ENSMUSP00000021028,10090.ENSMUSP00000022622,10090.ENSMUSP00000025181,10090.ENSMUSP00000028663,10090.ENSMUSP00000028683,10090.ENSMUSP00000032491,10090.ENSMUSP00000034230,10090.ENSMUSP00000050047,10090.ENSMUSP00000056774,10090.ENSMUSP00000070019,10090.ENSMUSP00000077314,10090.ENSMUSP00000078927,10090.ENSMUSP00000093939,10090.ENSMUSP00000099510,10090.ENSMUSP00000099534,10090.ENSMUSP00000100008,10090.ENSMUSP00000111393,10090.ENSMUSP00000121127,10090.ENSMUSP00000125697,10090.ENSMUSP00000129831,10090.ENSMUSP00000140546,10090.ENSMUSP00000147767,10090.ENSMUSP00000148550</t>
  </si>
  <si>
    <t>Ccl2,Adcy1,Itgb3,Ptk2b,H2-K1,Creb3l1,Pdia3,Tnfrsf1a,Cx3cl1,E2f2,Pik3r1,Prkcb,Gng8,H2-T22,Adcy6,Mtor,B2m,Creb3,Tmem173,Gnb4,Gng2,Ripk1,Casp8,Casp3,Gnao1</t>
  </si>
  <si>
    <t>mmu05170</t>
  </si>
  <si>
    <t>Human immunodeficiency virus 1 infection</t>
  </si>
  <si>
    <t>10090.ENSMUSP00000022622,10090.ENSMUSP00000025181,10090.ENSMUSP00000028683,10090.ENSMUSP00000029623,10090.ENSMUSP00000031697,10090.ENSMUSP00000032491,10090.ENSMUSP00000034529,10090.ENSMUSP00000035092,10090.ENSMUSP00000056774,10090.ENSMUSP00000070019,10090.ENSMUSP00000077314,10090.ENSMUSP00000078927,10090.ENSMUSP00000099510,10090.ENSMUSP00000099534,10090.ENSMUSP00000111393,10090.ENSMUSP00000121127,10090.ENSMUSP00000125268,10090.ENSMUSP00000125697,10090.ENSMUSP00000129831,10090.ENSMUSP00000140546,10090.ENSMUSP00000147514,10090.ENSMUSP00000147767,10090.ENSMUSP00000148550</t>
  </si>
  <si>
    <t>Ptk2b,H2-K1,Pdia3,Tlr2,Cul1,Tnfrsf1a,Cul5,Myd88,Pik3r1,Prkcb,Gng8,H2-T22,Mtor,B2m,Tmem173,Gnb4,Ap1s3,Gng2,Ripk1,Casp8,Cfl1,Casp3,Gnao1</t>
  </si>
  <si>
    <t>mmu05169</t>
  </si>
  <si>
    <t>Epstein-Barr virus infection</t>
  </si>
  <si>
    <t>10090.ENSMUSP00000005218,10090.ENSMUSP00000023693,10090.ENSMUSP00000024742,10090.ENSMUSP00000025181,10090.ENSMUSP00000027432,10090.ENSMUSP00000028062,10090.ENSMUSP00000028683,10090.ENSMUSP00000029623,10090.ENSMUSP00000035092,10090.ENSMUSP00000037088,10090.ENSMUSP00000041008,10090.ENSMUSP00000043526,10090.ENSMUSP00000046105,10090.ENSMUSP00000050047,10090.ENSMUSP00000054126,10090.ENSMUSP00000056774,10090.ENSMUSP00000078927,10090.ENSMUSP00000083587,10090.ENSMUSP00000099534,10090.ENSMUSP00000129831,10090.ENSMUSP00000140546,10090.ENSMUSP00000145803,10090.ENSMUSP00000147767,10090.ENSMUSP00000158533</t>
  </si>
  <si>
    <t>Cd44,Ifnar2,Nfkbie,H2-K1,Psmd1,Vim,Pdia3,Tlr2,Myd88,H2-DMa,H2-Ab1,H2-DMb2,H2-Aa,E2f2,Ikbke,Pik3r1,H2-T22,Icam1,B2m,Ripk1,Casp8,Cd19,Casp3,H2-Eb1</t>
  </si>
  <si>
    <t>mmu05132</t>
  </si>
  <si>
    <t>Salmonella infection</t>
  </si>
  <si>
    <t>10090.ENSMUSP00000002790,10090.ENSMUSP00000009157,10090.ENSMUSP00000023238,10090.ENSMUSP00000027012,10090.ENSMUSP00000029623,10090.ENSMUSP00000032491,10090.ENSMUSP00000035092,10090.ENSMUSP00000042698,10090.ENSMUSP00000059498,10090.ENSMUSP00000071486,10090.ENSMUSP00000072334,10090.ENSMUSP00000076933,10090.ENSMUSP00000081221,10090.ENSMUSP00000082822,10090.ENSMUSP00000085913,10090.ENSMUSP00000090633,10090.ENSMUSP00000091921,10090.ENSMUSP00000098066,10090.ENSMUSP00000099985,10090.ENSMUSP00000101909,10090.ENSMUSP00000107390,10090.ENSMUSP00000109938,10090.ENSMUSP00000113942,10090.ENSMUSP00000129831,10090.ENSMUSP00000140546,10090.ENSMUSP00000147767</t>
  </si>
  <si>
    <t>Cse1l,Dynll1,Gsdmd,Casp4,Tlr2,Tnfrsf1a,Myd88,Cyth4,Rhoj,Actg1,Elmo1,Arpc5,Plekhm2,Arpc1b,Myl9,Ahnak,Hsp90aa1,Actb,Myl7,Cyth1,Nckap1,Flna,Gapdh,Ripk1,Casp8,Casp3</t>
  </si>
  <si>
    <t>mmu04810</t>
  </si>
  <si>
    <t>Regulation of actin cytoskeleton</t>
  </si>
  <si>
    <t>10090.ENSMUSP00000016771,10090.ENSMUSP00000021028,10090.ENSMUSP00000022566,10090.ENSMUSP00000023538,10090.ENSMUSP00000026360,10090.ENSMUSP00000028106,10090.ENSMUSP00000029652,10090.ENSMUSP00000033053,10090.ENSMUSP00000034325,10090.ENSMUSP00000045710,10090.ENSMUSP00000046059,10090.ENSMUSP00000056774,10090.ENSMUSP00000066068,10090.ENSMUSP00000068468,10090.ENSMUSP00000071486,10090.ENSMUSP00000071715,10090.ENSMUSP00000076933,10090.ENSMUSP00000082822,10090.ENSMUSP00000085913,10090.ENSMUSP00000096712,10090.ENSMUSP00000098066,10090.ENSMUSP00000099985,10090.ENSMUSP00000107390,10090.ENSMUSP00000107795,10090.ENSMUSP00000112430,10090.ENSMUSP00000113556,10090.ENSMUSP00000127604,10090.ENSMUSP00000128278,10090.ENSMUSP00000147514,10090.ENSMUSP00000155052</t>
  </si>
  <si>
    <t>Myh9,Itgb3,Spata13,Mylk,Itgb8,Itga8,Pdgfc,Itgax,Lpar2,Fgf1,Myh14,Pik3r1,Actn4,Itgam,Actg1,Iqgap3,Arpc5,Arpc1b,Myl9,Itga7,Actb,Myl7,Nckap1,Tmsb4x,Fgfr2,Itga3,Itgb4,Iqgap1,Cfl1,Myh11</t>
  </si>
  <si>
    <t>mmu04024</t>
  </si>
  <si>
    <t>cAMP signaling pathway</t>
  </si>
  <si>
    <t>10090.ENSMUSP00000020706,10090.ENSMUSP00000021750,10090.ENSMUSP00000026474,10090.ENSMUSP00000027020,10090.ENSMUSP00000028663,10090.ENSMUSP00000031423,10090.ENSMUSP00000032909,10090.ENSMUSP00000032974,10090.ENSMUSP00000045530,10090.ENSMUSP00000056774,10090.ENSMUSP00000063325,10090.ENSMUSP00000077760,10090.ENSMUSP00000083077,10090.ENSMUSP00000085913,10090.ENSMUSP00000092384,10090.ENSMUSP00000093939,10090.ENSMUSP00000099520,10090.ENSMUSP00000099952,10090.ENSMUSP00000100008,10090.ENSMUSP00000100064,10090.ENSMUSP00000102164,10090.ENSMUSP00000105049,10090.ENSMUSP00000105722,10090.ENSMUSP00000107869,10090.ENSMUSP00000108413,10090.ENSMUSP00000119242</t>
  </si>
  <si>
    <t>Adcy1,Ryr2,Gli1,Gria4,Creb3l1,Atp2a2,Pde3b,Atp2a1,Npy1r,Pik3r1,Acox1,Ppp1r1b,Atp1a2,Myl9,Gipr,Adcy6,Nppa,Camk2a,Creb3,Cngb3,Grin2c,Ppara,Pde4c,Cacna1d,Cacna1c,Atp2b4</t>
  </si>
  <si>
    <t>mmu05205</t>
  </si>
  <si>
    <t>Proteoglycans in cancer</t>
  </si>
  <si>
    <t>10090.ENSMUSP00000001812,10090.ENSMUSP00000004377,10090.ENSMUSP00000005218,10090.ENSMUSP00000007799,10090.ENSMUSP00000017881,10090.ENSMUSP00000020911,10090.ENSMUSP00000021028,10090.ENSMUSP00000023531,10090.ENSMUSP00000029623,10090.ENSMUSP00000040877,10090.ENSMUSP00000056774,10090.ENSMUSP00000058629,10090.ENSMUSP00000064131,10090.ENSMUSP00000070019,10090.ENSMUSP00000071486,10090.ENSMUSP00000091463,10090.ENSMUSP00000098066,10090.ENSMUSP00000099510,10090.ENSMUSP00000099952,10090.ENSMUSP00000100937,10090.ENSMUSP00000101215,10090.ENSMUSP00000109884,10090.ENSMUSP00000109938,10090.ENSMUSP00000114076,10090.ENSMUSP00000128278,10090.ENSMUSP00000138753,10090.ENSMUSP00000147767,10090.ENSMUSP00000147784,10090.ENSMUSP00000151313</t>
  </si>
  <si>
    <t>Smo,Ptpn6,Cd44,Cav1,Mmp9,Sdc1,Itgb3,Hcls1,Tlr2,Lum,Pik3r1,Fzd1,Gpc3,Prkcb,Actg1,Fzd2,Actb,Mtor,Camk2a,Igf1,Esr1,Fzd7,Flna,Igf2,Iqgap1,Ank2,Casp3,Gab1,Cd63</t>
  </si>
  <si>
    <t>mmu04510</t>
  </si>
  <si>
    <t>Focal adhesion</t>
  </si>
  <si>
    <t>10090.ENSMUSP00000001181,10090.ENSMUSP00000007799,10090.ENSMUSP00000015791,10090.ENSMUSP00000021028,10090.ENSMUSP00000023538,10090.ENSMUSP00000026360,10090.ENSMUSP00000028106,10090.ENSMUSP00000028187,10090.ENSMUSP00000029652,10090.ENSMUSP00000029682,10090.ENSMUSP00000031653,10090.ENSMUSP00000056774,10090.ENSMUSP00000066068,10090.ENSMUSP00000070019,10090.ENSMUSP00000071486,10090.ENSMUSP00000085913,10090.ENSMUSP00000096712,10090.ENSMUSP00000098066,10090.ENSMUSP00000098765,10090.ENSMUSP00000099985,10090.ENSMUSP00000100937,10090.ENSMUSP00000109938,10090.ENSMUSP00000113556,10090.ENSMUSP00000126622,10090.ENSMUSP00000127604</t>
  </si>
  <si>
    <t>Col6a2,Cav1,Lama5,Itgb3,Mylk,Itgb8,Itga8,Lamc3,Pdgfc,Thbs3,Flt1,Pik3r1,Actn4,Prkcb,Actg1,Myl9,Itga7,Actb,Col4a6,Myl7,Igf1,Flna,Itga3,Zyx,Itgb4</t>
  </si>
  <si>
    <t>mmu04020</t>
  </si>
  <si>
    <t>Calcium signaling pathway</t>
  </si>
  <si>
    <t>10090.ENSMUSP00000016323,10090.ENSMUSP00000020706,10090.ENSMUSP00000021750,10090.ENSMUSP00000022622,10090.ENSMUSP00000022718,10090.ENSMUSP00000023538,10090.ENSMUSP00000029652,10090.ENSMUSP00000031423,10090.ENSMUSP00000032974,10090.ENSMUSP00000037137,10090.ENSMUSP00000037255,10090.ENSMUSP00000070019,10090.ENSMUSP00000070958,10090.ENSMUSP00000077586,10090.ENSMUSP00000080162,10090.ENSMUSP00000093436,10090.ENSMUSP00000099952,10090.ENSMUSP00000102164,10090.ENSMUSP00000107869,10090.ENSMUSP00000108413,10090.ENSMUSP00000119242,10090.ENSMUSP00000124570,10090.ENSMUSP00000131010</t>
  </si>
  <si>
    <t>Camk1g,Adcy1,Ryr2,Ptk2b,Ednrb,Mylk,Pdgfc,Atp2a2,Atp2a1,Orai2,Grm1,Prkcb,Agtr1a,Cacna1h,Adrb3,Trdn,Camk2a,Grin2c,Cacna1d,Cacna1c,Atp2b4,Adra1a,Sphk1</t>
  </si>
  <si>
    <t>mmu05152</t>
  </si>
  <si>
    <t>Tuberculosis</t>
  </si>
  <si>
    <t>10090.ENSMUSP00000015667,10090.ENSMUSP00000023119,10090.ENSMUSP00000029623,10090.ENSMUSP00000032491,10090.ENSMUSP00000033053,10090.ENSMUSP00000035092,10090.ENSMUSP00000037088,10090.ENSMUSP00000041008,10090.ENSMUSP00000043526,10090.ENSMUSP00000046105,10090.ENSMUSP00000068468,10090.ENSMUSP00000095171,10090.ENSMUSP00000099952,10090.ENSMUSP00000101972,10090.ENSMUSP00000116355,10090.ENSMUSP00000131010,10090.ENSMUSP00000131938,10090.ENSMUSP00000140546,10090.ENSMUSP00000147767,10090.ENSMUSP00000158533</t>
  </si>
  <si>
    <t>Ctss,Vdr,Tlr2,Tnfrsf1a,Itgax,Myd88,H2-DMa,H2-Ab1,H2-DMb2,H2-Aa,Itgam,Cd74,Camk2a,Coro1a,Cd209f,Sphk1,Fcgr3,Casp8,Casp3,H2-Eb1</t>
  </si>
  <si>
    <t>mmu04022</t>
  </si>
  <si>
    <t>cGMP-PKG signaling pathway</t>
  </si>
  <si>
    <t>10090.ENSMUSP00000020362,10090.ENSMUSP00000020706,10090.ENSMUSP00000021283,10090.ENSMUSP00000022718,10090.ENSMUSP00000023538,10090.ENSMUSP00000028663,10090.ENSMUSP00000031423,10090.ENSMUSP00000032909,10090.ENSMUSP00000032974,10090.ENSMUSP00000049625,10090.ENSMUSP00000069011,10090.ENSMUSP00000070958,10090.ENSMUSP00000080162,10090.ENSMUSP00000080538,10090.ENSMUSP00000083077,10090.ENSMUSP00000085913,10090.ENSMUSP00000093939,10090.ENSMUSP00000099520,10090.ENSMUSP00000100008,10090.ENSMUSP00000107869,10090.ENSMUSP00000108413,10090.ENSMUSP00000114578,10090.ENSMUSP00000119242,10090.ENSMUSP00000124570,10090.ENSMUSP00000142138</t>
  </si>
  <si>
    <t>Kcnmb1,Adcy1,Pik3r5,Ednrb,Mylk,Creb3l1,Atp2a2,Pde3b,Atp2a1,Gtf2i,Pde5a,Agtr1a,Adrb3,Myh6,Atp1a2,Myl9,Adcy6,Nppa,Creb3,Cacna1d,Cacna1c,Mrvi1,Atp2b4,Adra1a,Gucy1a1</t>
  </si>
  <si>
    <t>mmu05164</t>
  </si>
  <si>
    <t>Influenza A</t>
  </si>
  <si>
    <t>10090.ENSMUSP00000000193,10090.ENSMUSP00000022734,10090.ENSMUSP00000023693,10090.ENSMUSP00000032491,10090.ENSMUSP00000035092,10090.ENSMUSP00000037088,10090.ENSMUSP00000041008,10090.ENSMUSP00000043526,10090.ENSMUSP00000046105,10090.ENSMUSP00000054126,10090.ENSMUSP00000056774,10090.ENSMUSP00000070019,10090.ENSMUSP00000071486,10090.ENSMUSP00000082816,10090.ENSMUSP00000083587,10090.ENSMUSP00000098066,10090.ENSMUSP00000140546,10090.ENSMUSP00000147767,10090.ENSMUSP00000157286,10090.ENSMUSP00000158533</t>
  </si>
  <si>
    <t>Ccl2,Dnajc3,Ifnar2,Tnfrsf1a,Myd88,H2-DMa,H2-Ab1,H2-DMb2,H2-Aa,Ikbke,Pik3r1,Prkcb,Actg1,Pml,Icam1,Actb,Casp8,Casp3,Tpsb2,H2-Eb1</t>
  </si>
  <si>
    <t>mmu04145</t>
  </si>
  <si>
    <t>Phagosome</t>
  </si>
  <si>
    <t>10090.ENSMUSP00000001566,10090.ENSMUSP00000015484,10090.ENSMUSP00000015667,10090.ENSMUSP00000021028,10090.ENSMUSP00000025181,10090.ENSMUSP00000029476,10090.ENSMUSP00000029623,10090.ENSMUSP00000029682,10090.ENSMUSP00000032168,10090.ENSMUSP00000037088,10090.ENSMUSP00000041008,10090.ENSMUSP00000043526,10090.ENSMUSP00000046105,10090.ENSMUSP00000063707,10090.ENSMUSP00000068468,10090.ENSMUSP00000071134,10090.ENSMUSP00000071135,10090.ENSMUSP00000071486,10090.ENSMUSP00000075178,10090.ENSMUSP00000078927,10090.ENSMUSP00000094778,10090.ENSMUSP00000098066,10090.ENSMUSP00000101972,10090.ENSMUSP00000116355,10090.ENSMUSP00000127552,10090.ENSMUSP00000131938,10090.ENSMUSP00000137440,10090.ENSMUSP00000158533</t>
  </si>
  <si>
    <t>Tubb5,Cybb,Ctss,Itgb3,H2-K1,Sec22b,Tlr2,Thbs3,Sec61a1,H2-DMa,H2-Ab1,H2-DMb2,H2-Aa,C1ra,Itgam,Tubb3,Tubb4a,Actg1,Tubb2b,H2-T22,Tuba1a,Actb,Coro1a,Cd209f,Atp6v0e,Fcgr3,Canx,H2-Eb1</t>
  </si>
  <si>
    <t>mmu04514</t>
  </si>
  <si>
    <t>Cell adhesion molecules</t>
  </si>
  <si>
    <t>10090.ENSMUSP00000020911,10090.ENSMUSP00000023312,10090.ENSMUSP00000025166,10090.ENSMUSP00000025181,10090.ENSMUSP00000026360,10090.ENSMUSP00000027164,10090.ENSMUSP00000027871,10090.ENSMUSP00000028106,10090.ENSMUSP00000034472,10090.ENSMUSP00000037088,10090.ENSMUSP00000039368,10090.ENSMUSP00000041008,10090.ENSMUSP00000043526,10090.ENSMUSP00000046105,10090.ENSMUSP00000066701,10090.ENSMUSP00000068468,10090.ENSMUSP00000078927,10090.ENSMUSP00000083587,10090.ENSMUSP00000102408,10090.ENSMUSP00000104274,10090.ENSMUSP00000106722,10090.ENSMUSP00000106851,10090.ENSMUSP00000109833,10090.ENSMUSP00000123924,10090.ENSMUSP00000130668,10090.ENSMUSP00000130984,10090.ENSMUSP00000153662,10090.ENSMUSP00000158533</t>
  </si>
  <si>
    <t>Sdc1,Alcam,Cdh2,H2-K1,Itgb8,Ctla4,Sell,Itga8,Jam3,H2-DMa,Ptprf,H2-Ab1,H2-DMb2,H2-Aa,Mpz,Itgam,H2-T22,Icam1,Pecam1,Nlgn2,Cldn15,Cadm3,Jam2,Selp,Ncam1,Lrrc4c,Ptprm,H2-Eb1</t>
  </si>
  <si>
    <t>mmu04530</t>
  </si>
  <si>
    <t>Tight junction</t>
  </si>
  <si>
    <t>10090.ENSMUSP00000016771,10090.ENSMUSP00000021077,10090.ENSMUSP00000023531,10090.ENSMUSP00000029717,10090.ENSMUSP00000030784,10090.ENSMUSP00000034472,10090.ENSMUSP00000041857,10090.ENSMUSP00000046059,10090.ENSMUSP00000066068,10090.ENSMUSP00000071486,10090.ENSMUSP00000085578,10090.ENSMUSP00000085913,10090.ENSMUSP00000093485,10090.ENSMUSP00000094778,10090.ENSMUSP00000098066,10090.ENSMUSP00000102814,10090.ENSMUSP00000106722,10090.ENSMUSP00000107869,10090.ENSMUSP00000109833,10090.ENSMUSP00000128803,10090.ENSMUSP00000155052</t>
  </si>
  <si>
    <t>Myh9,Slc9a3r1,Hcls1,Cd1d1,Prkag2,Jam3,Rab8b,Myh14,Actn4,Actg1,Actr3b,Myl9,Map3k5,Tuba1a,Actb,Dlg2,Cldn15,Cacna1d,Jam2,Myl6,Myh11</t>
  </si>
  <si>
    <t>mmu04921</t>
  </si>
  <si>
    <t>Oxytocin signaling pathway</t>
  </si>
  <si>
    <t>10090.ENSMUSP00000016323,10090.ENSMUSP00000020706,10090.ENSMUSP00000021283,10090.ENSMUSP00000021750,10090.ENSMUSP00000022567,10090.ENSMUSP00000023538,10090.ENSMUSP00000030784,10090.ENSMUSP00000041696,10090.ENSMUSP00000046595,10090.ENSMUSP00000049457,10090.ENSMUSP00000063329,10090.ENSMUSP00000070019,10090.ENSMUSP00000071486,10090.ENSMUSP00000085913,10090.ENSMUSP00000093939,10090.ENSMUSP00000098066,10090.ENSMUSP00000099520,10090.ENSMUSP00000099952,10090.ENSMUSP00000107869,10090.ENSMUSP00000108413,10090.ENSMUSP00000110371,10090.ENSMUSP00000128803,10090.ENSMUSP00000142138,10090.ENSMUSP00000148550,10090.ENSMUSP00000155514</t>
  </si>
  <si>
    <t>Camk1g,Adcy1,Pik3r5,Ryr2,Cacna2d3,Mylk,Prkag2,Kcnj12,Eef2k,Cacna2d1,Kcnj3,Prkcb,Actg1,Myl9,Adcy6,Actb,Nppa,Camk2a,Cacna1d,Cacna1c,Cacnb2,Myl6,Gucy1a1,Gnao1,Cacnb3</t>
  </si>
  <si>
    <t>mmu04723</t>
  </si>
  <si>
    <t>Retrograde endocannabinoid signaling</t>
  </si>
  <si>
    <t>10090.ENSMUSP00000020706,10090.ENSMUSP00000027020,10090.ENSMUSP00000027111,10090.ENSMUSP00000037255,10090.ENSMUSP00000046358,10090.ENSMUSP00000062638,10090.ENSMUSP00000063329,10090.ENSMUSP00000066543,10090.ENSMUSP00000070019,10090.ENSMUSP00000075953,10090.ENSMUSP00000077314,10090.ENSMUSP00000082489,10090.ENSMUSP00000093939,10090.ENSMUSP00000107869,10090.ENSMUSP00000108413,10090.ENSMUSP00000121127,10090.ENSMUSP00000125697,10090.ENSMUSP00000148550</t>
  </si>
  <si>
    <t>Adcy1,Gria4,Ndufs1,Grm1,Dagla,Gabra3,Kcnj3,Gabre,Prkcb,Ndufa3,Gng8,Slc17a7,Adcy6,Cacna1d,Cacna1c,Gnb4,Gng2,Gnao1</t>
  </si>
  <si>
    <t>mmu05418</t>
  </si>
  <si>
    <t>Fluid shear stress and atherosclerosis</t>
  </si>
  <si>
    <t>10090.ENSMUSP00000000193,10090.ENSMUSP00000007799,10090.ENSMUSP00000017881,10090.ENSMUSP00000020911,10090.ENSMUSP00000021028,10090.ENSMUSP00000027067,10090.ENSMUSP00000032491,10090.ENSMUSP00000033941,10090.ENSMUSP00000056774,10090.ENSMUSP00000071486,10090.ENSMUSP00000083587,10090.ENSMUSP00000088453,10090.ENSMUSP00000091921,10090.ENSMUSP00000093485,10090.ENSMUSP00000098066,10090.ENSMUSP00000102296,10090.ENSMUSP00000102408</t>
  </si>
  <si>
    <t>Ccl2,Cav1,Mmp9,Sdc1,Itgb3,Gsta3,Tnfrsf1a,Plat,Pik3r1,Actg1,Icam1,Acvr1,Hsp90aa1,Map3k5,Actb,Gstm6,Pecam1</t>
  </si>
  <si>
    <t>mmu04261</t>
  </si>
  <si>
    <t>Adrenergic signaling in cardiomyocytes</t>
  </si>
  <si>
    <t>10090.ENSMUSP00000003575,10090.ENSMUSP00000020706,10090.ENSMUSP00000021283,10090.ENSMUSP00000021750,10090.ENSMUSP00000022567,10090.ENSMUSP00000028663,10090.ENSMUSP00000031423,10090.ENSMUSP00000032974,10090.ENSMUSP00000049457,10090.ENSMUSP00000066488,10090.ENSMUSP00000070958,10090.ENSMUSP00000080538,10090.ENSMUSP00000083077,10090.ENSMUSP00000093939,10090.ENSMUSP00000099952,10090.ENSMUSP00000100008,10090.ENSMUSP00000102570,10090.ENSMUSP00000103546,10090.ENSMUSP00000107869,10090.ENSMUSP00000108413,10090.ENSMUSP00000110371,10090.ENSMUSP00000112838,10090.ENSMUSP00000113978,10090.ENSMUSP00000119242,10090.ENSMUSP00000124570,10090.ENSMUSP00000155514</t>
  </si>
  <si>
    <t>Tpm4,Adcy1,Pik3r5,Ryr2,Cacna2d3,Creb3l1,Atp2a2,Atp2a1,Cacna2d1,Agt,Agtr1a,Myh6,Atp1a2,Adcy6,Camk2a,Creb3,Myl4,Tpm2,Cacna1d,Cacna1c,Cacnb2,Scn5a,Tpm3,Atp2b4,Adra1a,Cacnb3</t>
  </si>
  <si>
    <t>mmu04210</t>
  </si>
  <si>
    <t>Apoptosis</t>
  </si>
  <si>
    <t>10090.ENSMUSP00000015667,10090.ENSMUSP00000016400,10090.ENSMUSP00000027777,10090.ENSMUSP00000032491,10090.ENSMUSP00000032779,10090.ENSMUSP00000044048,10090.ENSMUSP00000056774,10090.ENSMUSP00000071486,10090.ENSMUSP00000093485,10090.ENSMUSP00000094083,10090.ENSMUSP00000094778,10090.ENSMUSP00000098066,10090.ENSMUSP00000102538,10090.ENSMUSP00000129831,10090.ENSMUSP00000130759,10090.ENSMUSP00000140546,10090.ENSMUSP00000147767,10090.ENSMUSP00000154836</t>
  </si>
  <si>
    <t>Ctss,Ctsz,Parp1,Tnfrsf1a,Ctsc,Mcl1,Pik3r1,Actg1,Map3k5,Csf2rb2,Tuba1a,Actb,Ngf,Ripk1,Traf1,Casp8,Casp3,Csf2rb</t>
  </si>
  <si>
    <t>mmu04270</t>
  </si>
  <si>
    <t>Vascular smooth muscle contraction</t>
  </si>
  <si>
    <t>10090.ENSMUSP00000016771,10090.ENSMUSP00000020362,10090.ENSMUSP00000020706,10090.ENSMUSP00000023538,10090.ENSMUSP00000033054,10090.ENSMUSP00000035642,10090.ENSMUSP00000046059,10090.ENSMUSP00000048218,10090.ENSMUSP00000066488,10090.ENSMUSP00000070019,10090.ENSMUSP00000070958,10090.ENSMUSP00000074658,10090.ENSMUSP00000085913,10090.ENSMUSP00000093939,10090.ENSMUSP00000099520,10090.ENSMUSP00000099571,10090.ENSMUSP00000107830,10090.ENSMUSP00000107869,10090.ENSMUSP00000108413,10090.ENSMUSP00000110678,10090.ENSMUSP00000114578,10090.ENSMUSP00000124570,10090.ENSMUSP00000128803,10090.ENSMUSP00000142138,10090.ENSMUSP00000155052</t>
  </si>
  <si>
    <t>Myh9,Kcnmb1,Adcy1,Mylk,Adm,Ppp1r14a,Myh14,Acta2,Agt,Prkcb,Agtr1a,Actg2,Myl9,Adcy6,Nppa,Pla2g5,Prkcd,Cacna1d,Cacna1c,Cald1,Mrvi1,Adra1a,Myl6,Gucy1a1,Myh11</t>
  </si>
  <si>
    <t>mmu04910</t>
  </si>
  <si>
    <t>Insulin signaling pathway</t>
  </si>
  <si>
    <t>10090.ENSMUSP00000000642,10090.ENSMUSP00000005188,10090.ENSMUSP00000018710,10090.ENSMUSP00000021907,10090.ENSMUSP00000029017,10090.ENSMUSP00000030784,10090.ENSMUSP00000032909,10090.ENSMUSP00000035220,10090.ENSMUSP00000035743,10090.ENSMUSP00000039368,10090.ENSMUSP00000039797,10090.ENSMUSP00000049054,10090.ENSMUSP00000052872,10090.ENSMUSP00000056774,10090.ENSMUSP00000071231,10090.ENSMUSP00000099490,10090.ENSMUSP00000099510,10090.ENSMUSP00000099642,10090.ENSMUSP00000117040</t>
  </si>
  <si>
    <t>Hk2,Sh2b2,Slc2a4,Fbp2,Pck1,Prkag2,Pde3b,Prkar2a,Pygb,Ptprf,Prkar2b,Ppp1r3a,Fasn,Pik3r1,Pygl,Acaca,Mtor,Acacb,Ppargc1a</t>
  </si>
  <si>
    <t>mmu04371</t>
  </si>
  <si>
    <t>Apelin signaling pathway</t>
  </si>
  <si>
    <t>10090.ENSMUSP00000020706,10090.ENSMUSP00000021283,10090.ENSMUSP00000021750,10090.ENSMUSP00000023538,10090.ENSMUSP00000030784,10090.ENSMUSP00000032909,10090.ENSMUSP00000033941,10090.ENSMUSP00000048218,10090.ENSMUSP00000070958,10090.ENSMUSP00000077314,10090.ENSMUSP00000093939,10090.ENSMUSP00000099510,10090.ENSMUSP00000102570,10090.ENSMUSP00000117040,10090.ENSMUSP00000121127,10090.ENSMUSP00000125697,10090.ENSMUSP00000131010,10090.ENSMUSP00000146028</t>
  </si>
  <si>
    <t>Adcy1,Pik3r5,Ryr2,Mylk,Prkag2,Pde3b,Plat,Acta2,Agtr1a,Gng8,Adcy6,Mtor,Myl4,Ppargc1a,Gnb4,Gng2,Sphk1,Plin1</t>
  </si>
  <si>
    <t>mmu04728</t>
  </si>
  <si>
    <t>Dopaminergic synapse</t>
  </si>
  <si>
    <t>10090.ENSMUSP00000026013,10090.ENSMUSP00000027020,10090.ENSMUSP00000028102,10090.ENSMUSP00000028663,10090.ENSMUSP00000063329,10090.ENSMUSP00000070019,10090.ENSMUSP00000077314,10090.ENSMUSP00000077760,10090.ENSMUSP00000095866,10090.ENSMUSP00000099952,10090.ENSMUSP00000100008,10090.ENSMUSP00000104208,10090.ENSMUSP00000107869,10090.ENSMUSP00000108413,10090.ENSMUSP00000121127,10090.ENSMUSP00000125697,10090.ENSMUSP00000148550</t>
  </si>
  <si>
    <t>Maoa,Gria4,Kif5c,Creb3l1,Kcnj3,Prkcb,Gng8,Ppp1r1b,Arrb1,Camk2a,Creb3,Arrb2,Cacna1d,Cacna1c,Gnb4,Gng2,Gnao1</t>
  </si>
  <si>
    <t>mmu04926</t>
  </si>
  <si>
    <t>Relaxin signaling pathway</t>
  </si>
  <si>
    <t>10090.ENSMUSP00000017881,10090.ENSMUSP00000020706,10090.ENSMUSP00000022718,10090.ENSMUSP00000028663,10090.ENSMUSP00000048218,10090.ENSMUSP00000056774,10090.ENSMUSP00000077314,10090.ENSMUSP00000077611,10090.ENSMUSP00000093939,10090.ENSMUSP00000095866,10090.ENSMUSP00000098765,10090.ENSMUSP00000100008,10090.ENSMUSP00000104208,10090.ENSMUSP00000121127,10090.ENSMUSP00000125697,10090.ENSMUSP00000148550</t>
  </si>
  <si>
    <t>Mmp9,Adcy1,Ednrb,Creb3l1,Acta2,Pik3r1,Gng8,Rxfp1,Adcy6,Arrb1,Col4a6,Creb3,Arrb2,Gnb4,Gng2,Gnao1</t>
  </si>
  <si>
    <t>mmu04152</t>
  </si>
  <si>
    <t>AMPK signaling pathway</t>
  </si>
  <si>
    <t>10090.ENSMUSP00000018710,10090.ENSMUSP00000021907,10090.ENSMUSP00000023593,10090.ENSMUSP00000026221,10090.ENSMUSP00000028663,10090.ENSMUSP00000029017,10090.ENSMUSP00000030784,10090.ENSMUSP00000036936,10090.ENSMUSP00000044577,10090.ENSMUSP00000046595,10090.ENSMUSP00000052872,10090.ENSMUSP00000056774,10090.ENSMUSP00000059801,10090.ENSMUSP00000066426,10090.ENSMUSP00000067046,10090.ENSMUSP00000099490,10090.ENSMUSP00000099510,10090.ENSMUSP00000099642,10090.ENSMUSP00000100008,10090.ENSMUSP00000100937,10090.ENSMUSP00000101141,10090.ENSMUSP00000117040,10090.ENSMUSP00000124570</t>
  </si>
  <si>
    <t>Slc2a4,Fbp2,Adipoq,Scd2,Creb3l1,Pck1,Prkag2,Scd1,Tbc1d1,Eef2k,Fasn,Pik3r1,Pfkm,Pfkfb2,Lep,Acaca,Mtor,Acacb,Creb3,Igf1,Foxo3,Ppargc1a,Adra1a</t>
  </si>
  <si>
    <t>mmu01200</t>
  </si>
  <si>
    <t>Carbon metabolism</t>
  </si>
  <si>
    <t>10090.ENSMUSP00000000642,10090.ENSMUSP00000004327,10090.ENSMUSP00000004378,10090.ENSMUSP00000007005,10090.ENSMUSP00000021907,10090.ENSMUSP00000022062,10090.ENSMUSP00000022529,10090.ENSMUSP00000025542,10090.ENSMUSP00000026196,10090.ENSMUSP00000028944,10090.ENSMUSP00000032856,10090.ENSMUSP00000033662,10090.ENSMUSP00000034136,10090.ENSMUSP00000059801,10090.ENSMUSP00000063325,10090.ENSMUSP00000064755,10090.ENSMUSP00000091041,10090.ENSMUSP00000113942,10090.ENSMUSP00000120976,10090.ENSMUSP00000127526,10090.ENSMUSP00000130941,10090.ENSMUSP00000143838,10090.ENSMUSP00000144827,10090.ENSMUSP00000157520</t>
  </si>
  <si>
    <t>Hk2,G6pdx,Eno2,Acat2,Fbp2,Sdha,Tkt,Psat1,Got1,Acss1,Me3,Pdha1,Gpt2,Pfkm,Acox1,Phgdh,Ogdh,Gapdh,Hadha,Idh3a,Mmut,Sds,Suclg2,Tkfc</t>
  </si>
  <si>
    <t>mmu04919</t>
  </si>
  <si>
    <t>Thyroid hormone signaling pathway</t>
  </si>
  <si>
    <t>10090.ENSMUSP00000021028,10090.ENSMUSP00000022304,10090.ENSMUSP00000031423,10090.ENSMUSP00000032974,10090.ENSMUSP00000056774,10090.ENSMUSP00000059801,10090.ENSMUSP00000066426,10090.ENSMUSP00000070019,10090.ENSMUSP00000071486,10090.ENSMUSP00000076491,10090.ENSMUSP00000080538,10090.ENSMUSP00000083077,10090.ENSMUSP00000090227,10090.ENSMUSP00000098066,10090.ENSMUSP00000099510,10090.ENSMUSP00000101215,10090.ENSMUSP00000129375</t>
  </si>
  <si>
    <t>Itgb3,Thrb,Atp2a2,Atp2a1,Pik3r1,Pfkm,Pfkfb2,Prkcb,Actg1,Rxra,Myh6,Atp1a2,Slc16a10,Actb,Mtor,Esr1,Med16</t>
  </si>
  <si>
    <t>mmu04722</t>
  </si>
  <si>
    <t>Neurotrophin signaling pathway</t>
  </si>
  <si>
    <t>10090.ENSMUSP00000005188,10090.ENSMUSP00000024742,10090.ENSMUSP00000026142,10090.ENSMUSP00000032344,10090.ENSMUSP00000037909,10090.ENSMUSP00000056774,10090.ENSMUSP00000078757,10090.ENSMUSP00000080694,10090.ENSMUSP00000093485,10090.ENSMUSP00000099952,10090.ENSMUSP00000101141,10090.ENSMUSP00000102538,10090.ENSMUSP00000107830,10090.ENSMUSP00000123564,10090.ENSMUSP00000147784</t>
  </si>
  <si>
    <t>Sh2b2,Nfkbie,Maged1,Arhgdib,Ntrk3,Pik3r1,Ntrk2,Rps6ka6,Map3k5,Camk2a,Foxo3,Ngf,Prkcd,Sort1,Gab1</t>
  </si>
  <si>
    <t>mmu04670</t>
  </si>
  <si>
    <t>Leukocyte transendothelial migration</t>
  </si>
  <si>
    <t>10090.ENSMUSP00000015484,10090.ENSMUSP00000017881,10090.ENSMUSP00000022622,10090.ENSMUSP00000034472,10090.ENSMUSP00000049007,10090.ENSMUSP00000056774,10090.ENSMUSP00000066068,10090.ENSMUSP00000068468,10090.ENSMUSP00000070019,10090.ENSMUSP00000071486,10090.ENSMUSP00000083587,10090.ENSMUSP00000085913,10090.ENSMUSP00000098066,10090.ENSMUSP00000099985,10090.ENSMUSP00000101080,10090.ENSMUSP00000102408,10090.ENSMUSP00000106722,10090.ENSMUSP00000109833</t>
  </si>
  <si>
    <t>Cybb,Mmp9,Ptk2b,Jam3,Ctnna1,Pik3r1,Actn4,Itgam,Prkcb,Actg1,Icam1,Myl9,Actb,Myl7,Ctnna3,Pecam1,Cldn15,Jam2</t>
  </si>
  <si>
    <t>mmu04668</t>
  </si>
  <si>
    <t>TNF signaling pathway</t>
  </si>
  <si>
    <t>10090.ENSMUSP00000000193,10090.ENSMUSP00000017881,10090.ENSMUSP00000028663,10090.ENSMUSP00000032491,10090.ENSMUSP00000034148,10090.ENSMUSP00000034230,10090.ENSMUSP00000034497,10090.ENSMUSP00000056774,10090.ENSMUSP00000083587,10090.ENSMUSP00000087119,10090.ENSMUSP00000093485,10090.ENSMUSP00000100008,10090.ENSMUSP00000129831,10090.ENSMUSP00000130759,10090.ENSMUSP00000140546,10090.ENSMUSP00000147767</t>
  </si>
  <si>
    <t>Ccl2,Mmp9,Creb3l1,Tnfrsf1a,Il15,Cx3cl1,Mmp3,Pik3r1,Icam1,Mmp14,Map3k5,Creb3,Ripk1,Traf1,Casp8,Casp3</t>
  </si>
  <si>
    <t>mmu04724</t>
  </si>
  <si>
    <t>Glutamatergic synapse</t>
  </si>
  <si>
    <t>10090.ENSMUSP00000005493,10090.ENSMUSP00000020706,10090.ENSMUSP00000027020,10090.ENSMUSP00000037255,10090.ENSMUSP00000063329,10090.ENSMUSP00000070019,10090.ENSMUSP00000077314,10090.ENSMUSP00000082489,10090.ENSMUSP00000083375,10090.ENSMUSP00000085799,10090.ENSMUSP00000093939,10090.ENSMUSP00000102164,10090.ENSMUSP00000104229,10090.ENSMUSP00000107869,10090.ENSMUSP00000108413,10090.ENSMUSP00000121127,10090.ENSMUSP00000125697,10090.ENSMUSP00000148550</t>
  </si>
  <si>
    <t>Slc1a3,Adcy1,Gria4,Grm1,Kcnj3,Prkcb,Gng8,Slc17a7,Glul,Slc38a1,Adcy6,Grin2c,Dlg4,Cacna1d,Cacna1c,Gnb4,Gng2,Gnao1</t>
  </si>
  <si>
    <t>mmu04066</t>
  </si>
  <si>
    <t>HIF-1 signaling pathway</t>
  </si>
  <si>
    <t>10090.ENSMUSP00000000642,10090.ENSMUSP00000004378,10090.ENSMUSP00000015484,10090.ENSMUSP00000022921,10090.ENSMUSP00000031653,10090.ENSMUSP00000033662,10090.ENSMUSP00000033846,10090.ENSMUSP00000034469,10090.ENSMUSP00000035158,10090.ENSMUSP00000056774,10090.ENSMUSP00000059801,10090.ENSMUSP00000070019,10090.ENSMUSP00000099510,10090.ENSMUSP00000099520,10090.ENSMUSP00000099952,10090.ENSMUSP00000100937,10090.ENSMUSP00000113942</t>
  </si>
  <si>
    <t>Hk2,Eno2,Cybb,Angpt1,Flt1,Pdha1,Angpt2,Egln1,Trf,Pik3r1,Pfkm,Prkcb,Mtor,Nppa,Camk2a,Igf1,Gapdh</t>
  </si>
  <si>
    <t>mmu04725</t>
  </si>
  <si>
    <t>Cholinergic synapse</t>
  </si>
  <si>
    <t>10090.ENSMUSP00000020706,10090.ENSMUSP00000021283,10090.ENSMUSP00000028663,10090.ENSMUSP00000041696,10090.ENSMUSP00000056774,10090.ENSMUSP00000063329,10090.ENSMUSP00000070019,10090.ENSMUSP00000077314,10090.ENSMUSP00000093939,10090.ENSMUSP00000099952,10090.ENSMUSP00000100008,10090.ENSMUSP00000107869,10090.ENSMUSP00000108413,10090.ENSMUSP00000121127,10090.ENSMUSP00000125697,10090.ENSMUSP00000148550</t>
  </si>
  <si>
    <t>Adcy1,Pik3r5,Creb3l1,Kcnj12,Pik3r1,Kcnj3,Prkcb,Gng8,Adcy6,Camk2a,Creb3,Cacna1d,Cacna1c,Gnb4,Gng2,Gnao1</t>
  </si>
  <si>
    <t>mmu04931</t>
  </si>
  <si>
    <t>Insulin resistance</t>
  </si>
  <si>
    <t>10090.ENSMUSP00000018710,10090.ENSMUSP00000020629,10090.ENSMUSP00000028663,10090.ENSMUSP00000029017,10090.ENSMUSP00000029541,10090.ENSMUSP00000030784,10090.ENSMUSP00000032491,10090.ENSMUSP00000035743,10090.ENSMUSP00000039368,10090.ENSMUSP00000049054,10090.ENSMUSP00000056774,10090.ENSMUSP00000066488,10090.ENSMUSP00000070019,10090.ENSMUSP00000071231,10090.ENSMUSP00000080694,10090.ENSMUSP00000099510,10090.ENSMUSP00000099642,10090.ENSMUSP00000100008,10090.ENSMUSP00000105049,10090.ENSMUSP00000107830,10090.ENSMUSP00000117040</t>
  </si>
  <si>
    <t>Slc2a4,Gfpt2,Creb3l1,Pck1,Slc27a3,Prkag2,Tnfrsf1a,Pygb,Ptprf,Ppp1r3a,Pik3r1,Agt,Prkcb,Pygl,Rps6ka6,Mtor,Acacb,Creb3,Ppara,Prkcd,Ppargc1a</t>
  </si>
  <si>
    <t>mmu05150</t>
  </si>
  <si>
    <t>Staphylococcus aureus infection</t>
  </si>
  <si>
    <t>10090.ENSMUSP00000007317,10090.ENSMUSP00000036747,10090.ENSMUSP00000037088,10090.ENSMUSP00000041008,10090.ENSMUSP00000043526,10090.ENSMUSP00000046105,10090.ENSMUSP00000056836,10090.ENSMUSP00000063707,10090.ENSMUSP00000068468,10090.ENSMUSP00000069418,10090.ENSMUSP00000083587,10090.ENSMUSP00000107607,10090.ENSMUSP00000123924,10090.ENSMUSP00000131938,10090.ENSMUSP00000158533</t>
  </si>
  <si>
    <t>Krt19,C1qc,H2-DMa,H2-Ab1,H2-DMb2,H2-Aa,Cfd,C1ra,Itgam,C4b,Icam1,Cfh,Selp,Fcgr3,H2-Eb1</t>
  </si>
  <si>
    <t>mmu05145</t>
  </si>
  <si>
    <t>Toxoplasmosis</t>
  </si>
  <si>
    <t>10090.ENSMUSP00000015791,10090.ENSMUSP00000021283,10090.ENSMUSP00000028187,10090.ENSMUSP00000029623,10090.ENSMUSP00000032491,10090.ENSMUSP00000035092,10090.ENSMUSP00000037088,10090.ENSMUSP00000041008,10090.ENSMUSP00000043526,10090.ENSMUSP00000046105,10090.ENSMUSP00000084586,10090.ENSMUSP00000140546,10090.ENSMUSP00000147767,10090.ENSMUSP00000148550,10090.ENSMUSP00000158533</t>
  </si>
  <si>
    <t>Lama5,Pik3r5,Lamc3,Tlr2,Tnfrsf1a,Myd88,H2-DMa,H2-Ab1,H2-DMb2,H2-Aa,Hspa1a,Casp8,Casp3,Gnao1,H2-Eb1</t>
  </si>
  <si>
    <t>mmu04928</t>
  </si>
  <si>
    <t>Parathyroid hormone synthesis, secretion and action</t>
  </si>
  <si>
    <t>10090.ENSMUSP00000001534,10090.ENSMUSP00000020706,10090.ENSMUSP00000021077,10090.ENSMUSP00000023119,10090.ENSMUSP00000028663,10090.ENSMUSP00000070019,10090.ENSMUSP00000076491,10090.ENSMUSP00000087119,10090.ENSMUSP00000089680,10090.ENSMUSP00000093939,10090.ENSMUSP00000095866,10090.ENSMUSP00000100008,10090.ENSMUSP00000104208,10090.ENSMUSP00000105722</t>
  </si>
  <si>
    <t>Sost,Adcy1,Slc9a3r1,Vdr,Creb3l1,Prkcb,Rxra,Mmp14,Naca,Adcy6,Arrb1,Creb3,Arrb2,Pde4c</t>
  </si>
  <si>
    <t>mmu04922</t>
  </si>
  <si>
    <t>Glucagon signaling pathway</t>
  </si>
  <si>
    <t>10090.ENSMUSP00000021907,10090.ENSMUSP00000028663,10090.ENSMUSP00000029017,10090.ENSMUSP00000030784,10090.ENSMUSP00000032909,10090.ENSMUSP00000033662,10090.ENSMUSP00000035743,10090.ENSMUSP00000059801,10090.ENSMUSP00000071231,10090.ENSMUSP00000099490,10090.ENSMUSP00000099642,10090.ENSMUSP00000099952,10090.ENSMUSP00000100008,10090.ENSMUSP00000105049,10090.ENSMUSP00000117040</t>
  </si>
  <si>
    <t>Fbp2,Creb3l1,Pck1,Prkag2,Pde3b,Pdha1,Pygb,Pfkm,Pygl,Acaca,Acacb,Camk2a,Creb3,Ppara,Ppargc1a</t>
  </si>
  <si>
    <t>mmu04925</t>
  </si>
  <si>
    <t>Aldosterone synthesis and secretion</t>
  </si>
  <si>
    <t>10090.ENSMUSP00000016323,10090.ENSMUSP00000020706,10090.ENSMUSP00000028663,10090.ENSMUSP00000046358,10090.ENSMUSP00000066488,10090.ENSMUSP00000070019,10090.ENSMUSP00000070958,10090.ENSMUSP00000077586,10090.ENSMUSP00000083077,10090.ENSMUSP00000093939,10090.ENSMUSP00000099520,10090.ENSMUSP00000099952,10090.ENSMUSP00000100008,10090.ENSMUSP00000107869,10090.ENSMUSP00000108413,10090.ENSMUSP00000119242</t>
  </si>
  <si>
    <t>Camk1g,Adcy1,Creb3l1,Dagla,Agt,Prkcb,Agtr1a,Cacna1h,Atp1a2,Adcy6,Nppa,Camk2a,Creb3,Cacna1d,Cacna1c,Atp2b4</t>
  </si>
  <si>
    <t>mmu04713</t>
  </si>
  <si>
    <t>Circadian entrainment</t>
  </si>
  <si>
    <t>10090.ENSMUSP00000020706,10090.ENSMUSP00000021750,10090.ENSMUSP00000027020,10090.ENSMUSP00000063329,10090.ENSMUSP00000070019,10090.ENSMUSP00000077314,10090.ENSMUSP00000077586,10090.ENSMUSP00000093939,10090.ENSMUSP00000099952,10090.ENSMUSP00000102164,10090.ENSMUSP00000107869,10090.ENSMUSP00000108413,10090.ENSMUSP00000121127,10090.ENSMUSP00000125697,10090.ENSMUSP00000142138,10090.ENSMUSP00000148550</t>
  </si>
  <si>
    <t>Adcy1,Ryr2,Gria4,Kcnj3,Prkcb,Gng8,Cacna1h,Adcy6,Camk2a,Grin2c,Cacna1d,Cacna1c,Gnb4,Gng2,Gucy1a1,Gnao1</t>
  </si>
  <si>
    <t>mmu04610</t>
  </si>
  <si>
    <t>Complement and coagulation cascades</t>
  </si>
  <si>
    <t>10090.ENSMUSP00000023994,10090.ENSMUSP00000027650,10090.ENSMUSP00000033053,10090.ENSMUSP00000033941,10090.ENSMUSP00000036747,10090.ENSMUSP00000051521,10090.ENSMUSP00000056836,10090.ENSMUSP00000063707,10090.ENSMUSP00000068468,10090.ENSMUSP00000069418,10090.ENSMUSP00000106317,10090.ENSMUSP00000107347,10090.ENSMUSP00000107607,10090.ENSMUSP00000132774</t>
  </si>
  <si>
    <t>Serping1,Cd55,Itgax,Plat,C1qc,Vsig4,Cfd,C1ra,Itgam,C4b,C7,Tfpi,Cfh,Cd59a</t>
  </si>
  <si>
    <t>mmu05414</t>
  </si>
  <si>
    <t>Dilated cardiomyopathy</t>
  </si>
  <si>
    <t>10090.ENSMUSP00000003575,10090.ENSMUSP00000020706,10090.ENSMUSP00000021028,10090.ENSMUSP00000021750,10090.ENSMUSP00000022567,10090.ENSMUSP00000026360,10090.ENSMUSP00000028106,10090.ENSMUSP00000031423,10090.ENSMUSP00000032974,10090.ENSMUSP00000049457,10090.ENSMUSP00000066488,10090.ENSMUSP00000071486,10090.ENSMUSP00000079937,10090.ENSMUSP00000080538,10090.ENSMUSP00000093939,10090.ENSMUSP00000096712,10090.ENSMUSP00000098066,10090.ENSMUSP00000099451,10090.ENSMUSP00000100937,10090.ENSMUSP00000103546,10090.ENSMUSP00000107869,10090.ENSMUSP00000108413,10090.ENSMUSP00000110371,10090.ENSMUSP00000113556,10090.ENSMUSP00000113978,10090.ENSMUSP00000127604,10090.ENSMUSP00000155514</t>
  </si>
  <si>
    <t>Tpm4,Adcy1,Itgb3,Ryr2,Cacna2d3,Itgb8,Itga8,Atp2a2,Atp2a1,Cacna2d1,Agt,Actg1,Sgcb,Myh6,Adcy6,Itga7,Actb,Sgca,Igf1,Tpm2,Cacna1d,Cacna1c,Cacnb2,Itga3,Tpm3,Itgb4,Cacnb3</t>
  </si>
  <si>
    <t>mmu04640</t>
  </si>
  <si>
    <t>Hematopoietic cell lineage</t>
  </si>
  <si>
    <t>10090.ENSMUSP00000004728,10090.ENSMUSP00000005218,10090.ENSMUSP00000021028,10090.ENSMUSP00000027650,10090.ENSMUSP00000029717,10090.ENSMUSP00000032492,10090.ENSMUSP00000033063,10090.ENSMUSP00000037088,10090.ENSMUSP00000041008,10090.ENSMUSP00000043526,10090.ENSMUSP00000046105,10090.ENSMUSP00000057983,10090.ENSMUSP00000068468,10090.ENSMUSP00000110923,10090.ENSMUSP00000113556,10090.ENSMUSP00000132774,10090.ENSMUSP00000145803,10090.ENSMUSP00000158533</t>
  </si>
  <si>
    <t>Cd33,Cd44,Itgb3,Cd55,Cd1d1,Cd9,Cd37,H2-DMa,H2-Ab1,H2-DMb2,H2-Aa,Cd24a,Itgam,Csf1r,Itga3,Cd59a,Cd19,H2-Eb1</t>
  </si>
  <si>
    <t>mmu04211</t>
  </si>
  <si>
    <t>Longevity regulating pathway</t>
  </si>
  <si>
    <t>10090.ENSMUSP00000020706,10090.ENSMUSP00000023593,10090.ENSMUSP00000027040,10090.ENSMUSP00000028663,10090.ENSMUSP00000030784,10090.ENSMUSP00000056774,10090.ENSMUSP00000093939,10090.ENSMUSP00000097515,10090.ENSMUSP00000099510,10090.ENSMUSP00000100008,10090.ENSMUSP00000100937,10090.ENSMUSP00000101141,10090.ENSMUSP00000117040</t>
  </si>
  <si>
    <t>Adcy1,Adipoq,Rb1cc1,Creb3l1,Prkag2,Pik3r1,Adcy6,Sesn1,Mtor,Creb3,Igf1,Foxo3,Ppargc1a</t>
  </si>
  <si>
    <t>mmu05410</t>
  </si>
  <si>
    <t>Hypertrophic cardiomyopathy</t>
  </si>
  <si>
    <t>10090.ENSMUSP00000003575,10090.ENSMUSP00000021028,10090.ENSMUSP00000021750,10090.ENSMUSP00000022567,10090.ENSMUSP00000026360,10090.ENSMUSP00000028106,10090.ENSMUSP00000030784,10090.ENSMUSP00000031423,10090.ENSMUSP00000032974,10090.ENSMUSP00000049457,10090.ENSMUSP00000066488,10090.ENSMUSP00000071486,10090.ENSMUSP00000079937,10090.ENSMUSP00000080538,10090.ENSMUSP00000096712,10090.ENSMUSP00000098066,10090.ENSMUSP00000099451,10090.ENSMUSP00000100937,10090.ENSMUSP00000103546,10090.ENSMUSP00000107869,10090.ENSMUSP00000108413,10090.ENSMUSP00000110371,10090.ENSMUSP00000113556,10090.ENSMUSP00000113978,10090.ENSMUSP00000127604,10090.ENSMUSP00000155514</t>
  </si>
  <si>
    <t>Tpm4,Itgb3,Ryr2,Cacna2d3,Itgb8,Itga8,Prkag2,Atp2a2,Atp2a1,Cacna2d1,Agt,Actg1,Sgcb,Myh6,Itga7,Actb,Sgca,Igf1,Tpm2,Cacna1d,Cacna1c,Cacnb2,Itga3,Tpm3,Itgb4,Cacnb3</t>
  </si>
  <si>
    <t>mmu05032</t>
  </si>
  <si>
    <t>Morphine addiction</t>
  </si>
  <si>
    <t>10090.ENSMUSP00000020706,10090.ENSMUSP00000032909,10090.ENSMUSP00000062638,10090.ENSMUSP00000063329,10090.ENSMUSP00000066543,10090.ENSMUSP00000070019,10090.ENSMUSP00000077314,10090.ENSMUSP00000093939,10090.ENSMUSP00000095866,10090.ENSMUSP00000104208,10090.ENSMUSP00000105722,10090.ENSMUSP00000121127,10090.ENSMUSP00000125697,10090.ENSMUSP00000132378,10090.ENSMUSP00000148550</t>
  </si>
  <si>
    <t>Adcy1,Pde3b,Gabra3,Kcnj3,Gabre,Prkcb,Gng8,Adcy6,Arrb1,Arrb2,Pde4c,Gnb4,Gng2,Pde7b,Gnao1</t>
  </si>
  <si>
    <t>mmu04727</t>
  </si>
  <si>
    <t>GABAergic synapse</t>
  </si>
  <si>
    <t>10090.ENSMUSP00000020706,10090.ENSMUSP00000062638,10090.ENSMUSP00000066543,10090.ENSMUSP00000070019,10090.ENSMUSP00000077314,10090.ENSMUSP00000083375,10090.ENSMUSP00000085799,10090.ENSMUSP00000093939,10090.ENSMUSP00000107869,10090.ENSMUSP00000108413,10090.ENSMUSP00000121127,10090.ENSMUSP00000125697,10090.ENSMUSP00000148550</t>
  </si>
  <si>
    <t>Adcy1,Gabra3,Gabre,Prkcb,Gng8,Glul,Slc38a1,Adcy6,Cacna1d,Cacna1c,Gnb4,Gng2,Gnao1</t>
  </si>
  <si>
    <t>mmu03320</t>
  </si>
  <si>
    <t>PPAR signaling pathway</t>
  </si>
  <si>
    <t>10090.ENSMUSP00000002360,10090.ENSMUSP00000015712,10090.ENSMUSP00000023593,10090.ENSMUSP00000025567,10090.ENSMUSP00000026221,10090.ENSMUSP00000029017,10090.ENSMUSP00000029046,10090.ENSMUSP00000032856,10090.ENSMUSP00000034046,10090.ENSMUSP00000036936,10090.ENSMUSP00000063325,10090.ENSMUSP00000076491,10090.ENSMUSP00000105049,10090.ENSMUSP00000109611,10090.ENSMUSP00000146028</t>
  </si>
  <si>
    <t>Angptl4,Lpl,Adipoq,Fads2,Scd2,Pck1,Fabp5,Me3,Acsl1,Scd1,Acox1,Rxra,Ppara,Gk,Plin1</t>
  </si>
  <si>
    <t>mmu04512</t>
  </si>
  <si>
    <t>ECM-receptor interaction</t>
  </si>
  <si>
    <t>10090.ENSMUSP00000001181,10090.ENSMUSP00000005218,10090.ENSMUSP00000015791,10090.ENSMUSP00000020911,10090.ENSMUSP00000021028,10090.ENSMUSP00000026360,10090.ENSMUSP00000028106,10090.ENSMUSP00000028187,10090.ENSMUSP00000029682,10090.ENSMUSP00000043250,10090.ENSMUSP00000096712,10090.ENSMUSP00000098765,10090.ENSMUSP00000113556,10090.ENSMUSP00000127604</t>
  </si>
  <si>
    <t>Col6a2,Cd44,Lama5,Sdc1,Itgb3,Itgb8,Itga8,Lamc3,Thbs3,Fras1,Itga7,Col4a6,Itga3,Itgb4</t>
  </si>
  <si>
    <t>mmu04260</t>
  </si>
  <si>
    <t>Cardiac muscle contraction</t>
  </si>
  <si>
    <t>10090.ENSMUSP00000003575,10090.ENSMUSP00000021750,10090.ENSMUSP00000022567,10090.ENSMUSP00000031423,10090.ENSMUSP00000032974,10090.ENSMUSP00000049457,10090.ENSMUSP00000080538,10090.ENSMUSP00000083077,10090.ENSMUSP00000093436,10090.ENSMUSP00000096193,10090.ENSMUSP00000102570,10090.ENSMUSP00000103546,10090.ENSMUSP00000107869,10090.ENSMUSP00000108413,10090.ENSMUSP00000110371,10090.ENSMUSP00000113978,10090.ENSMUSP00000155514</t>
  </si>
  <si>
    <t>Tpm4,Ryr2,Cacna2d3,Atp2a2,Atp2a1,Cacna2d1,Myh6,Atp1a2,Trdn,Cox7a1,Myl4,Tpm2,Cacna1d,Cacna1c,Cacnb2,Tpm3,Cacnb3</t>
  </si>
  <si>
    <t>mmu05323</t>
  </si>
  <si>
    <t>Rheumatoid arthritis</t>
  </si>
  <si>
    <t>10090.ENSMUSP00000000193,10090.ENSMUSP00000022921,10090.ENSMUSP00000027164,10090.ENSMUSP00000029623,10090.ENSMUSP00000031653,10090.ENSMUSP00000034148,10090.ENSMUSP00000034497,10090.ENSMUSP00000037088,10090.ENSMUSP00000041008,10090.ENSMUSP00000043526,10090.ENSMUSP00000046105,10090.ENSMUSP00000083587,10090.ENSMUSP00000127552,10090.ENSMUSP00000150903,10090.ENSMUSP00000158533</t>
  </si>
  <si>
    <t>Ccl2,Angpt1,Ctla4,Tlr2,Flt1,Il15,Mmp3,H2-DMa,H2-Ab1,H2-DMb2,H2-Aa,Icam1,Atp6v0e,Acp5,H2-Eb1</t>
  </si>
  <si>
    <t>mmu04911</t>
  </si>
  <si>
    <t>Insulin secretion</t>
  </si>
  <si>
    <t>10090.ENSMUSP00000020362,10090.ENSMUSP00000020706,10090.ENSMUSP00000021750,10090.ENSMUSP00000028663,10090.ENSMUSP00000070019,10090.ENSMUSP00000083077,10090.ENSMUSP00000093939,10090.ENSMUSP00000099952,10090.ENSMUSP00000100008,10090.ENSMUSP00000107869,10090.ENSMUSP00000108413</t>
  </si>
  <si>
    <t>Kcnmb1,Adcy1,Ryr2,Creb3l1,Prkcb,Atp1a2,Adcy6,Camk2a,Creb3,Cacna1d,Cacna1c</t>
  </si>
  <si>
    <t>mmu04970</t>
  </si>
  <si>
    <t>Salivary secretion</t>
  </si>
  <si>
    <t>10090.ENSMUSP00000020706,10090.ENSMUSP00000061529,10090.ENSMUSP00000070019,10090.ENSMUSP00000080162,10090.ENSMUSP00000083077,10090.ENSMUSP00000089800,10090.ENSMUSP00000089801,10090.ENSMUSP00000093939,10090.ENSMUSP00000098796,10090.ENSMUSP00000119242,10090.ENSMUSP00000124570,10090.ENSMUSP00000142138</t>
  </si>
  <si>
    <t>Adcy1,Cdcp3,Prkcb,Adrb3,Atp1a2,Lyz1,Lyz2,Adcy6,Bst1,Atp2b4,Adra1a,Gucy1a1</t>
  </si>
  <si>
    <t>mmu01230</t>
  </si>
  <si>
    <t>Biosynthesis of amino acids</t>
  </si>
  <si>
    <t>10090.ENSMUSP00000004378,10090.ENSMUSP00000022529,10090.ENSMUSP00000025542,10090.ENSMUSP00000025979,10090.ENSMUSP00000026196,10090.ENSMUSP00000034136,10090.ENSMUSP00000059801,10090.ENSMUSP00000064755,10090.ENSMUSP00000083375,10090.ENSMUSP00000111204,10090.ENSMUSP00000113672,10090.ENSMUSP00000113942,10090.ENSMUSP00000127526,10090.ENSMUSP00000131199,10090.ENSMUSP00000143838</t>
  </si>
  <si>
    <t>Eno2,Tkt,Psat1,Aldh18a1,Got1,Gpt2,Pfkm,Phgdh,Glul,Asns,Cth,Gapdh,Idh3a,Pycr1,Sds</t>
  </si>
  <si>
    <t>mmu05412</t>
  </si>
  <si>
    <t>Arrhythmogenic right ventricular cardiomyopathy</t>
  </si>
  <si>
    <t>10090.ENSMUSP00000021028,10090.ENSMUSP00000021750,10090.ENSMUSP00000022567,10090.ENSMUSP00000025166,10090.ENSMUSP00000026360,10090.ENSMUSP00000028106,10090.ENSMUSP00000031423,10090.ENSMUSP00000032974,10090.ENSMUSP00000049007,10090.ENSMUSP00000049457,10090.ENSMUSP00000071486,10090.ENSMUSP00000079937,10090.ENSMUSP00000096712,10090.ENSMUSP00000098066,10090.ENSMUSP00000099451,10090.ENSMUSP00000101080,10090.ENSMUSP00000107869,10090.ENSMUSP00000108413,10090.ENSMUSP00000110371,10090.ENSMUSP00000113556,10090.ENSMUSP00000115062,10090.ENSMUSP00000127604,10090.ENSMUSP00000155514</t>
  </si>
  <si>
    <t>Itgb3,Ryr2,Cacna2d3,Cdh2,Itgb8,Itga8,Atp2a2,Atp2a1,Ctnna1,Cacna2d1,Actg1,Sgcb,Itga7,Actb,Sgca,Ctnna3,Cacna1d,Cacna1c,Cacnb2,Itga3,Dsp,Itgb4,Cacnb3</t>
  </si>
  <si>
    <t>mmu04612</t>
  </si>
  <si>
    <t>Antigen processing and presentation</t>
  </si>
  <si>
    <t>10090.ENSMUSP00000015667,10090.ENSMUSP00000025181,10090.ENSMUSP00000028683,10090.ENSMUSP00000037088,10090.ENSMUSP00000041008,10090.ENSMUSP00000043526,10090.ENSMUSP00000046105,10090.ENSMUSP00000078927,10090.ENSMUSP00000084586,10090.ENSMUSP00000091921,10090.ENSMUSP00000095171,10090.ENSMUSP00000099534,10090.ENSMUSP00000137440,10090.ENSMUSP00000158533</t>
  </si>
  <si>
    <t>Ctss,H2-K1,Pdia3,H2-DMa,H2-Ab1,H2-DMb2,H2-Aa,H2-T22,Hspa1a,Hsp90aa1,Cd74,B2m,Canx,H2-Eb1</t>
  </si>
  <si>
    <t>mmu05416</t>
  </si>
  <si>
    <t>Viral myocarditis</t>
  </si>
  <si>
    <t>10090.ENSMUSP00000007799,10090.ENSMUSP00000025181,10090.ENSMUSP00000027650,10090.ENSMUSP00000037088,10090.ENSMUSP00000041008,10090.ENSMUSP00000043526,10090.ENSMUSP00000046105,10090.ENSMUSP00000071486,10090.ENSMUSP00000078927,10090.ENSMUSP00000079937,10090.ENSMUSP00000080538,10090.ENSMUSP00000083587,10090.ENSMUSP00000098066,10090.ENSMUSP00000099451,10090.ENSMUSP00000140546,10090.ENSMUSP00000147767,10090.ENSMUSP00000158533</t>
  </si>
  <si>
    <t>Cav1,H2-K1,Cd55,H2-DMa,H2-Ab1,H2-DMb2,H2-Aa,Actg1,H2-T22,Sgcb,Myh6,Icam1,Actb,Sgca,Casp8,Casp3,H2-Eb1</t>
  </si>
  <si>
    <t>mmu04920</t>
  </si>
  <si>
    <t>Adipocytokine signaling pathway</t>
  </si>
  <si>
    <t>10090.ENSMUSP00000018710,10090.ENSMUSP00000023593,10090.ENSMUSP00000024742,10090.ENSMUSP00000029017,10090.ENSMUSP00000030784,10090.ENSMUSP00000032491,10090.ENSMUSP00000034046,10090.ENSMUSP00000067046,10090.ENSMUSP00000076491,10090.ENSMUSP00000099510,10090.ENSMUSP00000099642,10090.ENSMUSP00000105049,10090.ENSMUSP00000117040</t>
  </si>
  <si>
    <t>Slc2a4,Adipoq,Nfkbie,Pck1,Prkag2,Tnfrsf1a,Acsl1,Lep,Rxra,Mtor,Acacb,Ppara,Ppargc1a</t>
  </si>
  <si>
    <t>mmu05100</t>
  </si>
  <si>
    <t>Bacterial invasion of epithelial cells</t>
  </si>
  <si>
    <t>10090.ENSMUSP00000007799,10090.ENSMUSP00000023095,10090.ENSMUSP00000023531,10090.ENSMUSP00000049007,10090.ENSMUSP00000056774,10090.ENSMUSP00000071486,10090.ENSMUSP00000072334,10090.ENSMUSP00000076933,10090.ENSMUSP00000082822,10090.ENSMUSP00000098066,10090.ENSMUSP00000101080,10090.ENSMUSP00000147784</t>
  </si>
  <si>
    <t>Cav1,Sept3,Hcls1,Ctnna1,Pik3r1,Actg1,Elmo1,Arpc5,Arpc1b,Actb,Ctnna3,Gab1</t>
  </si>
  <si>
    <t>mmu04927</t>
  </si>
  <si>
    <t>Cortisol synthesis and secretion</t>
  </si>
  <si>
    <t>10090.ENSMUSP00000020706,10090.ENSMUSP00000028663,10090.ENSMUSP00000043890,10090.ENSMUSP00000045864,10090.ENSMUSP00000066488,10090.ENSMUSP00000070958,10090.ENSMUSP00000077586,10090.ENSMUSP00000093939,10090.ENSMUSP00000100008,10090.ENSMUSP00000107869,10090.ENSMUSP00000108413,10090.ENSMUSP00000141891</t>
  </si>
  <si>
    <t>Adcy1,Creb3l1,Mrap,Nceh1,Agt,Agtr1a,Cacna1h,Adcy6,Creb3,Cacna1d,Cacna1c,Kcnk2</t>
  </si>
  <si>
    <t>mmu04520</t>
  </si>
  <si>
    <t>Adherens junction</t>
  </si>
  <si>
    <t>10090.ENSMUSP00000004377,10090.ENSMUSP00000039368,10090.ENSMUSP00000049007,10090.ENSMUSP00000066068,10090.ENSMUSP00000071486,10090.ENSMUSP00000097910,10090.ENSMUSP00000098066,10090.ENSMUSP00000101080,10090.ENSMUSP00000128278,10090.ENSMUSP00000153662</t>
  </si>
  <si>
    <t>Ptpn6,Ptprf,Ctnna1,Actn4,Actg1,Lmo7,Actb,Ctnna3,Iqgap1,Ptprm</t>
  </si>
  <si>
    <t>mmu05140</t>
  </si>
  <si>
    <t>Leishmaniasis</t>
  </si>
  <si>
    <t>10090.ENSMUSP00000004377,10090.ENSMUSP00000015484,10090.ENSMUSP00000029623,10090.ENSMUSP00000035092,10090.ENSMUSP00000037088,10090.ENSMUSP00000041008,10090.ENSMUSP00000042457,10090.ENSMUSP00000043526,10090.ENSMUSP00000046105,10090.ENSMUSP00000068468,10090.ENSMUSP00000070019,10090.ENSMUSP00000131938,10090.ENSMUSP00000158533</t>
  </si>
  <si>
    <t>Ptpn6,Cybb,Tlr2,Myd88,H2-DMa,H2-Ab1,Eef1a1,H2-DMb2,H2-Aa,Itgam,Prkcb,Fcgr3,H2-Eb1</t>
  </si>
  <si>
    <t>mmu00010</t>
  </si>
  <si>
    <t>Glycolysis / Gluconeogenesis</t>
  </si>
  <si>
    <t>10090.ENSMUSP00000000642,10090.ENSMUSP00000004378,10090.ENSMUSP00000021907,10090.ENSMUSP00000028944,10090.ENSMUSP00000029017,10090.ENSMUSP00000033662,10090.ENSMUSP00000041260,10090.ENSMUSP00000059801,10090.ENSMUSP00000113942,10090.ENSMUSP00000136334</t>
  </si>
  <si>
    <t>Hk2,Eno2,Fbp2,Acss1,Pck1,Pdha1,Aldh1b1,Pfkm,Gapdh,Aldh3b3</t>
  </si>
  <si>
    <t>mmu05031</t>
  </si>
  <si>
    <t>Amphetamine addiction</t>
  </si>
  <si>
    <t>10090.ENSMUSP00000026013,10090.ENSMUSP00000027020,10090.ENSMUSP00000028663,10090.ENSMUSP00000070019,10090.ENSMUSP00000077760,10090.ENSMUSP00000099952,10090.ENSMUSP00000100008,10090.ENSMUSP00000102164,10090.ENSMUSP00000107869,10090.ENSMUSP00000108413</t>
  </si>
  <si>
    <t>Maoa,Gria4,Creb3l1,Prkcb,Ppp1r1b,Camk2a,Creb3,Grin2c,Cacna1d,Cacna1c</t>
  </si>
  <si>
    <t>mmu01212</t>
  </si>
  <si>
    <t>Fatty acid metabolism</t>
  </si>
  <si>
    <t>10090.ENSMUSP00000006557,10090.ENSMUSP00000007005,10090.ENSMUSP00000010807,10090.ENSMUSP00000015829,10090.ENSMUSP00000025567,10090.ENSMUSP00000026221,10090.ENSMUSP00000028619,10090.ENSMUSP00000034046,10090.ENSMUSP00000034904,10090.ENSMUSP00000036936,10090.ENSMUSP00000052872,10090.ENSMUSP00000063325,10090.ENSMUSP00000071351,10090.ENSMUSP00000099490,10090.ENSMUSP00000099634,10090.ENSMUSP00000120976</t>
  </si>
  <si>
    <t>Elovl1,Acat2,Fads1,Acadsb,Fads2,Scd2,Hsd17b12,Acsl1,Elovl5,Scd1,Fasn,Acox1,Elovl6,Acaca,Acadvl,Hadha</t>
  </si>
  <si>
    <t>mmu04940</t>
  </si>
  <si>
    <t>Type I diabetes mellitus</t>
  </si>
  <si>
    <t>10090.ENSMUSP00000025181,10090.ENSMUSP00000037088,10090.ENSMUSP00000040062,10090.ENSMUSP00000041008,10090.ENSMUSP00000043526,10090.ENSMUSP00000046105,10090.ENSMUSP00000048555,10090.ENSMUSP00000078927,10090.ENSMUSP00000158533</t>
  </si>
  <si>
    <t>H2-K1,H2-DMa,Ica1,H2-Ab1,H2-DMb2,H2-Aa,Cpe,H2-T22,H2-Eb1</t>
  </si>
  <si>
    <t>mmu04923</t>
  </si>
  <si>
    <t>Regulation of lipolysis in adipocytes</t>
  </si>
  <si>
    <t>10090.ENSMUSP00000020706,10090.ENSMUSP00000032909,10090.ENSMUSP00000045530,10090.ENSMUSP00000056774,10090.ENSMUSP00000080162,10090.ENSMUSP00000093939,10090.ENSMUSP00000099520,10090.ENSMUSP00000122274,10090.ENSMUSP00000146028</t>
  </si>
  <si>
    <t>Adcy1,Pde3b,Npy1r,Pik3r1,Adrb3,Adcy6,Nppa,Abhd5,Plin1</t>
  </si>
  <si>
    <t>mmu05144</t>
  </si>
  <si>
    <t>Malaria</t>
  </si>
  <si>
    <t>10090.ENSMUSP00000000193,10090.ENSMUSP00000020911,10090.ENSMUSP00000023934,10090.ENSMUSP00000029623,10090.ENSMUSP00000029682,10090.ENSMUSP00000035092,10090.ENSMUSP00000083587,10090.ENSMUSP00000090895,10090.ENSMUSP00000102408,10090.ENSMUSP00000123924</t>
  </si>
  <si>
    <t>Ccl2,Sdc1,Hbb-bs,Tlr2,Thbs3,Myd88,Icam1,Hba-a2,Pecam1,Selp</t>
  </si>
  <si>
    <t>mmu00330</t>
  </si>
  <si>
    <t>Arginine and proline metabolism</t>
  </si>
  <si>
    <t>10090.ENSMUSP00000001304,10090.ENSMUSP00000003620,10090.ENSMUSP00000009789,10090.ENSMUSP00000025979,10090.ENSMUSP00000026013,10090.ENSMUSP00000026196,10090.ENSMUSP00000041260,10090.ENSMUSP00000079703,10090.ENSMUSP00000131199</t>
  </si>
  <si>
    <t>Ckb,Prodh,P4ha1,Aldh18a1,Maoa,Got1,Aldh1b1,Amd2,Pycr1</t>
  </si>
  <si>
    <t>mmu04978</t>
  </si>
  <si>
    <t>Mineral absorption</t>
  </si>
  <si>
    <t>10090.ENSMUSP00000001254,10090.ENSMUSP00000023119,10090.ENSMUSP00000028403,10090.ENSMUSP00000035158,10090.ENSMUSP00000042410,10090.ENSMUSP00000083077,10090.ENSMUSP00000092002,10090.ENSMUSP00000111086,10090.ENSMUSP00000119242</t>
  </si>
  <si>
    <t>Slc26a3,Vdr,Cybrd1,Trf,Slc30a1,Atp1a2,Ftl1,Steap2,Atp2b4</t>
  </si>
  <si>
    <t>mmu04979</t>
  </si>
  <si>
    <t>Cholesterol metabolism</t>
  </si>
  <si>
    <t>10090.ENSMUSP00000002360,10090.ENSMUSP00000015712,10090.ENSMUSP00000020411,10090.ENSMUSP00000021668,10090.ENSMUSP00000037039,10090.ENSMUSP00000045864,10090.ENSMUSP00000069495,10090.ENSMUSP00000123564,10090.ENSMUSP00000133302,10090.ENSMUSP00000140721</t>
  </si>
  <si>
    <t>Angptl4,Lpl,Osbpl5,Npc2,Tspo,Nceh1,Abcg5,Sort1,Apoe,Soat1</t>
  </si>
  <si>
    <t>mmu04930</t>
  </si>
  <si>
    <t>Type II diabetes mellitus</t>
  </si>
  <si>
    <t>10090.ENSMUSP00000000642,10090.ENSMUSP00000018710,10090.ENSMUSP00000023593,10090.ENSMUSP00000056774,10090.ENSMUSP00000099510,10090.ENSMUSP00000107830,10090.ENSMUSP00000107869,10090.ENSMUSP00000108413</t>
  </si>
  <si>
    <t>Hk2,Slc2a4,Adipoq,Pik3r1,Mtor,Prkcd,Cacna1d,Cacna1c</t>
  </si>
  <si>
    <t>mmu00620</t>
  </si>
  <si>
    <t>Pyruvate metabolism</t>
  </si>
  <si>
    <t>10090.ENSMUSP00000007005,10090.ENSMUSP00000028944,10090.ENSMUSP00000029017,10090.ENSMUSP00000032856,10090.ENSMUSP00000033662,10090.ENSMUSP00000041260,10090.ENSMUSP00000099490,10090.ENSMUSP00000099642</t>
  </si>
  <si>
    <t>Acat2,Acss1,Pck1,Me3,Pdha1,Aldh1b1,Acaca,Acacb</t>
  </si>
  <si>
    <t>mmu00260</t>
  </si>
  <si>
    <t>Glycine, serine and threonine metabolism</t>
  </si>
  <si>
    <t>10090.ENSMUSP00000025542,10090.ENSMUSP00000026013,10090.ENSMUSP00000064755,10090.ENSMUSP00000066040,10090.ENSMUSP00000099394,10090.ENSMUSP00000113672,10090.ENSMUSP00000143838</t>
  </si>
  <si>
    <t>Psat1,Maoa,Phgdh,Alas2,Aoc3,Cth,Sds</t>
  </si>
  <si>
    <t>mmu00250</t>
  </si>
  <si>
    <t>Alanine, aspartate and glutamate metabolism</t>
  </si>
  <si>
    <t>10090.ENSMUSP00000019977,10090.ENSMUSP00000020629,10090.ENSMUSP00000021726,10090.ENSMUSP00000026196,10090.ENSMUSP00000034136,10090.ENSMUSP00000051709,10090.ENSMUSP00000059313,10090.ENSMUSP00000083375,10090.ENSMUSP00000111204</t>
  </si>
  <si>
    <t>Ddo,Gfpt2,Adssl1,Got1,Gpt2,Asrgl1,Nat8l,Glul,Asns</t>
  </si>
  <si>
    <t>mmu01040</t>
  </si>
  <si>
    <t>Biosynthesis of unsaturated fatty acids</t>
  </si>
  <si>
    <t>10090.ENSMUSP00000006557,10090.ENSMUSP00000010807,10090.ENSMUSP00000021649,10090.ENSMUSP00000025567,10090.ENSMUSP00000026221,10090.ENSMUSP00000028619,10090.ENSMUSP00000034904,10090.ENSMUSP00000036936,10090.ENSMUSP00000063325,10090.ENSMUSP00000071351</t>
  </si>
  <si>
    <t>Elovl1,Fads1,Acot2,Fads2,Scd2,Hsd17b12,Elovl5,Scd1,Acox1,Elovl6</t>
  </si>
  <si>
    <t>mmu00640</t>
  </si>
  <si>
    <t>Propanoate metabolism</t>
  </si>
  <si>
    <t>10090.ENSMUSP00000000349,10090.ENSMUSP00000007005,10090.ENSMUSP00000028944,10090.ENSMUSP00000063325,10090.ENSMUSP00000099490,10090.ENSMUSP00000099642,10090.ENSMUSP00000120976,10090.ENSMUSP00000130941,10090.ENSMUSP00000144827</t>
  </si>
  <si>
    <t>Dbt,Acat2,Acss1,Acox1,Acaca,Acacb,Hadha,Mmut,Suclg2</t>
  </si>
  <si>
    <t>mmu00020</t>
  </si>
  <si>
    <t>Citrate cycle (TCA cycle)</t>
  </si>
  <si>
    <t>10090.ENSMUSP00000022062,10090.ENSMUSP00000029017,10090.ENSMUSP00000033662,10090.ENSMUSP00000091041,10090.ENSMUSP00000103012,10090.ENSMUSP00000127526,10090.ENSMUSP00000144827</t>
  </si>
  <si>
    <t>Sdha,Pck1,Pdha1,Ogdh,Acly,Idh3a,Suclg2</t>
  </si>
  <si>
    <t>mmu00062</t>
  </si>
  <si>
    <t>Fatty acid elongation</t>
  </si>
  <si>
    <t>10090.ENSMUSP00000006557,10090.ENSMUSP00000021649,10090.ENSMUSP00000028619,10090.ENSMUSP00000034904,10090.ENSMUSP00000071351,10090.ENSMUSP00000120976</t>
  </si>
  <si>
    <t>Elovl1,Acot2,Hsd17b12,Elovl5,Elovl6,Hadha</t>
  </si>
  <si>
    <t>mmu00532</t>
  </si>
  <si>
    <t>Glycosaminoglycan biosynthesis - chondroitin sulfate / dermatan sulfate</t>
  </si>
  <si>
    <t>10090.ENSMUSP00000032892,10090.ENSMUSP00000040074,10090.ENSMUSP00000041663,10090.ENSMUSP00000045349,10090.ENSMUSP00000078199</t>
  </si>
  <si>
    <t>Xylt1,Dse,Chst12,Chst11,Chpf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</si>
</sst>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E8CBF0"/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  <a:scene3d>
              <a:camera prst="orthographicFront"/>
              <a:lightRig rig="threePt" dir="t"/>
            </a:scene3d>
            <a:sp3d>
              <a:bevelT w="165100" prst="coolSlant"/>
              <a:bevelB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'enrichment.KEGG-2'!$B$98:$B$102</c:f>
              <c:strCache>
                <c:ptCount val="5"/>
                <c:pt idx="0">
                  <c:v>cAMP signaling pathway</c:v>
                </c:pt>
                <c:pt idx="1">
                  <c:v>Regulation of actin cytoskeleton</c:v>
                </c:pt>
                <c:pt idx="2">
                  <c:v>MAPK signaling pathway</c:v>
                </c:pt>
                <c:pt idx="3">
                  <c:v>PI3K-Akt signaling pathway</c:v>
                </c:pt>
                <c:pt idx="4">
                  <c:v>Metabolic pathways</c:v>
                </c:pt>
              </c:strCache>
            </c:strRef>
          </c:cat>
          <c:val>
            <c:numRef>
              <c:f>'enrichment.KEGG-2'!$C$98:$C$102</c:f>
              <c:numCache>
                <c:formatCode>General</c:formatCode>
                <c:ptCount val="5"/>
                <c:pt idx="0">
                  <c:v>26</c:v>
                </c:pt>
                <c:pt idx="1">
                  <c:v>30</c:v>
                </c:pt>
                <c:pt idx="2">
                  <c:v>30</c:v>
                </c:pt>
                <c:pt idx="3">
                  <c:v>44</c:v>
                </c:pt>
                <c:pt idx="4">
                  <c:v>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47-8943-B592-18C02F3968E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85"/>
        <c:axId val="465338752"/>
        <c:axId val="965823871"/>
      </c:barChart>
      <c:catAx>
        <c:axId val="46533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all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5823871"/>
        <c:crosses val="autoZero"/>
        <c:auto val="1"/>
        <c:lblAlgn val="ctr"/>
        <c:lblOffset val="100"/>
        <c:noMultiLvlLbl val="0"/>
      </c:catAx>
      <c:valAx>
        <c:axId val="96582387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533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812800</xdr:colOff>
      <xdr:row>91</xdr:row>
      <xdr:rowOff>6350</xdr:rowOff>
    </xdr:from>
    <xdr:to>
      <xdr:col>8</xdr:col>
      <xdr:colOff>2082800</xdr:colOff>
      <xdr:row>104</xdr:row>
      <xdr:rowOff>107950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93C2EA-049A-074B-B12F-C86E397DA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/Users/tempaccount/Library/CloudStorage/GoogleDrive-juncowarren@vt.edu/Shared%20drives/Warren%20Lab%20-%20VT/RNA-seq%20(VT)/2025_RNA%20seq%20(AAV-PERM1%20TAC%20mice)/2026-06%20(Warren)/enrichment.KEGG-2_1372%20genes%20differentially%20regulated%20by%20AAV-PERM1%20in%20TAC%20hearts.xlsx" TargetMode="External"/><Relationship Id="rId2" Type="http://schemas.microsoft.com/office/2019/04/relationships/externalLinkLongPath" Target="/Users/tempaccount/Library/CloudStorage/GoogleDrive-juncowarren@vt.edu/Shared%20drives/Warren%20Lab%20-%20VT/RNA-seq%20(VT)/2025_RNA%20seq%20(AAV-PERM1%20TAC%20mice)/2026-06%20(Warren)/enrichment.KEGG-2_1372%20genes%20differentially%20regulated%20by%20AAV-PERM1%20in%20TAC%20hearts.xlsx?A7B854B0" TargetMode="External"/><Relationship Id="rId1" Type="http://schemas.openxmlformats.org/officeDocument/2006/relationships/externalLinkPath" Target="file:///A7B854B0/enrichment.KEGG-2_1372%20genes%20differentially%20regulated%20by%20AAV-PERM1%20in%20TAC%20hearts.xlsx" TargetMode="External"/><Relationship Id="rId4" Type="http://schemas.openxmlformats.org/officeDocument/2006/relationships/externalLinkPath" Target="../../../../../../Shared%20drives/Warren%20Lab%20-%20VT/RNA-seq%20(VT)/2025_RNA%20seq%20(AAV-PERM1%20TAC%20mice)/2026-06%20(Warren)/enrichment.KEGG-2_1372%20genes%20differentially%20regulated%20by%20AAV-PERM1%20in%20TAC%20hear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enrichment.KEGG-2"/>
    </sheetNames>
    <sheetDataSet>
      <sheetData sheetId="0">
        <row r="98">
          <cell r="B98" t="str">
            <v>cAMP signaling pathway</v>
          </cell>
          <cell r="C98">
            <v>26</v>
          </cell>
        </row>
        <row r="99">
          <cell r="B99" t="str">
            <v>Regulation of actin cytoskeleton</v>
          </cell>
          <cell r="C99">
            <v>30</v>
          </cell>
        </row>
        <row r="100">
          <cell r="B100" t="str">
            <v>MAPK signaling pathway</v>
          </cell>
          <cell r="C100">
            <v>30</v>
          </cell>
        </row>
        <row r="101">
          <cell r="B101" t="str">
            <v>PI3K-Akt signaling pathway</v>
          </cell>
          <cell r="C101">
            <v>44</v>
          </cell>
        </row>
        <row r="102">
          <cell r="B102" t="str">
            <v>Metabolic pathways</v>
          </cell>
          <cell r="C102">
            <v>154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D4BB-E8EB-C248-80CD-69F320E4F588}">
  <dimension ref="A1:I102"/>
  <sheetViews>
    <sheetView tabSelected="1" topLeftCell="A10" zoomScale="87" zoomScaleNormal="87" workbookViewId="0">
      <selection activeCell="I2" sqref="I2"/>
    </sheetView>
  </sheetViews>
  <sheetFormatPr baseColWidth="10" defaultRowHeight="16" x14ac:dyDescent="0.2"/>
  <cols>
    <col min="1" max="1" width="10.83203125" style="2"/>
    <col min="2" max="2" width="40.5" style="2" customWidth="1"/>
    <col min="3" max="7" width="10.83203125" style="2"/>
    <col min="8" max="8" width="44.6640625" style="3" customWidth="1"/>
    <col min="9" max="9" width="99.33203125" style="3" customWidth="1"/>
    <col min="10" max="16384" width="10.83203125" style="2"/>
  </cols>
  <sheetData>
    <row r="1" spans="1:9" s="1" customFormat="1" ht="5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409.6" x14ac:dyDescent="0.2">
      <c r="A2" s="5" t="s">
        <v>9</v>
      </c>
      <c r="B2" s="5" t="s">
        <v>10</v>
      </c>
      <c r="C2" s="5">
        <v>154</v>
      </c>
      <c r="D2" s="5">
        <v>1534</v>
      </c>
      <c r="E2" s="5">
        <v>0.23</v>
      </c>
      <c r="F2" s="5">
        <v>0.75</v>
      </c>
      <c r="G2" s="6">
        <v>1.06E-7</v>
      </c>
      <c r="H2" s="7" t="s">
        <v>11</v>
      </c>
      <c r="I2" s="7" t="s">
        <v>12</v>
      </c>
    </row>
    <row r="3" spans="1:9" s="10" customFormat="1" ht="409.6" x14ac:dyDescent="0.2">
      <c r="A3" s="8" t="s">
        <v>13</v>
      </c>
      <c r="B3" s="8" t="s">
        <v>14</v>
      </c>
      <c r="C3" s="8">
        <v>54</v>
      </c>
      <c r="D3" s="8">
        <v>527</v>
      </c>
      <c r="E3" s="8">
        <v>0.24</v>
      </c>
      <c r="F3" s="8">
        <v>0.45</v>
      </c>
      <c r="G3" s="8">
        <v>2.7000000000000001E-3</v>
      </c>
      <c r="H3" s="9" t="s">
        <v>15</v>
      </c>
      <c r="I3" s="9" t="s">
        <v>16</v>
      </c>
    </row>
    <row r="4" spans="1:9" ht="409.6" x14ac:dyDescent="0.2">
      <c r="A4" s="5" t="s">
        <v>17</v>
      </c>
      <c r="B4" s="5" t="s">
        <v>18</v>
      </c>
      <c r="C4" s="5">
        <v>44</v>
      </c>
      <c r="D4" s="5">
        <v>353</v>
      </c>
      <c r="E4" s="5">
        <v>0.32</v>
      </c>
      <c r="F4" s="5">
        <v>0.59</v>
      </c>
      <c r="G4" s="5">
        <v>2.7999999999999998E-4</v>
      </c>
      <c r="H4" s="7" t="s">
        <v>19</v>
      </c>
      <c r="I4" s="7" t="s">
        <v>20</v>
      </c>
    </row>
    <row r="5" spans="1:9" ht="306" x14ac:dyDescent="0.2">
      <c r="A5" s="5" t="s">
        <v>21</v>
      </c>
      <c r="B5" s="5" t="s">
        <v>22</v>
      </c>
      <c r="C5" s="5">
        <v>30</v>
      </c>
      <c r="D5" s="5">
        <v>287</v>
      </c>
      <c r="E5" s="5">
        <v>0.25</v>
      </c>
      <c r="F5" s="5">
        <v>0.33</v>
      </c>
      <c r="G5" s="5">
        <v>2.0799999999999999E-2</v>
      </c>
      <c r="H5" s="7" t="s">
        <v>23</v>
      </c>
      <c r="I5" s="7" t="s">
        <v>24</v>
      </c>
    </row>
    <row r="6" spans="1:9" s="10" customFormat="1" ht="272" x14ac:dyDescent="0.2">
      <c r="A6" s="8" t="s">
        <v>25</v>
      </c>
      <c r="B6" s="8" t="s">
        <v>26</v>
      </c>
      <c r="C6" s="8">
        <v>26</v>
      </c>
      <c r="D6" s="8">
        <v>263</v>
      </c>
      <c r="E6" s="8">
        <v>0.22</v>
      </c>
      <c r="F6" s="8">
        <v>0.27</v>
      </c>
      <c r="G6" s="8">
        <v>4.9099999999999998E-2</v>
      </c>
      <c r="H6" s="9" t="s">
        <v>27</v>
      </c>
      <c r="I6" s="9" t="s">
        <v>28</v>
      </c>
    </row>
    <row r="7" spans="1:9" s="10" customFormat="1" ht="255" x14ac:dyDescent="0.2">
      <c r="A7" s="8" t="s">
        <v>29</v>
      </c>
      <c r="B7" s="8" t="s">
        <v>30</v>
      </c>
      <c r="C7" s="8">
        <v>25</v>
      </c>
      <c r="D7" s="8">
        <v>237</v>
      </c>
      <c r="E7" s="8">
        <v>0.25</v>
      </c>
      <c r="F7" s="8">
        <v>0.31</v>
      </c>
      <c r="G7" s="8">
        <v>3.0700000000000002E-2</v>
      </c>
      <c r="H7" s="9" t="s">
        <v>31</v>
      </c>
      <c r="I7" s="9" t="s">
        <v>32</v>
      </c>
    </row>
    <row r="8" spans="1:9" s="10" customFormat="1" ht="238" x14ac:dyDescent="0.2">
      <c r="A8" s="8" t="s">
        <v>33</v>
      </c>
      <c r="B8" s="8" t="s">
        <v>34</v>
      </c>
      <c r="C8" s="8">
        <v>23</v>
      </c>
      <c r="D8" s="8">
        <v>224</v>
      </c>
      <c r="E8" s="8">
        <v>0.24</v>
      </c>
      <c r="F8" s="8">
        <v>0.27</v>
      </c>
      <c r="G8" s="8">
        <v>4.9099999999999998E-2</v>
      </c>
      <c r="H8" s="9" t="s">
        <v>35</v>
      </c>
      <c r="I8" s="9" t="s">
        <v>36</v>
      </c>
    </row>
    <row r="9" spans="1:9" s="10" customFormat="1" ht="255" x14ac:dyDescent="0.2">
      <c r="A9" s="8" t="s">
        <v>37</v>
      </c>
      <c r="B9" s="8" t="s">
        <v>38</v>
      </c>
      <c r="C9" s="8">
        <v>24</v>
      </c>
      <c r="D9" s="8">
        <v>214</v>
      </c>
      <c r="E9" s="8">
        <v>0.28000000000000003</v>
      </c>
      <c r="F9" s="8">
        <v>0.34</v>
      </c>
      <c r="G9" s="8">
        <v>2.1700000000000001E-2</v>
      </c>
      <c r="H9" s="9" t="s">
        <v>39</v>
      </c>
      <c r="I9" s="9" t="s">
        <v>40</v>
      </c>
    </row>
    <row r="10" spans="1:9" s="10" customFormat="1" ht="272" x14ac:dyDescent="0.2">
      <c r="A10" s="8" t="s">
        <v>41</v>
      </c>
      <c r="B10" s="8" t="s">
        <v>42</v>
      </c>
      <c r="C10" s="8">
        <v>26</v>
      </c>
      <c r="D10" s="8">
        <v>212</v>
      </c>
      <c r="E10" s="8">
        <v>0.32</v>
      </c>
      <c r="F10" s="8">
        <v>0.42</v>
      </c>
      <c r="G10" s="8">
        <v>7.3000000000000001E-3</v>
      </c>
      <c r="H10" s="9" t="s">
        <v>43</v>
      </c>
      <c r="I10" s="9" t="s">
        <v>44</v>
      </c>
    </row>
    <row r="11" spans="1:9" ht="306" x14ac:dyDescent="0.2">
      <c r="A11" s="5" t="s">
        <v>45</v>
      </c>
      <c r="B11" s="5" t="s">
        <v>46</v>
      </c>
      <c r="C11" s="5">
        <v>30</v>
      </c>
      <c r="D11" s="5">
        <v>211</v>
      </c>
      <c r="E11" s="5">
        <v>0.38</v>
      </c>
      <c r="F11" s="5">
        <v>0.57999999999999996</v>
      </c>
      <c r="G11" s="5">
        <v>6.4999999999999997E-4</v>
      </c>
      <c r="H11" s="7" t="s">
        <v>47</v>
      </c>
      <c r="I11" s="7" t="s">
        <v>48</v>
      </c>
    </row>
    <row r="12" spans="1:9" ht="272" x14ac:dyDescent="0.2">
      <c r="A12" s="5" t="s">
        <v>49</v>
      </c>
      <c r="B12" s="5" t="s">
        <v>50</v>
      </c>
      <c r="C12" s="5">
        <v>26</v>
      </c>
      <c r="D12" s="5">
        <v>206</v>
      </c>
      <c r="E12" s="5">
        <v>0.33</v>
      </c>
      <c r="F12" s="5">
        <v>0.43</v>
      </c>
      <c r="G12" s="5">
        <v>6.1000000000000004E-3</v>
      </c>
      <c r="H12" s="7" t="s">
        <v>51</v>
      </c>
      <c r="I12" s="7" t="s">
        <v>52</v>
      </c>
    </row>
    <row r="13" spans="1:9" ht="306" x14ac:dyDescent="0.2">
      <c r="A13" s="5" t="s">
        <v>53</v>
      </c>
      <c r="B13" s="5" t="s">
        <v>54</v>
      </c>
      <c r="C13" s="5">
        <v>29</v>
      </c>
      <c r="D13" s="5">
        <v>196</v>
      </c>
      <c r="E13" s="5">
        <v>0.4</v>
      </c>
      <c r="F13" s="5">
        <v>0.59</v>
      </c>
      <c r="G13" s="5">
        <v>5.1999999999999995E-4</v>
      </c>
      <c r="H13" s="7" t="s">
        <v>55</v>
      </c>
      <c r="I13" s="7" t="s">
        <v>56</v>
      </c>
    </row>
    <row r="14" spans="1:9" ht="255" x14ac:dyDescent="0.2">
      <c r="A14" s="5" t="s">
        <v>57</v>
      </c>
      <c r="B14" s="5" t="s">
        <v>58</v>
      </c>
      <c r="C14" s="5">
        <v>25</v>
      </c>
      <c r="D14" s="5">
        <v>196</v>
      </c>
      <c r="E14" s="5">
        <v>0.33</v>
      </c>
      <c r="F14" s="5">
        <v>0.43</v>
      </c>
      <c r="G14" s="5">
        <v>6.3E-3</v>
      </c>
      <c r="H14" s="7" t="s">
        <v>59</v>
      </c>
      <c r="I14" s="7" t="s">
        <v>60</v>
      </c>
    </row>
    <row r="15" spans="1:9" ht="238" x14ac:dyDescent="0.2">
      <c r="A15" s="5" t="s">
        <v>61</v>
      </c>
      <c r="B15" s="5" t="s">
        <v>62</v>
      </c>
      <c r="C15" s="5">
        <v>23</v>
      </c>
      <c r="D15" s="5">
        <v>191</v>
      </c>
      <c r="E15" s="5">
        <v>0.31</v>
      </c>
      <c r="F15" s="5">
        <v>0.37</v>
      </c>
      <c r="G15" s="5">
        <v>1.43E-2</v>
      </c>
      <c r="H15" s="7" t="s">
        <v>63</v>
      </c>
      <c r="I15" s="7" t="s">
        <v>64</v>
      </c>
    </row>
    <row r="16" spans="1:9" ht="204" x14ac:dyDescent="0.2">
      <c r="A16" s="5" t="s">
        <v>65</v>
      </c>
      <c r="B16" s="5" t="s">
        <v>66</v>
      </c>
      <c r="C16" s="5">
        <v>20</v>
      </c>
      <c r="D16" s="5">
        <v>168</v>
      </c>
      <c r="E16" s="5">
        <v>0.3</v>
      </c>
      <c r="F16" s="5">
        <v>0.34</v>
      </c>
      <c r="G16" s="5">
        <v>2.2700000000000001E-2</v>
      </c>
      <c r="H16" s="7" t="s">
        <v>67</v>
      </c>
      <c r="I16" s="7" t="s">
        <v>68</v>
      </c>
    </row>
    <row r="17" spans="1:9" ht="255" x14ac:dyDescent="0.2">
      <c r="A17" s="5" t="s">
        <v>69</v>
      </c>
      <c r="B17" s="5" t="s">
        <v>70</v>
      </c>
      <c r="C17" s="5">
        <v>25</v>
      </c>
      <c r="D17" s="5">
        <v>166</v>
      </c>
      <c r="E17" s="5">
        <v>0.4</v>
      </c>
      <c r="F17" s="5">
        <v>0.56000000000000005</v>
      </c>
      <c r="G17" s="5">
        <v>1.1000000000000001E-3</v>
      </c>
      <c r="H17" s="7" t="s">
        <v>71</v>
      </c>
      <c r="I17" s="7" t="s">
        <v>72</v>
      </c>
    </row>
    <row r="18" spans="1:9" ht="204" x14ac:dyDescent="0.2">
      <c r="A18" s="5" t="s">
        <v>73</v>
      </c>
      <c r="B18" s="5" t="s">
        <v>74</v>
      </c>
      <c r="C18" s="5">
        <v>20</v>
      </c>
      <c r="D18" s="5">
        <v>166</v>
      </c>
      <c r="E18" s="5">
        <v>0.31</v>
      </c>
      <c r="F18" s="5">
        <v>0.34</v>
      </c>
      <c r="G18" s="5">
        <v>2.1700000000000001E-2</v>
      </c>
      <c r="H18" s="7" t="s">
        <v>75</v>
      </c>
      <c r="I18" s="7" t="s">
        <v>76</v>
      </c>
    </row>
    <row r="19" spans="1:9" ht="289" x14ac:dyDescent="0.2">
      <c r="A19" s="5" t="s">
        <v>77</v>
      </c>
      <c r="B19" s="5" t="s">
        <v>78</v>
      </c>
      <c r="C19" s="5">
        <v>28</v>
      </c>
      <c r="D19" s="5">
        <v>162</v>
      </c>
      <c r="E19" s="5">
        <v>0.46</v>
      </c>
      <c r="F19" s="5">
        <v>0.71</v>
      </c>
      <c r="G19" s="5">
        <v>1.1E-4</v>
      </c>
      <c r="H19" s="7" t="s">
        <v>79</v>
      </c>
      <c r="I19" s="7" t="s">
        <v>80</v>
      </c>
    </row>
    <row r="20" spans="1:9" ht="289" x14ac:dyDescent="0.2">
      <c r="A20" s="5" t="s">
        <v>81</v>
      </c>
      <c r="B20" s="5" t="s">
        <v>82</v>
      </c>
      <c r="C20" s="5">
        <v>28</v>
      </c>
      <c r="D20" s="5">
        <v>157</v>
      </c>
      <c r="E20" s="5">
        <v>0.48</v>
      </c>
      <c r="F20" s="5">
        <v>0.72</v>
      </c>
      <c r="G20" s="5">
        <v>1E-4</v>
      </c>
      <c r="H20" s="7" t="s">
        <v>83</v>
      </c>
      <c r="I20" s="7" t="s">
        <v>84</v>
      </c>
    </row>
    <row r="21" spans="1:9" ht="221" x14ac:dyDescent="0.2">
      <c r="A21" s="5" t="s">
        <v>85</v>
      </c>
      <c r="B21" s="5" t="s">
        <v>86</v>
      </c>
      <c r="C21" s="5">
        <v>21</v>
      </c>
      <c r="D21" s="5">
        <v>152</v>
      </c>
      <c r="E21" s="5">
        <v>0.37</v>
      </c>
      <c r="F21" s="5">
        <v>0.44</v>
      </c>
      <c r="G21" s="5">
        <v>6.4000000000000003E-3</v>
      </c>
      <c r="H21" s="7" t="s">
        <v>87</v>
      </c>
      <c r="I21" s="7" t="s">
        <v>88</v>
      </c>
    </row>
    <row r="22" spans="1:9" ht="255" x14ac:dyDescent="0.2">
      <c r="A22" s="5" t="s">
        <v>89</v>
      </c>
      <c r="B22" s="5" t="s">
        <v>90</v>
      </c>
      <c r="C22" s="5">
        <v>25</v>
      </c>
      <c r="D22" s="5">
        <v>145</v>
      </c>
      <c r="E22" s="5">
        <v>0.46</v>
      </c>
      <c r="F22" s="5">
        <v>0.66</v>
      </c>
      <c r="G22" s="5">
        <v>2.5999999999999998E-4</v>
      </c>
      <c r="H22" s="7" t="s">
        <v>91</v>
      </c>
      <c r="I22" s="7" t="s">
        <v>92</v>
      </c>
    </row>
    <row r="23" spans="1:9" ht="187" x14ac:dyDescent="0.2">
      <c r="A23" s="5" t="s">
        <v>93</v>
      </c>
      <c r="B23" s="5" t="s">
        <v>94</v>
      </c>
      <c r="C23" s="5">
        <v>18</v>
      </c>
      <c r="D23" s="5">
        <v>144</v>
      </c>
      <c r="E23" s="5">
        <v>0.32</v>
      </c>
      <c r="F23" s="5">
        <v>0.34</v>
      </c>
      <c r="G23" s="5">
        <v>2.2599999999999999E-2</v>
      </c>
      <c r="H23" s="7" t="s">
        <v>95</v>
      </c>
      <c r="I23" s="7" t="s">
        <v>96</v>
      </c>
    </row>
    <row r="24" spans="1:9" ht="187" x14ac:dyDescent="0.2">
      <c r="A24" s="5" t="s">
        <v>97</v>
      </c>
      <c r="B24" s="5" t="s">
        <v>98</v>
      </c>
      <c r="C24" s="5">
        <v>17</v>
      </c>
      <c r="D24" s="5">
        <v>142</v>
      </c>
      <c r="E24" s="5">
        <v>0.31</v>
      </c>
      <c r="F24" s="5">
        <v>0.31</v>
      </c>
      <c r="G24" s="5">
        <v>3.5000000000000003E-2</v>
      </c>
      <c r="H24" s="7" t="s">
        <v>99</v>
      </c>
      <c r="I24" s="7" t="s">
        <v>100</v>
      </c>
    </row>
    <row r="25" spans="1:9" ht="272" x14ac:dyDescent="0.2">
      <c r="A25" s="5" t="s">
        <v>101</v>
      </c>
      <c r="B25" s="5" t="s">
        <v>102</v>
      </c>
      <c r="C25" s="5">
        <v>26</v>
      </c>
      <c r="D25" s="5">
        <v>141</v>
      </c>
      <c r="E25" s="5">
        <v>0.49</v>
      </c>
      <c r="F25" s="5">
        <v>0.72</v>
      </c>
      <c r="G25" s="5">
        <v>1.1E-4</v>
      </c>
      <c r="H25" s="7" t="s">
        <v>103</v>
      </c>
      <c r="I25" s="7" t="s">
        <v>104</v>
      </c>
    </row>
    <row r="26" spans="1:9" ht="187" x14ac:dyDescent="0.2">
      <c r="A26" s="5" t="s">
        <v>105</v>
      </c>
      <c r="B26" s="5" t="s">
        <v>106</v>
      </c>
      <c r="C26" s="5">
        <v>18</v>
      </c>
      <c r="D26" s="5">
        <v>135</v>
      </c>
      <c r="E26" s="5">
        <v>0.35</v>
      </c>
      <c r="F26" s="5">
        <v>0.38</v>
      </c>
      <c r="G26" s="5">
        <v>1.43E-2</v>
      </c>
      <c r="H26" s="7" t="s">
        <v>107</v>
      </c>
      <c r="I26" s="7" t="s">
        <v>108</v>
      </c>
    </row>
    <row r="27" spans="1:9" ht="255" x14ac:dyDescent="0.2">
      <c r="A27" s="5" t="s">
        <v>109</v>
      </c>
      <c r="B27" s="5" t="s">
        <v>110</v>
      </c>
      <c r="C27" s="5">
        <v>25</v>
      </c>
      <c r="D27" s="5">
        <v>133</v>
      </c>
      <c r="E27" s="5">
        <v>0.5</v>
      </c>
      <c r="F27" s="5">
        <v>0.73</v>
      </c>
      <c r="G27" s="5">
        <v>1.1E-4</v>
      </c>
      <c r="H27" s="7" t="s">
        <v>111</v>
      </c>
      <c r="I27" s="7" t="s">
        <v>112</v>
      </c>
    </row>
    <row r="28" spans="1:9" ht="204" x14ac:dyDescent="0.2">
      <c r="A28" s="5" t="s">
        <v>113</v>
      </c>
      <c r="B28" s="5" t="s">
        <v>114</v>
      </c>
      <c r="C28" s="5">
        <v>19</v>
      </c>
      <c r="D28" s="5">
        <v>133</v>
      </c>
      <c r="E28" s="5">
        <v>0.38</v>
      </c>
      <c r="F28" s="5">
        <v>0.43</v>
      </c>
      <c r="G28" s="5">
        <v>7.3000000000000001E-3</v>
      </c>
      <c r="H28" s="7" t="s">
        <v>115</v>
      </c>
      <c r="I28" s="7" t="s">
        <v>116</v>
      </c>
    </row>
    <row r="29" spans="1:9" ht="187" x14ac:dyDescent="0.2">
      <c r="A29" s="5" t="s">
        <v>117</v>
      </c>
      <c r="B29" s="5" t="s">
        <v>118</v>
      </c>
      <c r="C29" s="5">
        <v>18</v>
      </c>
      <c r="D29" s="5">
        <v>133</v>
      </c>
      <c r="E29" s="5">
        <v>0.36</v>
      </c>
      <c r="F29" s="5">
        <v>0.38</v>
      </c>
      <c r="G29" s="5">
        <v>1.38E-2</v>
      </c>
      <c r="H29" s="7" t="s">
        <v>119</v>
      </c>
      <c r="I29" s="7" t="s">
        <v>120</v>
      </c>
    </row>
    <row r="30" spans="1:9" ht="187" x14ac:dyDescent="0.2">
      <c r="A30" s="5" t="s">
        <v>121</v>
      </c>
      <c r="B30" s="5" t="s">
        <v>122</v>
      </c>
      <c r="C30" s="5">
        <v>17</v>
      </c>
      <c r="D30" s="5">
        <v>127</v>
      </c>
      <c r="E30" s="5">
        <v>0.35</v>
      </c>
      <c r="F30" s="5">
        <v>0.37</v>
      </c>
      <c r="G30" s="5">
        <v>1.7600000000000001E-2</v>
      </c>
      <c r="H30" s="7" t="s">
        <v>123</v>
      </c>
      <c r="I30" s="7" t="s">
        <v>124</v>
      </c>
    </row>
    <row r="31" spans="1:9" ht="170" x14ac:dyDescent="0.2">
      <c r="A31" s="5" t="s">
        <v>125</v>
      </c>
      <c r="B31" s="5" t="s">
        <v>126</v>
      </c>
      <c r="C31" s="5">
        <v>16</v>
      </c>
      <c r="D31" s="5">
        <v>127</v>
      </c>
      <c r="E31" s="5">
        <v>0.33</v>
      </c>
      <c r="F31" s="5">
        <v>0.32</v>
      </c>
      <c r="G31" s="5">
        <v>3.04E-2</v>
      </c>
      <c r="H31" s="7" t="s">
        <v>127</v>
      </c>
      <c r="I31" s="7" t="s">
        <v>128</v>
      </c>
    </row>
    <row r="32" spans="1:9" ht="238" x14ac:dyDescent="0.2">
      <c r="A32" s="5" t="s">
        <v>129</v>
      </c>
      <c r="B32" s="5" t="s">
        <v>130</v>
      </c>
      <c r="C32" s="5">
        <v>23</v>
      </c>
      <c r="D32" s="5">
        <v>124</v>
      </c>
      <c r="E32" s="5">
        <v>0.5</v>
      </c>
      <c r="F32" s="5">
        <v>0.69</v>
      </c>
      <c r="G32" s="5">
        <v>2.2000000000000001E-4</v>
      </c>
      <c r="H32" s="7" t="s">
        <v>131</v>
      </c>
      <c r="I32" s="7" t="s">
        <v>132</v>
      </c>
    </row>
    <row r="33" spans="1:9" ht="255" x14ac:dyDescent="0.2">
      <c r="A33" s="5" t="s">
        <v>133</v>
      </c>
      <c r="B33" s="5" t="s">
        <v>134</v>
      </c>
      <c r="C33" s="5">
        <v>24</v>
      </c>
      <c r="D33" s="5">
        <v>122</v>
      </c>
      <c r="E33" s="5">
        <v>0.52</v>
      </c>
      <c r="F33" s="5">
        <v>0.74</v>
      </c>
      <c r="G33" s="5">
        <v>1.1E-4</v>
      </c>
      <c r="H33" s="7" t="s">
        <v>135</v>
      </c>
      <c r="I33" s="7" t="s">
        <v>136</v>
      </c>
    </row>
    <row r="34" spans="1:9" ht="187" x14ac:dyDescent="0.2">
      <c r="A34" s="5" t="s">
        <v>137</v>
      </c>
      <c r="B34" s="5" t="s">
        <v>138</v>
      </c>
      <c r="C34" s="5">
        <v>17</v>
      </c>
      <c r="D34" s="5">
        <v>119</v>
      </c>
      <c r="E34" s="5">
        <v>0.38</v>
      </c>
      <c r="F34" s="5">
        <v>0.4</v>
      </c>
      <c r="G34" s="5">
        <v>1.1900000000000001E-2</v>
      </c>
      <c r="H34" s="7" t="s">
        <v>139</v>
      </c>
      <c r="I34" s="7" t="s">
        <v>140</v>
      </c>
    </row>
    <row r="35" spans="1:9" ht="153" x14ac:dyDescent="0.2">
      <c r="A35" s="5" t="s">
        <v>141</v>
      </c>
      <c r="B35" s="5" t="s">
        <v>142</v>
      </c>
      <c r="C35" s="5">
        <v>15</v>
      </c>
      <c r="D35" s="5">
        <v>114</v>
      </c>
      <c r="E35" s="5">
        <v>0.35</v>
      </c>
      <c r="F35" s="5">
        <v>0.33</v>
      </c>
      <c r="G35" s="5">
        <v>2.8000000000000001E-2</v>
      </c>
      <c r="H35" s="7" t="s">
        <v>143</v>
      </c>
      <c r="I35" s="7" t="s">
        <v>144</v>
      </c>
    </row>
    <row r="36" spans="1:9" ht="187" x14ac:dyDescent="0.2">
      <c r="A36" s="5" t="s">
        <v>145</v>
      </c>
      <c r="B36" s="5" t="s">
        <v>146</v>
      </c>
      <c r="C36" s="5">
        <v>18</v>
      </c>
      <c r="D36" s="5">
        <v>113</v>
      </c>
      <c r="E36" s="5">
        <v>0.43</v>
      </c>
      <c r="F36" s="5">
        <v>0.47</v>
      </c>
      <c r="G36" s="5">
        <v>4.8999999999999998E-3</v>
      </c>
      <c r="H36" s="7" t="s">
        <v>147</v>
      </c>
      <c r="I36" s="7" t="s">
        <v>148</v>
      </c>
    </row>
    <row r="37" spans="1:9" ht="170" x14ac:dyDescent="0.2">
      <c r="A37" s="5" t="s">
        <v>149</v>
      </c>
      <c r="B37" s="5" t="s">
        <v>150</v>
      </c>
      <c r="C37" s="5">
        <v>16</v>
      </c>
      <c r="D37" s="5">
        <v>112</v>
      </c>
      <c r="E37" s="5">
        <v>0.38</v>
      </c>
      <c r="F37" s="5">
        <v>0.39</v>
      </c>
      <c r="G37" s="5">
        <v>1.43E-2</v>
      </c>
      <c r="H37" s="7" t="s">
        <v>151</v>
      </c>
      <c r="I37" s="7" t="s">
        <v>152</v>
      </c>
    </row>
    <row r="38" spans="1:9" ht="187" x14ac:dyDescent="0.2">
      <c r="A38" s="5" t="s">
        <v>153</v>
      </c>
      <c r="B38" s="5" t="s">
        <v>154</v>
      </c>
      <c r="C38" s="5">
        <v>18</v>
      </c>
      <c r="D38" s="5">
        <v>111</v>
      </c>
      <c r="E38" s="5">
        <v>0.44</v>
      </c>
      <c r="F38" s="5">
        <v>0.48</v>
      </c>
      <c r="G38" s="5">
        <v>4.3E-3</v>
      </c>
      <c r="H38" s="7" t="s">
        <v>155</v>
      </c>
      <c r="I38" s="7" t="s">
        <v>156</v>
      </c>
    </row>
    <row r="39" spans="1:9" ht="187" x14ac:dyDescent="0.2">
      <c r="A39" s="5" t="s">
        <v>157</v>
      </c>
      <c r="B39" s="5" t="s">
        <v>158</v>
      </c>
      <c r="C39" s="5">
        <v>17</v>
      </c>
      <c r="D39" s="5">
        <v>110</v>
      </c>
      <c r="E39" s="5">
        <v>0.42</v>
      </c>
      <c r="F39" s="5">
        <v>0.45</v>
      </c>
      <c r="G39" s="5">
        <v>6.4999999999999997E-3</v>
      </c>
      <c r="H39" s="7" t="s">
        <v>159</v>
      </c>
      <c r="I39" s="7" t="s">
        <v>160</v>
      </c>
    </row>
    <row r="40" spans="1:9" ht="170" x14ac:dyDescent="0.2">
      <c r="A40" s="5" t="s">
        <v>161</v>
      </c>
      <c r="B40" s="5" t="s">
        <v>162</v>
      </c>
      <c r="C40" s="5">
        <v>16</v>
      </c>
      <c r="D40" s="5">
        <v>110</v>
      </c>
      <c r="E40" s="5">
        <v>0.39</v>
      </c>
      <c r="F40" s="5">
        <v>0.39</v>
      </c>
      <c r="G40" s="5">
        <v>1.2800000000000001E-2</v>
      </c>
      <c r="H40" s="7" t="s">
        <v>163</v>
      </c>
      <c r="I40" s="7" t="s">
        <v>164</v>
      </c>
    </row>
    <row r="41" spans="1:9" ht="221" x14ac:dyDescent="0.2">
      <c r="A41" s="5" t="s">
        <v>165</v>
      </c>
      <c r="B41" s="5" t="s">
        <v>166</v>
      </c>
      <c r="C41" s="5">
        <v>21</v>
      </c>
      <c r="D41" s="5">
        <v>109</v>
      </c>
      <c r="E41" s="5">
        <v>0.51</v>
      </c>
      <c r="F41" s="5">
        <v>0.68</v>
      </c>
      <c r="G41" s="5">
        <v>2.7E-4</v>
      </c>
      <c r="H41" s="7" t="s">
        <v>167</v>
      </c>
      <c r="I41" s="7" t="s">
        <v>168</v>
      </c>
    </row>
    <row r="42" spans="1:9" ht="153" x14ac:dyDescent="0.2">
      <c r="A42" s="5" t="s">
        <v>169</v>
      </c>
      <c r="B42" s="5" t="s">
        <v>170</v>
      </c>
      <c r="C42" s="5">
        <v>15</v>
      </c>
      <c r="D42" s="5">
        <v>108</v>
      </c>
      <c r="E42" s="5">
        <v>0.37</v>
      </c>
      <c r="F42" s="5">
        <v>0.36</v>
      </c>
      <c r="G42" s="5">
        <v>2.1000000000000001E-2</v>
      </c>
      <c r="H42" s="7" t="s">
        <v>171</v>
      </c>
      <c r="I42" s="7" t="s">
        <v>172</v>
      </c>
    </row>
    <row r="43" spans="1:9" ht="153" x14ac:dyDescent="0.2">
      <c r="A43" s="5" t="s">
        <v>173</v>
      </c>
      <c r="B43" s="5" t="s">
        <v>174</v>
      </c>
      <c r="C43" s="5">
        <v>15</v>
      </c>
      <c r="D43" s="5">
        <v>106</v>
      </c>
      <c r="E43" s="5">
        <v>0.38</v>
      </c>
      <c r="F43" s="5">
        <v>0.37</v>
      </c>
      <c r="G43" s="5">
        <v>1.8599999999999998E-2</v>
      </c>
      <c r="H43" s="7" t="s">
        <v>175</v>
      </c>
      <c r="I43" s="7" t="s">
        <v>176</v>
      </c>
    </row>
    <row r="44" spans="1:9" ht="153" x14ac:dyDescent="0.2">
      <c r="A44" s="5" t="s">
        <v>177</v>
      </c>
      <c r="B44" s="5" t="s">
        <v>178</v>
      </c>
      <c r="C44" s="5">
        <v>14</v>
      </c>
      <c r="D44" s="5">
        <v>106</v>
      </c>
      <c r="E44" s="5">
        <v>0.35</v>
      </c>
      <c r="F44" s="5">
        <v>0.32</v>
      </c>
      <c r="G44" s="5">
        <v>3.2899999999999999E-2</v>
      </c>
      <c r="H44" s="7" t="s">
        <v>179</v>
      </c>
      <c r="I44" s="7" t="s">
        <v>180</v>
      </c>
    </row>
    <row r="45" spans="1:9" ht="153" x14ac:dyDescent="0.2">
      <c r="A45" s="5" t="s">
        <v>181</v>
      </c>
      <c r="B45" s="5" t="s">
        <v>182</v>
      </c>
      <c r="C45" s="5">
        <v>15</v>
      </c>
      <c r="D45" s="5">
        <v>99</v>
      </c>
      <c r="E45" s="5">
        <v>0.41</v>
      </c>
      <c r="F45" s="5">
        <v>0.4</v>
      </c>
      <c r="G45" s="5">
        <v>1.2800000000000001E-2</v>
      </c>
      <c r="H45" s="7" t="s">
        <v>183</v>
      </c>
      <c r="I45" s="7" t="s">
        <v>184</v>
      </c>
    </row>
    <row r="46" spans="1:9" ht="170" x14ac:dyDescent="0.2">
      <c r="A46" s="5" t="s">
        <v>185</v>
      </c>
      <c r="B46" s="5" t="s">
        <v>186</v>
      </c>
      <c r="C46" s="5">
        <v>16</v>
      </c>
      <c r="D46" s="5">
        <v>94</v>
      </c>
      <c r="E46" s="5">
        <v>0.46</v>
      </c>
      <c r="F46" s="5">
        <v>0.48</v>
      </c>
      <c r="G46" s="5">
        <v>4.8999999999999998E-3</v>
      </c>
      <c r="H46" s="7" t="s">
        <v>187</v>
      </c>
      <c r="I46" s="7" t="s">
        <v>188</v>
      </c>
    </row>
    <row r="47" spans="1:9" ht="170" x14ac:dyDescent="0.2">
      <c r="A47" s="5" t="s">
        <v>189</v>
      </c>
      <c r="B47" s="5" t="s">
        <v>190</v>
      </c>
      <c r="C47" s="5">
        <v>16</v>
      </c>
      <c r="D47" s="5">
        <v>93</v>
      </c>
      <c r="E47" s="5">
        <v>0.46</v>
      </c>
      <c r="F47" s="5">
        <v>0.48</v>
      </c>
      <c r="G47" s="5">
        <v>4.8999999999999998E-3</v>
      </c>
      <c r="H47" s="7" t="s">
        <v>191</v>
      </c>
      <c r="I47" s="7" t="s">
        <v>192</v>
      </c>
    </row>
    <row r="48" spans="1:9" ht="153" x14ac:dyDescent="0.2">
      <c r="A48" s="5" t="s">
        <v>193</v>
      </c>
      <c r="B48" s="5" t="s">
        <v>194</v>
      </c>
      <c r="C48" s="5">
        <v>14</v>
      </c>
      <c r="D48" s="5">
        <v>91</v>
      </c>
      <c r="E48" s="5">
        <v>0.41</v>
      </c>
      <c r="F48" s="5">
        <v>0.39</v>
      </c>
      <c r="G48" s="5">
        <v>1.43E-2</v>
      </c>
      <c r="H48" s="7" t="s">
        <v>195</v>
      </c>
      <c r="I48" s="7" t="s">
        <v>196</v>
      </c>
    </row>
    <row r="49" spans="1:9" ht="289" x14ac:dyDescent="0.2">
      <c r="A49" s="5" t="s">
        <v>197</v>
      </c>
      <c r="B49" s="5" t="s">
        <v>198</v>
      </c>
      <c r="C49" s="5">
        <v>27</v>
      </c>
      <c r="D49" s="5">
        <v>90</v>
      </c>
      <c r="E49" s="5">
        <v>0.7</v>
      </c>
      <c r="F49" s="5">
        <v>1.26</v>
      </c>
      <c r="G49" s="6">
        <v>7.4799999999999995E-8</v>
      </c>
      <c r="H49" s="7" t="s">
        <v>199</v>
      </c>
      <c r="I49" s="7" t="s">
        <v>200</v>
      </c>
    </row>
    <row r="50" spans="1:9" ht="187" x14ac:dyDescent="0.2">
      <c r="A50" s="5" t="s">
        <v>201</v>
      </c>
      <c r="B50" s="5" t="s">
        <v>202</v>
      </c>
      <c r="C50" s="5">
        <v>18</v>
      </c>
      <c r="D50" s="5">
        <v>90</v>
      </c>
      <c r="E50" s="5">
        <v>0.53</v>
      </c>
      <c r="F50" s="5">
        <v>0.64</v>
      </c>
      <c r="G50" s="5">
        <v>5.8E-4</v>
      </c>
      <c r="H50" s="7" t="s">
        <v>203</v>
      </c>
      <c r="I50" s="7" t="s">
        <v>204</v>
      </c>
    </row>
    <row r="51" spans="1:9" ht="136" x14ac:dyDescent="0.2">
      <c r="A51" s="5" t="s">
        <v>205</v>
      </c>
      <c r="B51" s="5" t="s">
        <v>206</v>
      </c>
      <c r="C51" s="5">
        <v>13</v>
      </c>
      <c r="D51" s="5">
        <v>90</v>
      </c>
      <c r="E51" s="5">
        <v>0.39</v>
      </c>
      <c r="F51" s="5">
        <v>0.35</v>
      </c>
      <c r="G51" s="5">
        <v>2.47E-2</v>
      </c>
      <c r="H51" s="7" t="s">
        <v>207</v>
      </c>
      <c r="I51" s="7" t="s">
        <v>208</v>
      </c>
    </row>
    <row r="52" spans="1:9" ht="272" x14ac:dyDescent="0.2">
      <c r="A52" s="5" t="s">
        <v>209</v>
      </c>
      <c r="B52" s="5" t="s">
        <v>210</v>
      </c>
      <c r="C52" s="5">
        <v>26</v>
      </c>
      <c r="D52" s="5">
        <v>88</v>
      </c>
      <c r="E52" s="5">
        <v>0.7</v>
      </c>
      <c r="F52" s="5">
        <v>1.24</v>
      </c>
      <c r="G52" s="6">
        <v>1.06E-7</v>
      </c>
      <c r="H52" s="7" t="s">
        <v>211</v>
      </c>
      <c r="I52" s="7" t="s">
        <v>212</v>
      </c>
    </row>
    <row r="53" spans="1:9" ht="153" x14ac:dyDescent="0.2">
      <c r="A53" s="5" t="s">
        <v>213</v>
      </c>
      <c r="B53" s="5" t="s">
        <v>214</v>
      </c>
      <c r="C53" s="5">
        <v>15</v>
      </c>
      <c r="D53" s="5">
        <v>88</v>
      </c>
      <c r="E53" s="5">
        <v>0.46</v>
      </c>
      <c r="F53" s="5">
        <v>0.46</v>
      </c>
      <c r="G53" s="5">
        <v>6.1000000000000004E-3</v>
      </c>
      <c r="H53" s="7" t="s">
        <v>215</v>
      </c>
      <c r="I53" s="7" t="s">
        <v>216</v>
      </c>
    </row>
    <row r="54" spans="1:9" ht="136" x14ac:dyDescent="0.2">
      <c r="A54" s="5" t="s">
        <v>217</v>
      </c>
      <c r="B54" s="5" t="s">
        <v>218</v>
      </c>
      <c r="C54" s="5">
        <v>13</v>
      </c>
      <c r="D54" s="5">
        <v>87</v>
      </c>
      <c r="E54" s="5">
        <v>0.4</v>
      </c>
      <c r="F54" s="5">
        <v>0.36</v>
      </c>
      <c r="G54" s="5">
        <v>2.1399999999999999E-2</v>
      </c>
      <c r="H54" s="7" t="s">
        <v>219</v>
      </c>
      <c r="I54" s="7" t="s">
        <v>220</v>
      </c>
    </row>
    <row r="55" spans="1:9" ht="153" x14ac:dyDescent="0.2">
      <c r="A55" s="5" t="s">
        <v>221</v>
      </c>
      <c r="B55" s="5" t="s">
        <v>222</v>
      </c>
      <c r="C55" s="5">
        <v>15</v>
      </c>
      <c r="D55" s="5">
        <v>86</v>
      </c>
      <c r="E55" s="5">
        <v>0.47</v>
      </c>
      <c r="F55" s="5">
        <v>0.48</v>
      </c>
      <c r="G55" s="5">
        <v>5.1999999999999998E-3</v>
      </c>
      <c r="H55" s="7" t="s">
        <v>223</v>
      </c>
      <c r="I55" s="7" t="s">
        <v>224</v>
      </c>
    </row>
    <row r="56" spans="1:9" ht="153" x14ac:dyDescent="0.2">
      <c r="A56" s="5" t="s">
        <v>225</v>
      </c>
      <c r="B56" s="5" t="s">
        <v>226</v>
      </c>
      <c r="C56" s="5">
        <v>14</v>
      </c>
      <c r="D56" s="5">
        <v>86</v>
      </c>
      <c r="E56" s="5">
        <v>0.44</v>
      </c>
      <c r="F56" s="5">
        <v>0.42</v>
      </c>
      <c r="G56" s="5">
        <v>1.03E-2</v>
      </c>
      <c r="H56" s="7" t="s">
        <v>227</v>
      </c>
      <c r="I56" s="7" t="s">
        <v>228</v>
      </c>
    </row>
    <row r="57" spans="1:9" ht="187" x14ac:dyDescent="0.2">
      <c r="A57" s="5" t="s">
        <v>229</v>
      </c>
      <c r="B57" s="5" t="s">
        <v>230</v>
      </c>
      <c r="C57" s="5">
        <v>17</v>
      </c>
      <c r="D57" s="5">
        <v>84</v>
      </c>
      <c r="E57" s="5">
        <v>0.53</v>
      </c>
      <c r="F57" s="5">
        <v>0.63</v>
      </c>
      <c r="G57" s="5">
        <v>7.5000000000000002E-4</v>
      </c>
      <c r="H57" s="7" t="s">
        <v>231</v>
      </c>
      <c r="I57" s="7" t="s">
        <v>232</v>
      </c>
    </row>
    <row r="58" spans="1:9" ht="153" x14ac:dyDescent="0.2">
      <c r="A58" s="5" t="s">
        <v>233</v>
      </c>
      <c r="B58" s="5" t="s">
        <v>234</v>
      </c>
      <c r="C58" s="5">
        <v>15</v>
      </c>
      <c r="D58" s="5">
        <v>84</v>
      </c>
      <c r="E58" s="5">
        <v>0.48</v>
      </c>
      <c r="F58" s="5">
        <v>0.48</v>
      </c>
      <c r="G58" s="5">
        <v>4.8999999999999998E-3</v>
      </c>
      <c r="H58" s="7" t="s">
        <v>235</v>
      </c>
      <c r="I58" s="7" t="s">
        <v>236</v>
      </c>
    </row>
    <row r="59" spans="1:9" ht="119" x14ac:dyDescent="0.2">
      <c r="A59" s="5" t="s">
        <v>237</v>
      </c>
      <c r="B59" s="5" t="s">
        <v>238</v>
      </c>
      <c r="C59" s="5">
        <v>11</v>
      </c>
      <c r="D59" s="5">
        <v>80</v>
      </c>
      <c r="E59" s="5">
        <v>0.37</v>
      </c>
      <c r="F59" s="5">
        <v>0.28999999999999998</v>
      </c>
      <c r="G59" s="5">
        <v>4.9099999999999998E-2</v>
      </c>
      <c r="H59" s="7" t="s">
        <v>239</v>
      </c>
      <c r="I59" s="7" t="s">
        <v>240</v>
      </c>
    </row>
    <row r="60" spans="1:9" ht="136" x14ac:dyDescent="0.2">
      <c r="A60" s="5" t="s">
        <v>241</v>
      </c>
      <c r="B60" s="5" t="s">
        <v>242</v>
      </c>
      <c r="C60" s="5">
        <v>12</v>
      </c>
      <c r="D60" s="5">
        <v>78</v>
      </c>
      <c r="E60" s="5">
        <v>0.41</v>
      </c>
      <c r="F60" s="5">
        <v>0.36</v>
      </c>
      <c r="G60" s="5">
        <v>2.2599999999999999E-2</v>
      </c>
      <c r="H60" s="7" t="s">
        <v>243</v>
      </c>
      <c r="I60" s="7" t="s">
        <v>244</v>
      </c>
    </row>
    <row r="61" spans="1:9" ht="153" x14ac:dyDescent="0.2">
      <c r="A61" s="5" t="s">
        <v>245</v>
      </c>
      <c r="B61" s="5" t="s">
        <v>246</v>
      </c>
      <c r="C61" s="5">
        <v>15</v>
      </c>
      <c r="D61" s="5">
        <v>77</v>
      </c>
      <c r="E61" s="5">
        <v>0.52</v>
      </c>
      <c r="F61" s="5">
        <v>0.54</v>
      </c>
      <c r="G61" s="5">
        <v>2.5999999999999999E-3</v>
      </c>
      <c r="H61" s="7" t="s">
        <v>247</v>
      </c>
      <c r="I61" s="7" t="s">
        <v>248</v>
      </c>
    </row>
    <row r="62" spans="1:9" ht="238" x14ac:dyDescent="0.2">
      <c r="A62" s="5" t="s">
        <v>249</v>
      </c>
      <c r="B62" s="5" t="s">
        <v>250</v>
      </c>
      <c r="C62" s="5">
        <v>23</v>
      </c>
      <c r="D62" s="5">
        <v>76</v>
      </c>
      <c r="E62" s="5">
        <v>0.71</v>
      </c>
      <c r="F62" s="5">
        <v>1.18</v>
      </c>
      <c r="G62" s="6">
        <v>3.4700000000000002E-7</v>
      </c>
      <c r="H62" s="7" t="s">
        <v>251</v>
      </c>
      <c r="I62" s="7" t="s">
        <v>252</v>
      </c>
    </row>
    <row r="63" spans="1:9" ht="153" x14ac:dyDescent="0.2">
      <c r="A63" s="5" t="s">
        <v>253</v>
      </c>
      <c r="B63" s="5" t="s">
        <v>254</v>
      </c>
      <c r="C63" s="5">
        <v>14</v>
      </c>
      <c r="D63" s="5">
        <v>75</v>
      </c>
      <c r="E63" s="5">
        <v>0.5</v>
      </c>
      <c r="F63" s="5">
        <v>0.49</v>
      </c>
      <c r="G63" s="5">
        <v>4.8999999999999998E-3</v>
      </c>
      <c r="H63" s="7" t="s">
        <v>255</v>
      </c>
      <c r="I63" s="7" t="s">
        <v>256</v>
      </c>
    </row>
    <row r="64" spans="1:9" ht="187" x14ac:dyDescent="0.2">
      <c r="A64" s="5" t="s">
        <v>257</v>
      </c>
      <c r="B64" s="5" t="s">
        <v>258</v>
      </c>
      <c r="C64" s="5">
        <v>17</v>
      </c>
      <c r="D64" s="5">
        <v>74</v>
      </c>
      <c r="E64" s="5">
        <v>0.59</v>
      </c>
      <c r="F64" s="5">
        <v>0.71</v>
      </c>
      <c r="G64" s="5">
        <v>2.7E-4</v>
      </c>
      <c r="H64" s="7" t="s">
        <v>259</v>
      </c>
      <c r="I64" s="7" t="s">
        <v>260</v>
      </c>
    </row>
    <row r="65" spans="1:9" ht="136" x14ac:dyDescent="0.2">
      <c r="A65" s="5" t="s">
        <v>261</v>
      </c>
      <c r="B65" s="5" t="s">
        <v>262</v>
      </c>
      <c r="C65" s="5">
        <v>13</v>
      </c>
      <c r="D65" s="5">
        <v>71</v>
      </c>
      <c r="E65" s="5">
        <v>0.49</v>
      </c>
      <c r="F65" s="5">
        <v>0.46</v>
      </c>
      <c r="G65" s="5">
        <v>6.7000000000000002E-3</v>
      </c>
      <c r="H65" s="7" t="s">
        <v>263</v>
      </c>
      <c r="I65" s="7" t="s">
        <v>264</v>
      </c>
    </row>
    <row r="66" spans="1:9" ht="136" x14ac:dyDescent="0.2">
      <c r="A66" s="5" t="s">
        <v>265</v>
      </c>
      <c r="B66" s="5" t="s">
        <v>266</v>
      </c>
      <c r="C66" s="5">
        <v>12</v>
      </c>
      <c r="D66" s="5">
        <v>71</v>
      </c>
      <c r="E66" s="5">
        <v>0.45</v>
      </c>
      <c r="F66" s="5">
        <v>0.4</v>
      </c>
      <c r="G66" s="5">
        <v>1.43E-2</v>
      </c>
      <c r="H66" s="7" t="s">
        <v>267</v>
      </c>
      <c r="I66" s="7" t="s">
        <v>268</v>
      </c>
    </row>
    <row r="67" spans="1:9" ht="136" x14ac:dyDescent="0.2">
      <c r="A67" s="5" t="s">
        <v>269</v>
      </c>
      <c r="B67" s="5" t="s">
        <v>270</v>
      </c>
      <c r="C67" s="5">
        <v>12</v>
      </c>
      <c r="D67" s="5">
        <v>69</v>
      </c>
      <c r="E67" s="5">
        <v>0.47</v>
      </c>
      <c r="F67" s="5">
        <v>0.41</v>
      </c>
      <c r="G67" s="5">
        <v>1.2800000000000001E-2</v>
      </c>
      <c r="H67" s="7" t="s">
        <v>271</v>
      </c>
      <c r="I67" s="7" t="s">
        <v>272</v>
      </c>
    </row>
    <row r="68" spans="1:9" ht="102" x14ac:dyDescent="0.2">
      <c r="A68" s="5" t="s">
        <v>273</v>
      </c>
      <c r="B68" s="5" t="s">
        <v>274</v>
      </c>
      <c r="C68" s="5">
        <v>10</v>
      </c>
      <c r="D68" s="5">
        <v>68</v>
      </c>
      <c r="E68" s="5">
        <v>0.39</v>
      </c>
      <c r="F68" s="5">
        <v>0.28999999999999998</v>
      </c>
      <c r="G68" s="5">
        <v>4.8300000000000003E-2</v>
      </c>
      <c r="H68" s="7" t="s">
        <v>275</v>
      </c>
      <c r="I68" s="7" t="s">
        <v>276</v>
      </c>
    </row>
    <row r="69" spans="1:9" ht="136" x14ac:dyDescent="0.2">
      <c r="A69" s="5" t="s">
        <v>277</v>
      </c>
      <c r="B69" s="5" t="s">
        <v>278</v>
      </c>
      <c r="C69" s="5">
        <v>13</v>
      </c>
      <c r="D69" s="5">
        <v>66</v>
      </c>
      <c r="E69" s="5">
        <v>0.52</v>
      </c>
      <c r="F69" s="5">
        <v>0.49</v>
      </c>
      <c r="G69" s="5">
        <v>4.8999999999999998E-3</v>
      </c>
      <c r="H69" s="7" t="s">
        <v>279</v>
      </c>
      <c r="I69" s="7" t="s">
        <v>280</v>
      </c>
    </row>
    <row r="70" spans="1:9" ht="102" x14ac:dyDescent="0.2">
      <c r="A70" s="5" t="s">
        <v>281</v>
      </c>
      <c r="B70" s="5" t="s">
        <v>282</v>
      </c>
      <c r="C70" s="5">
        <v>10</v>
      </c>
      <c r="D70" s="5">
        <v>65</v>
      </c>
      <c r="E70" s="5">
        <v>0.41</v>
      </c>
      <c r="F70" s="5">
        <v>0.32</v>
      </c>
      <c r="G70" s="5">
        <v>3.8399999999999997E-2</v>
      </c>
      <c r="H70" s="7" t="s">
        <v>283</v>
      </c>
      <c r="I70" s="7" t="s">
        <v>284</v>
      </c>
    </row>
    <row r="71" spans="1:9" ht="102" x14ac:dyDescent="0.2">
      <c r="A71" s="5" t="s">
        <v>285</v>
      </c>
      <c r="B71" s="5" t="s">
        <v>286</v>
      </c>
      <c r="C71" s="5">
        <v>10</v>
      </c>
      <c r="D71" s="5">
        <v>63</v>
      </c>
      <c r="E71" s="5">
        <v>0.43</v>
      </c>
      <c r="F71" s="5">
        <v>0.33</v>
      </c>
      <c r="G71" s="5">
        <v>3.2899999999999999E-2</v>
      </c>
      <c r="H71" s="7" t="s">
        <v>287</v>
      </c>
      <c r="I71" s="7" t="s">
        <v>288</v>
      </c>
    </row>
    <row r="72" spans="1:9" ht="170" x14ac:dyDescent="0.2">
      <c r="A72" s="5" t="s">
        <v>289</v>
      </c>
      <c r="B72" s="5" t="s">
        <v>290</v>
      </c>
      <c r="C72" s="5">
        <v>16</v>
      </c>
      <c r="D72" s="5">
        <v>61</v>
      </c>
      <c r="E72" s="5">
        <v>0.65</v>
      </c>
      <c r="F72" s="5">
        <v>0.78</v>
      </c>
      <c r="G72" s="5">
        <v>1.4999999999999999E-4</v>
      </c>
      <c r="H72" s="7" t="s">
        <v>291</v>
      </c>
      <c r="I72" s="7" t="s">
        <v>292</v>
      </c>
    </row>
    <row r="73" spans="1:9" ht="102" x14ac:dyDescent="0.2">
      <c r="A73" s="5" t="s">
        <v>293</v>
      </c>
      <c r="B73" s="5" t="s">
        <v>294</v>
      </c>
      <c r="C73" s="5">
        <v>9</v>
      </c>
      <c r="D73" s="5">
        <v>58</v>
      </c>
      <c r="E73" s="5">
        <v>0.42</v>
      </c>
      <c r="F73" s="5">
        <v>0.3</v>
      </c>
      <c r="G73" s="5">
        <v>4.9099999999999998E-2</v>
      </c>
      <c r="H73" s="7" t="s">
        <v>295</v>
      </c>
      <c r="I73" s="7" t="s">
        <v>296</v>
      </c>
    </row>
    <row r="74" spans="1:9" ht="102" x14ac:dyDescent="0.2">
      <c r="A74" s="5" t="s">
        <v>297</v>
      </c>
      <c r="B74" s="5" t="s">
        <v>298</v>
      </c>
      <c r="C74" s="5">
        <v>9</v>
      </c>
      <c r="D74" s="5">
        <v>55</v>
      </c>
      <c r="E74" s="5">
        <v>0.44</v>
      </c>
      <c r="F74" s="5">
        <v>0.32</v>
      </c>
      <c r="G74" s="5">
        <v>3.8800000000000001E-2</v>
      </c>
      <c r="H74" s="7" t="s">
        <v>299</v>
      </c>
      <c r="I74" s="7" t="s">
        <v>300</v>
      </c>
    </row>
    <row r="75" spans="1:9" ht="102" x14ac:dyDescent="0.2">
      <c r="A75" s="5" t="s">
        <v>301</v>
      </c>
      <c r="B75" s="5" t="s">
        <v>302</v>
      </c>
      <c r="C75" s="5">
        <v>10</v>
      </c>
      <c r="D75" s="5">
        <v>52</v>
      </c>
      <c r="E75" s="5">
        <v>0.51</v>
      </c>
      <c r="F75" s="5">
        <v>0.41</v>
      </c>
      <c r="G75" s="5">
        <v>1.43E-2</v>
      </c>
      <c r="H75" s="7" t="s">
        <v>303</v>
      </c>
      <c r="I75" s="7" t="s">
        <v>304</v>
      </c>
    </row>
    <row r="76" spans="1:9" ht="102" x14ac:dyDescent="0.2">
      <c r="A76" s="5" t="s">
        <v>305</v>
      </c>
      <c r="B76" s="5" t="s">
        <v>306</v>
      </c>
      <c r="C76" s="5">
        <v>9</v>
      </c>
      <c r="D76" s="5">
        <v>52</v>
      </c>
      <c r="E76" s="5">
        <v>0.47</v>
      </c>
      <c r="F76" s="5">
        <v>0.34</v>
      </c>
      <c r="G76" s="5">
        <v>3.0700000000000002E-2</v>
      </c>
      <c r="H76" s="7" t="s">
        <v>307</v>
      </c>
      <c r="I76" s="7" t="s">
        <v>308</v>
      </c>
    </row>
    <row r="77" spans="1:9" ht="102" x14ac:dyDescent="0.2">
      <c r="A77" s="5" t="s">
        <v>309</v>
      </c>
      <c r="B77" s="5" t="s">
        <v>310</v>
      </c>
      <c r="C77" s="5">
        <v>9</v>
      </c>
      <c r="D77" s="5">
        <v>51</v>
      </c>
      <c r="E77" s="5">
        <v>0.47</v>
      </c>
      <c r="F77" s="5">
        <v>0.35</v>
      </c>
      <c r="G77" s="5">
        <v>2.8299999999999999E-2</v>
      </c>
      <c r="H77" s="7" t="s">
        <v>311</v>
      </c>
      <c r="I77" s="7" t="s">
        <v>312</v>
      </c>
    </row>
    <row r="78" spans="1:9" ht="102" x14ac:dyDescent="0.2">
      <c r="A78" s="5" t="s">
        <v>313</v>
      </c>
      <c r="B78" s="5" t="s">
        <v>314</v>
      </c>
      <c r="C78" s="5">
        <v>10</v>
      </c>
      <c r="D78" s="5">
        <v>48</v>
      </c>
      <c r="E78" s="5">
        <v>0.55000000000000004</v>
      </c>
      <c r="F78" s="5">
        <v>0.44</v>
      </c>
      <c r="G78" s="5">
        <v>1.03E-2</v>
      </c>
      <c r="H78" s="7" t="s">
        <v>315</v>
      </c>
      <c r="I78" s="7" t="s">
        <v>316</v>
      </c>
    </row>
    <row r="79" spans="1:9" ht="85" x14ac:dyDescent="0.2">
      <c r="A79" s="5" t="s">
        <v>317</v>
      </c>
      <c r="B79" s="5" t="s">
        <v>318</v>
      </c>
      <c r="C79" s="5">
        <v>8</v>
      </c>
      <c r="D79" s="5">
        <v>48</v>
      </c>
      <c r="E79" s="5">
        <v>0.45</v>
      </c>
      <c r="F79" s="5">
        <v>0.3</v>
      </c>
      <c r="G79" s="5">
        <v>4.9099999999999998E-2</v>
      </c>
      <c r="H79" s="7" t="s">
        <v>319</v>
      </c>
      <c r="I79" s="7" t="s">
        <v>320</v>
      </c>
    </row>
    <row r="80" spans="1:9" ht="85" x14ac:dyDescent="0.2">
      <c r="A80" s="5" t="s">
        <v>321</v>
      </c>
      <c r="B80" s="5" t="s">
        <v>322</v>
      </c>
      <c r="C80" s="5">
        <v>8</v>
      </c>
      <c r="D80" s="5">
        <v>39</v>
      </c>
      <c r="E80" s="5">
        <v>0.54</v>
      </c>
      <c r="F80" s="5">
        <v>0.37</v>
      </c>
      <c r="G80" s="5">
        <v>2.2599999999999999E-2</v>
      </c>
      <c r="H80" s="7" t="s">
        <v>323</v>
      </c>
      <c r="I80" s="7" t="s">
        <v>324</v>
      </c>
    </row>
    <row r="81" spans="1:9" ht="85" x14ac:dyDescent="0.2">
      <c r="A81" s="5" t="s">
        <v>325</v>
      </c>
      <c r="B81" s="5" t="s">
        <v>326</v>
      </c>
      <c r="C81" s="5">
        <v>7</v>
      </c>
      <c r="D81" s="5">
        <v>38</v>
      </c>
      <c r="E81" s="5">
        <v>0.49</v>
      </c>
      <c r="F81" s="5">
        <v>0.3</v>
      </c>
      <c r="G81" s="5">
        <v>4.9099999999999998E-2</v>
      </c>
      <c r="H81" s="7" t="s">
        <v>327</v>
      </c>
      <c r="I81" s="7" t="s">
        <v>328</v>
      </c>
    </row>
    <row r="82" spans="1:9" ht="102" x14ac:dyDescent="0.2">
      <c r="A82" s="5" t="s">
        <v>329</v>
      </c>
      <c r="B82" s="5" t="s">
        <v>330</v>
      </c>
      <c r="C82" s="5">
        <v>9</v>
      </c>
      <c r="D82" s="5">
        <v>37</v>
      </c>
      <c r="E82" s="5">
        <v>0.61</v>
      </c>
      <c r="F82" s="5">
        <v>0.48</v>
      </c>
      <c r="G82" s="5">
        <v>7.3000000000000001E-3</v>
      </c>
      <c r="H82" s="7" t="s">
        <v>331</v>
      </c>
      <c r="I82" s="7" t="s">
        <v>332</v>
      </c>
    </row>
    <row r="83" spans="1:9" ht="102" x14ac:dyDescent="0.2">
      <c r="A83" s="5" t="s">
        <v>333</v>
      </c>
      <c r="B83" s="5" t="s">
        <v>334</v>
      </c>
      <c r="C83" s="5">
        <v>10</v>
      </c>
      <c r="D83" s="5">
        <v>34</v>
      </c>
      <c r="E83" s="5">
        <v>0.7</v>
      </c>
      <c r="F83" s="5">
        <v>0.6</v>
      </c>
      <c r="G83" s="5">
        <v>2E-3</v>
      </c>
      <c r="H83" s="7" t="s">
        <v>335</v>
      </c>
      <c r="I83" s="7" t="s">
        <v>336</v>
      </c>
    </row>
    <row r="84" spans="1:9" ht="102" x14ac:dyDescent="0.2">
      <c r="A84" s="5" t="s">
        <v>337</v>
      </c>
      <c r="B84" s="5" t="s">
        <v>338</v>
      </c>
      <c r="C84" s="5">
        <v>9</v>
      </c>
      <c r="D84" s="5">
        <v>34</v>
      </c>
      <c r="E84" s="5">
        <v>0.65</v>
      </c>
      <c r="F84" s="5">
        <v>0.51</v>
      </c>
      <c r="G84" s="5">
        <v>5.4999999999999997E-3</v>
      </c>
      <c r="H84" s="7" t="s">
        <v>339</v>
      </c>
      <c r="I84" s="7" t="s">
        <v>340</v>
      </c>
    </row>
    <row r="85" spans="1:9" ht="85" x14ac:dyDescent="0.2">
      <c r="A85" s="5" t="s">
        <v>341</v>
      </c>
      <c r="B85" s="5" t="s">
        <v>342</v>
      </c>
      <c r="C85" s="5">
        <v>7</v>
      </c>
      <c r="D85" s="5">
        <v>32</v>
      </c>
      <c r="E85" s="5">
        <v>0.56999999999999995</v>
      </c>
      <c r="F85" s="5">
        <v>0.36</v>
      </c>
      <c r="G85" s="5">
        <v>2.6700000000000002E-2</v>
      </c>
      <c r="H85" s="7" t="s">
        <v>343</v>
      </c>
      <c r="I85" s="7" t="s">
        <v>344</v>
      </c>
    </row>
    <row r="86" spans="1:9" ht="68" x14ac:dyDescent="0.2">
      <c r="A86" s="5" t="s">
        <v>345</v>
      </c>
      <c r="B86" s="5" t="s">
        <v>346</v>
      </c>
      <c r="C86" s="5">
        <v>6</v>
      </c>
      <c r="D86" s="5">
        <v>29</v>
      </c>
      <c r="E86" s="5">
        <v>0.54</v>
      </c>
      <c r="F86" s="5">
        <v>0.31</v>
      </c>
      <c r="G86" s="5">
        <v>4.9099999999999998E-2</v>
      </c>
      <c r="H86" s="7" t="s">
        <v>347</v>
      </c>
      <c r="I86" s="7" t="s">
        <v>348</v>
      </c>
    </row>
    <row r="87" spans="1:9" ht="51" x14ac:dyDescent="0.2">
      <c r="A87" s="5" t="s">
        <v>349</v>
      </c>
      <c r="B87" s="5" t="s">
        <v>350</v>
      </c>
      <c r="C87" s="5">
        <v>5</v>
      </c>
      <c r="D87" s="5">
        <v>20</v>
      </c>
      <c r="E87" s="5">
        <v>0.62</v>
      </c>
      <c r="F87" s="5">
        <v>0.31</v>
      </c>
      <c r="G87" s="5">
        <v>4.8300000000000003E-2</v>
      </c>
      <c r="H87" s="7" t="s">
        <v>351</v>
      </c>
      <c r="I87" s="7" t="s">
        <v>352</v>
      </c>
    </row>
    <row r="91" spans="1:9" x14ac:dyDescent="0.2">
      <c r="B91" s="2" t="s">
        <v>10</v>
      </c>
      <c r="C91" s="2">
        <v>154</v>
      </c>
    </row>
    <row r="92" spans="1:9" x14ac:dyDescent="0.2">
      <c r="B92" s="2" t="s">
        <v>18</v>
      </c>
      <c r="C92" s="2">
        <v>44</v>
      </c>
    </row>
    <row r="93" spans="1:9" x14ac:dyDescent="0.2">
      <c r="B93" s="2" t="s">
        <v>22</v>
      </c>
      <c r="C93" s="2">
        <v>30</v>
      </c>
    </row>
    <row r="94" spans="1:9" x14ac:dyDescent="0.2">
      <c r="B94" s="2" t="s">
        <v>46</v>
      </c>
      <c r="C94" s="2">
        <v>30</v>
      </c>
    </row>
    <row r="95" spans="1:9" x14ac:dyDescent="0.2">
      <c r="B95" s="2" t="s">
        <v>50</v>
      </c>
      <c r="C95" s="2">
        <v>26</v>
      </c>
    </row>
    <row r="98" spans="2:3" x14ac:dyDescent="0.2">
      <c r="B98" s="2" t="s">
        <v>50</v>
      </c>
      <c r="C98" s="2">
        <v>26</v>
      </c>
    </row>
    <row r="99" spans="2:3" x14ac:dyDescent="0.2">
      <c r="B99" s="2" t="s">
        <v>46</v>
      </c>
      <c r="C99" s="2">
        <v>30</v>
      </c>
    </row>
    <row r="100" spans="2:3" x14ac:dyDescent="0.2">
      <c r="B100" s="2" t="s">
        <v>22</v>
      </c>
      <c r="C100" s="2">
        <v>30</v>
      </c>
    </row>
    <row r="101" spans="2:3" x14ac:dyDescent="0.2">
      <c r="B101" s="2" t="s">
        <v>18</v>
      </c>
      <c r="C101" s="2">
        <v>44</v>
      </c>
    </row>
    <row r="102" spans="2:3" x14ac:dyDescent="0.2">
      <c r="B102" s="2" t="s">
        <v>10</v>
      </c>
      <c r="C102" s="2">
        <v>154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enrichment.KEGG-2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Warren, Junco</dc:creator>
  <cp:lastModifiedBy>Warren, Junco</cp:lastModifiedBy>
  <dcterms:created xsi:type="dcterms:W3CDTF">2026-06-30T16:30:54Z</dcterms:created>
  <dcterms:modified xsi:type="dcterms:W3CDTF">2026-06-30T16:38:15Z</dcterms:modified>
</cp:coreProperties>
</file>