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\Desktop\"/>
    </mc:Choice>
  </mc:AlternateContent>
  <xr:revisionPtr revIDLastSave="0" documentId="13_ncr:1_{3DD9472C-922C-4F3C-B68D-CF1B6AA0E41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ature Plant" sheetId="1" r:id="rId1"/>
    <sheet name="根" sheetId="2" r:id="rId2"/>
    <sheet name="茎" sheetId="3" r:id="rId3"/>
    <sheet name="叶" sheetId="4" r:id="rId4"/>
    <sheet name="Sheet4" sheetId="5" r:id="rId5"/>
    <sheet name="Sheet1" sheetId="8" r:id="rId6"/>
    <sheet name="Sheet2" sheetId="9" r:id="rId7"/>
  </sheets>
  <calcPr calcId="181029"/>
</workbook>
</file>

<file path=xl/sharedStrings.xml><?xml version="1.0" encoding="utf-8"?>
<sst xmlns="http://schemas.openxmlformats.org/spreadsheetml/2006/main" count="690" uniqueCount="150">
  <si>
    <t>sam1 根</t>
    <phoneticPr fontId="18" type="noConversion"/>
  </si>
  <si>
    <t>sam2 茎</t>
    <phoneticPr fontId="18" type="noConversion"/>
  </si>
  <si>
    <t>sam3 叶</t>
    <phoneticPr fontId="18" type="noConversion"/>
  </si>
  <si>
    <t>sam4 花</t>
    <phoneticPr fontId="18" type="noConversion"/>
  </si>
  <si>
    <t>sam5 外果皮</t>
    <phoneticPr fontId="18" type="noConversion"/>
  </si>
  <si>
    <t>sam6 果肉</t>
    <phoneticPr fontId="18" type="noConversion"/>
  </si>
  <si>
    <t>sam7 果核</t>
    <phoneticPr fontId="18" type="noConversion"/>
  </si>
  <si>
    <t>TgWRKY1</t>
    <phoneticPr fontId="19" type="noConversion"/>
  </si>
  <si>
    <t>TgWRKY2</t>
  </si>
  <si>
    <t>TgWRKY3</t>
  </si>
  <si>
    <t>TgWRKY4</t>
  </si>
  <si>
    <t>TgWRKY5</t>
  </si>
  <si>
    <t>TgWRKY6</t>
  </si>
  <si>
    <t>TgWRKY7</t>
  </si>
  <si>
    <t>TgWRKY8</t>
  </si>
  <si>
    <t>TgWRKY9</t>
  </si>
  <si>
    <t>TgWRKY10</t>
  </si>
  <si>
    <t>TgWRKY11</t>
  </si>
  <si>
    <t>TgWRKY12</t>
  </si>
  <si>
    <t>TgWRKY13</t>
  </si>
  <si>
    <t>TgWRKY14</t>
  </si>
  <si>
    <t>TgWRKY15</t>
  </si>
  <si>
    <t>TgWRKY16</t>
  </si>
  <si>
    <t>TgWRKY17</t>
  </si>
  <si>
    <t>TgWRKY18</t>
  </si>
  <si>
    <t>TgWRKY19</t>
  </si>
  <si>
    <t>TgWRKY20</t>
  </si>
  <si>
    <t>TgWRKY21</t>
  </si>
  <si>
    <t>TgWRKY22</t>
  </si>
  <si>
    <t>TgWRKY23</t>
    <phoneticPr fontId="19" type="noConversion"/>
  </si>
  <si>
    <t>TgWRKY24</t>
  </si>
  <si>
    <t>TgWRKY25</t>
  </si>
  <si>
    <t>TgWRKY26</t>
  </si>
  <si>
    <t>TgWRKY27</t>
  </si>
  <si>
    <t>TgWRKY28</t>
  </si>
  <si>
    <t>TgWRKY29</t>
  </si>
  <si>
    <t>TgWRKY30</t>
    <phoneticPr fontId="19" type="noConversion"/>
  </si>
  <si>
    <t>TgWRKY31</t>
  </si>
  <si>
    <t>TgWRKY32</t>
  </si>
  <si>
    <t>TgWRKY33</t>
  </si>
  <si>
    <t>TgWRKY34</t>
  </si>
  <si>
    <t>TgWRKY35</t>
  </si>
  <si>
    <t>TgWRKY36</t>
  </si>
  <si>
    <t>TgWRKY37</t>
  </si>
  <si>
    <t>TgWRKY38</t>
  </si>
  <si>
    <t>TgWRKY39</t>
  </si>
  <si>
    <t>TgWRKY40</t>
  </si>
  <si>
    <t>TgWRKY41</t>
  </si>
  <si>
    <t>TgWRKY42</t>
  </si>
  <si>
    <t>TgWRKY43</t>
  </si>
  <si>
    <t>TgWRKY44</t>
  </si>
  <si>
    <t>TgWRKY45</t>
  </si>
  <si>
    <t>TgWRKY46</t>
  </si>
  <si>
    <t>TgWRKY47</t>
  </si>
  <si>
    <t>TgWRKY48</t>
  </si>
  <si>
    <t>TgWRKY49</t>
  </si>
  <si>
    <t>TgWRKY50</t>
  </si>
  <si>
    <t>TgWRKY51</t>
  </si>
  <si>
    <t>TgWRKY52</t>
  </si>
  <si>
    <t>TgWRKY54</t>
  </si>
  <si>
    <t>TgWRKY55</t>
  </si>
  <si>
    <t>TgWRKY56</t>
  </si>
  <si>
    <t>TgWRKY57</t>
  </si>
  <si>
    <t>TgWRKY58</t>
  </si>
  <si>
    <t>TgWRKY59</t>
  </si>
  <si>
    <t>TgWRKY60</t>
  </si>
  <si>
    <t>TgWRKY61</t>
  </si>
  <si>
    <t>TgWRKY62</t>
  </si>
  <si>
    <t>TgWRKY63</t>
  </si>
  <si>
    <t>TgWRKY64</t>
  </si>
  <si>
    <t>TgWRKY65</t>
  </si>
  <si>
    <t>TgWRKY66</t>
  </si>
  <si>
    <t>TgWRKY67</t>
  </si>
  <si>
    <t>TgWRKY68</t>
  </si>
  <si>
    <t>TgWRKY69</t>
  </si>
  <si>
    <t>TgWRKY70</t>
  </si>
  <si>
    <t>TgWRKY71</t>
  </si>
  <si>
    <t>TgWRKY72</t>
  </si>
  <si>
    <t>TgWRKY73</t>
  </si>
  <si>
    <t>TgWRKY74</t>
  </si>
  <si>
    <t>TgWRKY75</t>
  </si>
  <si>
    <t>TgWRKY76</t>
  </si>
  <si>
    <t>TgWRKY77</t>
  </si>
  <si>
    <t>TgWRKY78</t>
  </si>
  <si>
    <t>TgWRKY79</t>
  </si>
  <si>
    <t>TgWRKY80</t>
  </si>
  <si>
    <t>TgWRKY81</t>
  </si>
  <si>
    <t>TgWRKY82</t>
  </si>
  <si>
    <t>TgWRKY83</t>
  </si>
  <si>
    <t>TgWRKY84</t>
  </si>
  <si>
    <t>TgWRKY85</t>
  </si>
  <si>
    <t>TgWRKY86</t>
  </si>
  <si>
    <t>TgWRKY87</t>
  </si>
  <si>
    <t>TgWRKY88</t>
  </si>
  <si>
    <t>TgWRKY89</t>
  </si>
  <si>
    <t>TgWRKY90</t>
  </si>
  <si>
    <t>TgWRKY91</t>
  </si>
  <si>
    <t>TgWRKY92</t>
  </si>
  <si>
    <t>TgWRKY93</t>
  </si>
  <si>
    <t>TgWRKY94</t>
  </si>
  <si>
    <t>TgWRKY95</t>
  </si>
  <si>
    <t>TgWRKY96</t>
  </si>
  <si>
    <t>TgWRKY97</t>
  </si>
  <si>
    <t>TgWRKY98</t>
  </si>
  <si>
    <t>TgWRKY99</t>
  </si>
  <si>
    <t>TgWRKY100</t>
  </si>
  <si>
    <t>TgWRKY101</t>
  </si>
  <si>
    <t>TgWRKY102</t>
  </si>
  <si>
    <t>sam8 7.22干旱根</t>
    <phoneticPr fontId="18" type="noConversion"/>
  </si>
  <si>
    <t>sam9 7.22干旱茎</t>
    <phoneticPr fontId="18" type="noConversion"/>
  </si>
  <si>
    <t>sam10 7.22干旱叶</t>
    <phoneticPr fontId="18" type="noConversion"/>
  </si>
  <si>
    <t>sam11 7.23干旱根</t>
    <phoneticPr fontId="18" type="noConversion"/>
  </si>
  <si>
    <t>sam12 7.23干旱茎</t>
    <phoneticPr fontId="18" type="noConversion"/>
  </si>
  <si>
    <t>sam13 7.23干旱叶</t>
    <phoneticPr fontId="18" type="noConversion"/>
  </si>
  <si>
    <t>sam14 CK 根</t>
    <phoneticPr fontId="18" type="noConversion"/>
  </si>
  <si>
    <t>sam15 CK 茎</t>
    <phoneticPr fontId="18" type="noConversion"/>
  </si>
  <si>
    <t>sam16 CK 叶</t>
    <phoneticPr fontId="18" type="noConversion"/>
  </si>
  <si>
    <t>sam17 7.22 盐 根</t>
    <phoneticPr fontId="18" type="noConversion"/>
  </si>
  <si>
    <t>sam18 7.22 盐 茎</t>
    <phoneticPr fontId="18" type="noConversion"/>
  </si>
  <si>
    <t>sam19 7.22 盐 叶</t>
    <phoneticPr fontId="18" type="noConversion"/>
  </si>
  <si>
    <t>sam20 7.23 盐 根</t>
    <phoneticPr fontId="18" type="noConversion"/>
  </si>
  <si>
    <t>sam21 7.23 盐茎</t>
    <phoneticPr fontId="18" type="noConversion"/>
  </si>
  <si>
    <t>sam22 7.23 盐 叶</t>
    <phoneticPr fontId="18" type="noConversion"/>
  </si>
  <si>
    <t>TgWRKY53</t>
    <phoneticPr fontId="18" type="noConversion"/>
  </si>
  <si>
    <t>TgWRKY19</t>
    <phoneticPr fontId="18" type="noConversion"/>
  </si>
  <si>
    <t>TPM&gt;1</t>
    <phoneticPr fontId="18" type="noConversion"/>
  </si>
  <si>
    <t>TPM&gt;0</t>
    <phoneticPr fontId="18" type="noConversion"/>
  </si>
  <si>
    <t>High express</t>
    <phoneticPr fontId="18" type="noConversion"/>
  </si>
  <si>
    <t>2b</t>
    <phoneticPr fontId="18" type="noConversion"/>
  </si>
  <si>
    <t>2a</t>
    <phoneticPr fontId="18" type="noConversion"/>
  </si>
  <si>
    <t>2c</t>
    <phoneticPr fontId="18" type="noConversion"/>
  </si>
  <si>
    <t>2d</t>
    <phoneticPr fontId="18" type="noConversion"/>
  </si>
  <si>
    <t>2e</t>
    <phoneticPr fontId="18" type="noConversion"/>
  </si>
  <si>
    <t>name</t>
    <phoneticPr fontId="18" type="noConversion"/>
  </si>
  <si>
    <t>Gene names</t>
    <phoneticPr fontId="18" type="noConversion"/>
  </si>
  <si>
    <t>Root</t>
    <phoneticPr fontId="18" type="noConversion"/>
  </si>
  <si>
    <t>Stem</t>
    <phoneticPr fontId="18" type="noConversion"/>
  </si>
  <si>
    <t>Leaf</t>
    <phoneticPr fontId="18" type="noConversion"/>
  </si>
  <si>
    <t>Flower</t>
    <phoneticPr fontId="18" type="noConversion"/>
  </si>
  <si>
    <t>Pulp</t>
    <phoneticPr fontId="18" type="noConversion"/>
  </si>
  <si>
    <t>Core</t>
    <phoneticPr fontId="18" type="noConversion"/>
  </si>
  <si>
    <t>Mature Plant</t>
    <phoneticPr fontId="18" type="noConversion"/>
  </si>
  <si>
    <t>Control-0h</t>
    <phoneticPr fontId="18" type="noConversion"/>
  </si>
  <si>
    <t>Dought-24h</t>
    <phoneticPr fontId="18" type="noConversion"/>
  </si>
  <si>
    <t>Dought-48h</t>
    <phoneticPr fontId="18" type="noConversion"/>
  </si>
  <si>
    <t>Salt-24h</t>
    <phoneticPr fontId="18" type="noConversion"/>
  </si>
  <si>
    <t>Salt-48h</t>
    <phoneticPr fontId="18" type="noConversion"/>
  </si>
  <si>
    <t>Seedling root</t>
    <phoneticPr fontId="18" type="noConversion"/>
  </si>
  <si>
    <t>Seedling stem</t>
    <phoneticPr fontId="18" type="noConversion"/>
  </si>
  <si>
    <t>Seedling leaf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</si>
</sst>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0" fillId="33" borderId="0" xfId="0" applyFill="1" applyAlignment="1"/>
    <xf numFmtId="0" fontId="20" fillId="0" borderId="0" xfId="0" applyFont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20" fillId="33" borderId="0" xfId="0" applyFont="1" applyFill="1">
      <alignment vertical="center"/>
    </xf>
    <xf numFmtId="0" fontId="0" fillId="34" borderId="0" xfId="0" applyFill="1" applyAlignment="1"/>
    <xf numFmtId="0" fontId="14" fillId="0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11" fontId="21" fillId="0" borderId="0" xfId="0" applyNumberFormat="1" applyFont="1" applyFill="1">
      <alignment vertical="center"/>
    </xf>
    <xf numFmtId="0" fontId="21" fillId="33" borderId="0" xfId="0" applyFont="1" applyFill="1">
      <alignment vertical="center"/>
    </xf>
    <xf numFmtId="0" fontId="0" fillId="33" borderId="0" xfId="0" applyFill="1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2" fillId="0" borderId="13" xfId="0" applyFont="1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1" fontId="0" fillId="0" borderId="0" xfId="0" applyNumberForma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"/>
  <sheetViews>
    <sheetView tabSelected="1" topLeftCell="A61" zoomScale="70" zoomScaleNormal="70" workbookViewId="0">
      <selection activeCell="I31" sqref="I31"/>
    </sheetView>
  </sheetViews>
  <sheetFormatPr defaultRowHeight="14.25" x14ac:dyDescent="0.2"/>
  <cols>
    <col min="1" max="1" width="15.875" customWidth="1"/>
    <col min="2" max="2" width="13.25" customWidth="1"/>
    <col min="3" max="3" width="11.625" customWidth="1"/>
    <col min="4" max="4" width="14.75" customWidth="1"/>
    <col min="5" max="5" width="15.25" customWidth="1"/>
    <col min="6" max="6" width="13.375" customWidth="1"/>
    <col min="7" max="7" width="13.625" customWidth="1"/>
    <col min="8" max="8" width="15.5" customWidth="1"/>
    <col min="9" max="9" width="19.375" customWidth="1"/>
    <col min="10" max="10" width="20.125" customWidth="1"/>
    <col min="11" max="11" width="20.375" customWidth="1"/>
    <col min="12" max="12" width="18.125" customWidth="1"/>
    <col min="13" max="13" width="18" customWidth="1"/>
    <col min="14" max="14" width="16.75" customWidth="1"/>
    <col min="15" max="15" width="14" customWidth="1"/>
    <col min="16" max="16" width="20.25" customWidth="1"/>
    <col min="17" max="17" width="18.75" customWidth="1"/>
    <col min="18" max="18" width="17" customWidth="1"/>
    <col min="19" max="19" width="15.75" customWidth="1"/>
    <col min="20" max="20" width="17" customWidth="1"/>
    <col min="21" max="21" width="15.625" customWidth="1"/>
  </cols>
  <sheetData>
    <row r="1" spans="1:22" ht="15" thickBot="1" x14ac:dyDescent="0.25">
      <c r="A1" s="18" t="s">
        <v>141</v>
      </c>
      <c r="B1" s="19"/>
      <c r="C1" s="19"/>
      <c r="D1" s="19"/>
      <c r="E1" s="19"/>
      <c r="F1" s="19"/>
      <c r="G1" s="20"/>
      <c r="H1" s="21" t="s">
        <v>147</v>
      </c>
      <c r="I1" s="21"/>
      <c r="J1" s="21"/>
      <c r="K1" s="21"/>
      <c r="L1" s="21"/>
      <c r="M1" s="21" t="s">
        <v>148</v>
      </c>
      <c r="N1" s="21"/>
      <c r="O1" s="21"/>
      <c r="P1" s="21"/>
      <c r="Q1" s="21"/>
      <c r="R1" s="21" t="s">
        <v>149</v>
      </c>
      <c r="S1" s="21"/>
      <c r="T1" s="21"/>
      <c r="U1" s="21"/>
      <c r="V1" s="21"/>
    </row>
    <row r="2" spans="1:22" ht="15" thickBot="1" x14ac:dyDescent="0.25">
      <c r="A2" s="17" t="s">
        <v>134</v>
      </c>
      <c r="B2" s="17" t="s">
        <v>135</v>
      </c>
      <c r="C2" s="17" t="s">
        <v>136</v>
      </c>
      <c r="D2" s="17" t="s">
        <v>137</v>
      </c>
      <c r="E2" s="17" t="s">
        <v>138</v>
      </c>
      <c r="F2" s="17" t="s">
        <v>139</v>
      </c>
      <c r="G2" s="17" t="s">
        <v>140</v>
      </c>
      <c r="H2" s="17" t="s">
        <v>142</v>
      </c>
      <c r="I2" s="17" t="s">
        <v>143</v>
      </c>
      <c r="J2" s="17" t="s">
        <v>144</v>
      </c>
      <c r="K2" s="17" t="s">
        <v>145</v>
      </c>
      <c r="L2" s="17" t="s">
        <v>146</v>
      </c>
      <c r="M2" s="17" t="s">
        <v>142</v>
      </c>
      <c r="N2" s="17" t="s">
        <v>143</v>
      </c>
      <c r="O2" s="17" t="s">
        <v>144</v>
      </c>
      <c r="P2" s="17" t="s">
        <v>145</v>
      </c>
      <c r="Q2" s="17" t="s">
        <v>146</v>
      </c>
      <c r="R2" s="17" t="s">
        <v>142</v>
      </c>
      <c r="S2" s="17" t="s">
        <v>143</v>
      </c>
      <c r="T2" s="17" t="s">
        <v>144</v>
      </c>
      <c r="U2" s="17" t="s">
        <v>145</v>
      </c>
      <c r="V2" s="17" t="s">
        <v>146</v>
      </c>
    </row>
    <row r="3" spans="1:22" x14ac:dyDescent="0.2">
      <c r="A3" s="15" t="s">
        <v>7</v>
      </c>
      <c r="B3" s="5">
        <v>0.89796699999999996</v>
      </c>
      <c r="C3" s="5">
        <v>1.23769</v>
      </c>
      <c r="D3" s="5">
        <v>1.4613</v>
      </c>
      <c r="E3" s="5">
        <v>2.1224500000000002</v>
      </c>
      <c r="F3" s="5">
        <v>1.0657000000000001</v>
      </c>
      <c r="G3" s="5">
        <v>0.68875500000000001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</row>
    <row r="4" spans="1:22" x14ac:dyDescent="0.2">
      <c r="A4" s="15" t="s">
        <v>8</v>
      </c>
      <c r="B4" s="5">
        <v>7.6481599999999998</v>
      </c>
      <c r="C4" s="5">
        <v>2.39873</v>
      </c>
      <c r="D4" s="5">
        <v>0.95476700000000003</v>
      </c>
      <c r="E4" s="5">
        <v>1.26515</v>
      </c>
      <c r="F4" s="5">
        <v>1.3449800000000001</v>
      </c>
      <c r="G4" s="5">
        <v>6.0729800000000003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</row>
    <row r="5" spans="1:22" x14ac:dyDescent="0.2">
      <c r="A5" s="15" t="s">
        <v>9</v>
      </c>
      <c r="B5" s="5">
        <v>7.4601600000000001</v>
      </c>
      <c r="C5" s="5">
        <v>3.8453879999999998</v>
      </c>
      <c r="D5" s="5">
        <v>7.8378800000000002</v>
      </c>
      <c r="E5" s="5">
        <v>1.1860379999999999</v>
      </c>
      <c r="F5" s="5">
        <v>2.439791</v>
      </c>
      <c r="G5" s="5">
        <v>0.63070599999999999</v>
      </c>
      <c r="H5" s="6">
        <v>0.46417700000000001</v>
      </c>
      <c r="I5" s="6">
        <v>0.41056100000000001</v>
      </c>
      <c r="J5" s="6">
        <v>0.48845</v>
      </c>
      <c r="K5" s="6">
        <v>0.71333000000000002</v>
      </c>
      <c r="L5" s="6">
        <v>0.42979699999999998</v>
      </c>
      <c r="M5" s="6">
        <v>0.37505810000000001</v>
      </c>
      <c r="N5" s="6">
        <v>0.10914699999999999</v>
      </c>
      <c r="O5" s="6">
        <v>0.64119300000000001</v>
      </c>
      <c r="P5" s="6">
        <v>0</v>
      </c>
      <c r="Q5" s="6">
        <v>0.13356499999999999</v>
      </c>
      <c r="R5" s="6">
        <v>0.82640400000000003</v>
      </c>
      <c r="S5" s="6">
        <v>0.553172</v>
      </c>
      <c r="T5" s="6">
        <v>0.24843899999999999</v>
      </c>
      <c r="U5" s="6">
        <v>0.112576</v>
      </c>
      <c r="V5" s="6">
        <v>0.20718400000000001</v>
      </c>
    </row>
    <row r="6" spans="1:22" x14ac:dyDescent="0.2">
      <c r="A6" s="15" t="s">
        <v>10</v>
      </c>
      <c r="B6" s="5">
        <v>0</v>
      </c>
      <c r="C6" s="5">
        <v>0.49301299999999998</v>
      </c>
      <c r="D6" s="5">
        <v>0.42272100000000001</v>
      </c>
      <c r="E6" s="5">
        <v>0.15509200000000001</v>
      </c>
      <c r="F6" s="5">
        <v>0.80854499999999996</v>
      </c>
      <c r="G6" s="5">
        <v>0</v>
      </c>
      <c r="H6" s="6">
        <v>0.62048599999999998</v>
      </c>
      <c r="I6" s="6">
        <v>0.40773300000000001</v>
      </c>
      <c r="J6" s="6">
        <v>2.9145300000000001</v>
      </c>
      <c r="K6" s="6">
        <v>1.20835</v>
      </c>
      <c r="L6" s="6">
        <v>2.0044599999999999</v>
      </c>
      <c r="M6" s="6">
        <v>0.60849699999999995</v>
      </c>
      <c r="N6" s="6">
        <v>7.21218E-2</v>
      </c>
      <c r="O6" s="6">
        <v>0.35341699999999998</v>
      </c>
      <c r="P6" s="6">
        <v>0.59222200000000003</v>
      </c>
      <c r="Q6" s="6">
        <v>0.67011200000000004</v>
      </c>
      <c r="R6" s="6">
        <v>1.4349499999999999</v>
      </c>
      <c r="S6" s="6">
        <v>1.0263199999999999</v>
      </c>
      <c r="T6" s="6">
        <v>0.52681</v>
      </c>
      <c r="U6" s="6">
        <v>0.29920400000000003</v>
      </c>
      <c r="V6" s="6">
        <v>0.71390399999999998</v>
      </c>
    </row>
    <row r="7" spans="1:22" x14ac:dyDescent="0.2">
      <c r="A7" s="15" t="s">
        <v>11</v>
      </c>
      <c r="B7" s="5">
        <v>0.68180399999999997</v>
      </c>
      <c r="C7" s="5">
        <v>0.29928399999999999</v>
      </c>
      <c r="D7" s="5">
        <v>6.7905099999999996E-2</v>
      </c>
      <c r="E7" s="5">
        <v>0</v>
      </c>
      <c r="F7" s="5">
        <v>0</v>
      </c>
      <c r="G7" s="5">
        <v>0.56738999999999995</v>
      </c>
      <c r="H7" s="6">
        <v>3.0898300000000001</v>
      </c>
      <c r="I7" s="6">
        <v>2.6716199999999999</v>
      </c>
      <c r="J7" s="6">
        <v>7.10128</v>
      </c>
      <c r="K7" s="6">
        <v>5.0779800000000002</v>
      </c>
      <c r="L7" s="6">
        <v>5.6785800000000002</v>
      </c>
      <c r="M7" s="6">
        <v>1.13592</v>
      </c>
      <c r="N7" s="6">
        <v>1.10321</v>
      </c>
      <c r="O7" s="6">
        <v>2.4016799999999998</v>
      </c>
      <c r="P7" s="6">
        <v>1.6629100000000001</v>
      </c>
      <c r="Q7" s="6">
        <v>2.68635</v>
      </c>
      <c r="R7" s="6">
        <v>4.2053399999999996</v>
      </c>
      <c r="S7" s="6">
        <v>2.0139999999999998</v>
      </c>
      <c r="T7" s="6">
        <v>2.8749600000000002</v>
      </c>
      <c r="U7" s="6">
        <v>0.91218600000000005</v>
      </c>
      <c r="V7" s="6">
        <v>1.77796</v>
      </c>
    </row>
    <row r="8" spans="1:22" x14ac:dyDescent="0.2">
      <c r="A8" s="15" t="s">
        <v>12</v>
      </c>
      <c r="B8" s="5">
        <v>41.6995</v>
      </c>
      <c r="C8" s="5">
        <v>21.6341</v>
      </c>
      <c r="D8" s="5">
        <v>30.224399999999999</v>
      </c>
      <c r="E8" s="5">
        <v>25.081700000000001</v>
      </c>
      <c r="F8" s="5">
        <v>29.6402</v>
      </c>
      <c r="G8" s="5">
        <v>22.8672</v>
      </c>
      <c r="H8" s="6">
        <v>4.7663900000000003</v>
      </c>
      <c r="I8" s="6">
        <v>4.3776299999999999</v>
      </c>
      <c r="J8" s="6">
        <v>4.8429500000000001</v>
      </c>
      <c r="K8" s="6">
        <v>5.6798500000000001</v>
      </c>
      <c r="L8" s="6">
        <v>3.59476</v>
      </c>
      <c r="M8" s="6">
        <v>0.45012600000000003</v>
      </c>
      <c r="N8" s="6">
        <v>5.9066000000000001</v>
      </c>
      <c r="O8" s="6">
        <v>1.5587200000000001</v>
      </c>
      <c r="P8" s="6">
        <v>2.8207599999999999</v>
      </c>
      <c r="Q8" s="6">
        <v>3.4931700000000001</v>
      </c>
      <c r="R8" s="6">
        <v>2.0559099999999999</v>
      </c>
      <c r="S8" s="6">
        <v>5.7749899999999998</v>
      </c>
      <c r="T8" s="6">
        <v>0.79807499999999998</v>
      </c>
      <c r="U8" s="6">
        <v>5.5001800000000003</v>
      </c>
      <c r="V8" s="6">
        <v>3.3273999999999999</v>
      </c>
    </row>
    <row r="9" spans="1:22" x14ac:dyDescent="0.2">
      <c r="A9" s="15" t="s">
        <v>13</v>
      </c>
      <c r="B9" s="5">
        <v>80.615700000000004</v>
      </c>
      <c r="C9" s="5">
        <v>50.4099</v>
      </c>
      <c r="D9" s="5">
        <v>97.392899999999997</v>
      </c>
      <c r="E9" s="5">
        <v>48.76</v>
      </c>
      <c r="F9" s="5">
        <v>40.5486</v>
      </c>
      <c r="G9" s="5">
        <v>59.295299999999997</v>
      </c>
      <c r="H9" s="6">
        <v>9.1976999999999993</v>
      </c>
      <c r="I9" s="6">
        <v>7.6204099999999997</v>
      </c>
      <c r="J9" s="6">
        <v>6.96685</v>
      </c>
      <c r="K9" s="6">
        <v>14.8489</v>
      </c>
      <c r="L9" s="6">
        <v>5.13368</v>
      </c>
      <c r="M9" s="6">
        <v>1.4309099999999999</v>
      </c>
      <c r="N9" s="6">
        <v>12.868600000000001</v>
      </c>
      <c r="O9" s="6">
        <v>5.9123700000000001</v>
      </c>
      <c r="P9" s="6">
        <v>7.3402099999999999</v>
      </c>
      <c r="Q9" s="6">
        <v>2.2370299999999999</v>
      </c>
      <c r="R9" s="6">
        <v>6.9367400000000004</v>
      </c>
      <c r="S9" s="6">
        <v>24.658799999999999</v>
      </c>
      <c r="T9" s="6">
        <v>0</v>
      </c>
      <c r="U9" s="6">
        <v>4.6360599999999996</v>
      </c>
      <c r="V9" s="6">
        <v>4.2590000000000003</v>
      </c>
    </row>
    <row r="10" spans="1:22" x14ac:dyDescent="0.2">
      <c r="A10" s="15" t="s">
        <v>14</v>
      </c>
      <c r="B10" s="5">
        <v>1.7389300000000001</v>
      </c>
      <c r="C10" s="5">
        <v>0.80485499999999999</v>
      </c>
      <c r="D10" s="5">
        <v>1.8357699999999999</v>
      </c>
      <c r="E10" s="5">
        <v>9.6804100000000002</v>
      </c>
      <c r="F10" s="5">
        <v>1.23942</v>
      </c>
      <c r="G10" s="5">
        <v>2.694</v>
      </c>
      <c r="H10" s="6">
        <v>15.7883</v>
      </c>
      <c r="I10" s="6">
        <v>1.8078700000000001</v>
      </c>
      <c r="J10" s="6">
        <v>1.14985</v>
      </c>
      <c r="K10" s="6">
        <v>1.04911</v>
      </c>
      <c r="L10" s="6">
        <v>8.2495200000000004</v>
      </c>
      <c r="M10" s="6">
        <v>14.190799999999999</v>
      </c>
      <c r="N10" s="6">
        <v>1.7265600000000001</v>
      </c>
      <c r="O10" s="6">
        <v>14.7706</v>
      </c>
      <c r="P10" s="6">
        <v>0.55466700000000002</v>
      </c>
      <c r="Q10" s="6">
        <v>0.95218499999999995</v>
      </c>
      <c r="R10" s="6">
        <v>2.9367800000000002</v>
      </c>
      <c r="S10" s="6">
        <v>1.85917</v>
      </c>
      <c r="T10" s="6">
        <v>5.5314399999999999</v>
      </c>
      <c r="U10" s="6">
        <v>0.67714600000000003</v>
      </c>
      <c r="V10" s="6">
        <v>3.7860900000000002</v>
      </c>
    </row>
    <row r="11" spans="1:22" x14ac:dyDescent="0.2">
      <c r="A11" s="15" t="s">
        <v>15</v>
      </c>
      <c r="B11" s="5">
        <v>58.00752</v>
      </c>
      <c r="C11" s="5">
        <v>2.9755189999999998</v>
      </c>
      <c r="D11" s="5">
        <v>50.211419999999997</v>
      </c>
      <c r="E11" s="5">
        <v>20.753451999999999</v>
      </c>
      <c r="F11" s="5">
        <v>9.8456200000000003</v>
      </c>
      <c r="G11" s="5">
        <v>21.088230052</v>
      </c>
      <c r="H11" s="6">
        <v>62.958669</v>
      </c>
      <c r="I11" s="6">
        <v>26.291727999999999</v>
      </c>
      <c r="J11" s="6">
        <v>192.68706</v>
      </c>
      <c r="K11" s="6">
        <v>178.56688</v>
      </c>
      <c r="L11" s="6">
        <v>41.123914415999998</v>
      </c>
      <c r="M11" s="6">
        <v>1.5247577000000001</v>
      </c>
      <c r="N11" s="6">
        <v>6.1227049999999998</v>
      </c>
      <c r="O11" s="6">
        <v>1.540503</v>
      </c>
      <c r="P11" s="6">
        <v>4.68448600411</v>
      </c>
      <c r="Q11" s="6">
        <v>5.0482145999999997</v>
      </c>
      <c r="R11" s="6">
        <v>32.081316000000001</v>
      </c>
      <c r="S11" s="6">
        <v>61.712560000000003</v>
      </c>
      <c r="T11" s="6">
        <v>8.6119579999999996</v>
      </c>
      <c r="U11" s="6">
        <v>71.264240000000001</v>
      </c>
      <c r="V11" s="6">
        <v>45.46725</v>
      </c>
    </row>
    <row r="12" spans="1:22" x14ac:dyDescent="0.2">
      <c r="A12" s="15" t="s">
        <v>16</v>
      </c>
      <c r="B12" s="5">
        <v>162.03299999999999</v>
      </c>
      <c r="C12" s="5">
        <v>137.30199999999999</v>
      </c>
      <c r="D12" s="5">
        <v>426.38499999999999</v>
      </c>
      <c r="E12" s="5">
        <v>51.665900000000001</v>
      </c>
      <c r="F12" s="5">
        <v>0.55717099999999997</v>
      </c>
      <c r="G12" s="5">
        <v>3.2081200000000001</v>
      </c>
      <c r="H12" s="6">
        <v>162.584</v>
      </c>
      <c r="I12" s="6">
        <v>57.144100000000002</v>
      </c>
      <c r="J12" s="6">
        <v>50.208199999999998</v>
      </c>
      <c r="K12" s="6">
        <v>46.751899999999999</v>
      </c>
      <c r="L12" s="6">
        <v>149.15</v>
      </c>
      <c r="M12" s="6">
        <v>50.164000000000001</v>
      </c>
      <c r="N12" s="6">
        <v>139.239</v>
      </c>
      <c r="O12" s="6">
        <v>224.83</v>
      </c>
      <c r="P12" s="6">
        <v>84.405000000000001</v>
      </c>
      <c r="Q12" s="6">
        <v>258.53800000000001</v>
      </c>
      <c r="R12" s="6">
        <v>403.37400000000002</v>
      </c>
      <c r="S12" s="6">
        <v>201.65899999999999</v>
      </c>
      <c r="T12" s="6">
        <v>261.29899999999998</v>
      </c>
      <c r="U12" s="6">
        <v>83.725700000000003</v>
      </c>
      <c r="V12" s="6">
        <v>139.47</v>
      </c>
    </row>
    <row r="13" spans="1:22" x14ac:dyDescent="0.2">
      <c r="A13" s="15" t="s">
        <v>17</v>
      </c>
      <c r="B13" s="5">
        <v>37.426099999999998</v>
      </c>
      <c r="C13" s="5">
        <v>16.946400000000001</v>
      </c>
      <c r="D13" s="5">
        <v>22.6617</v>
      </c>
      <c r="E13" s="5">
        <v>22.533899999999999</v>
      </c>
      <c r="F13" s="5">
        <v>16.073699999999999</v>
      </c>
      <c r="G13" s="5">
        <v>23.3109</v>
      </c>
      <c r="H13" s="6">
        <v>30.552299999999999</v>
      </c>
      <c r="I13" s="6">
        <v>23.772099999999998</v>
      </c>
      <c r="J13" s="6">
        <v>24.314800000000002</v>
      </c>
      <c r="K13" s="6">
        <v>29.908000000000001</v>
      </c>
      <c r="L13" s="6">
        <v>30.466899999999999</v>
      </c>
      <c r="M13" s="6">
        <v>30.736599999999999</v>
      </c>
      <c r="N13" s="6">
        <v>32.604799999999997</v>
      </c>
      <c r="O13" s="6">
        <v>38.357999999999997</v>
      </c>
      <c r="P13" s="6">
        <v>21.692799999999998</v>
      </c>
      <c r="Q13" s="6">
        <v>32.857599999999998</v>
      </c>
      <c r="R13" s="6">
        <v>24.379200000000001</v>
      </c>
      <c r="S13" s="6">
        <v>15.340299999999999</v>
      </c>
      <c r="T13" s="6">
        <v>20.894400000000001</v>
      </c>
      <c r="U13" s="6">
        <v>13.640499999999999</v>
      </c>
      <c r="V13" s="6">
        <v>18.484100000000002</v>
      </c>
    </row>
    <row r="14" spans="1:22" x14ac:dyDescent="0.2">
      <c r="A14" s="15" t="s">
        <v>18</v>
      </c>
      <c r="B14" s="5">
        <v>22.9526</v>
      </c>
      <c r="C14" s="5">
        <v>19.202100000000002</v>
      </c>
      <c r="D14" s="5">
        <v>20.5505</v>
      </c>
      <c r="E14" s="5">
        <v>20.0504</v>
      </c>
      <c r="F14" s="5">
        <v>31.939299999999999</v>
      </c>
      <c r="G14" s="5">
        <v>19.910499999999999</v>
      </c>
      <c r="H14" s="6">
        <v>34.343299999999999</v>
      </c>
      <c r="I14" s="6">
        <v>21.609100000000002</v>
      </c>
      <c r="J14" s="6">
        <v>28.003</v>
      </c>
      <c r="K14" s="6">
        <v>27.604099999999999</v>
      </c>
      <c r="L14" s="6">
        <v>35.180999999999997</v>
      </c>
      <c r="M14" s="6">
        <v>45.851599999999998</v>
      </c>
      <c r="N14" s="6">
        <v>17.3264</v>
      </c>
      <c r="O14" s="6">
        <v>35.988999999999997</v>
      </c>
      <c r="P14" s="6">
        <v>17.348700000000001</v>
      </c>
      <c r="Q14" s="6">
        <v>23.7455</v>
      </c>
      <c r="R14" s="6">
        <v>22.7087</v>
      </c>
      <c r="S14" s="6">
        <v>17.7057</v>
      </c>
      <c r="T14" s="6">
        <v>23.556000000000001</v>
      </c>
      <c r="U14" s="6">
        <v>16.446899999999999</v>
      </c>
      <c r="V14" s="6">
        <v>21.341799999999999</v>
      </c>
    </row>
    <row r="15" spans="1:22" x14ac:dyDescent="0.2">
      <c r="A15" s="15" t="s">
        <v>19</v>
      </c>
      <c r="B15" s="5">
        <v>35.007570000000001</v>
      </c>
      <c r="C15" s="5">
        <v>13.923928</v>
      </c>
      <c r="D15" s="5">
        <v>24.42653</v>
      </c>
      <c r="E15" s="5">
        <v>12.070550000000001</v>
      </c>
      <c r="F15" s="5">
        <v>8.6846100857999993</v>
      </c>
      <c r="G15" s="5">
        <v>17.412600000000001</v>
      </c>
      <c r="H15" s="6">
        <v>60.147666000000001</v>
      </c>
      <c r="I15" s="6">
        <v>58.269440000000003</v>
      </c>
      <c r="J15" s="6">
        <v>109.88158</v>
      </c>
      <c r="K15" s="6">
        <v>98.980230000000006</v>
      </c>
      <c r="L15" s="6">
        <v>55.120066999999999</v>
      </c>
      <c r="M15" s="6">
        <v>38.837238999999997</v>
      </c>
      <c r="N15" s="6">
        <v>52.567230000000002</v>
      </c>
      <c r="O15" s="6">
        <v>38.615929999999999</v>
      </c>
      <c r="P15" s="6">
        <v>37.804589999999997</v>
      </c>
      <c r="Q15" s="6">
        <v>48.332419999999999</v>
      </c>
      <c r="R15" s="6">
        <v>37.65287</v>
      </c>
      <c r="S15" s="6">
        <v>42.945030000000003</v>
      </c>
      <c r="T15" s="6">
        <v>35.106839999999998</v>
      </c>
      <c r="U15" s="6">
        <v>52.561050000000002</v>
      </c>
      <c r="V15" s="6">
        <v>55.657139999999998</v>
      </c>
    </row>
    <row r="16" spans="1:22" x14ac:dyDescent="0.2">
      <c r="A16" s="15" t="s">
        <v>20</v>
      </c>
      <c r="B16" s="5">
        <v>49.5167</v>
      </c>
      <c r="C16" s="5">
        <v>53.421799999999998</v>
      </c>
      <c r="D16" s="5">
        <v>102.3</v>
      </c>
      <c r="E16" s="5">
        <v>28.837900000000001</v>
      </c>
      <c r="F16" s="5">
        <v>16.553799999999999</v>
      </c>
      <c r="G16" s="5">
        <v>5.7243700000000004</v>
      </c>
      <c r="H16" s="6">
        <v>112.483</v>
      </c>
      <c r="I16" s="6">
        <v>86.177800000000005</v>
      </c>
      <c r="J16" s="6">
        <v>238.56</v>
      </c>
      <c r="K16" s="6">
        <v>142.03</v>
      </c>
      <c r="L16" s="6">
        <v>75.253399999999999</v>
      </c>
      <c r="M16" s="6">
        <v>17.248000000000001</v>
      </c>
      <c r="N16" s="6">
        <v>16.309200000000001</v>
      </c>
      <c r="O16" s="6">
        <v>20.6511</v>
      </c>
      <c r="P16" s="6">
        <v>13.7873</v>
      </c>
      <c r="Q16" s="6">
        <v>19.259899999999998</v>
      </c>
      <c r="R16" s="6">
        <v>65.337100000000007</v>
      </c>
      <c r="S16" s="6">
        <v>171.88900000000001</v>
      </c>
      <c r="T16" s="6">
        <v>45.3613</v>
      </c>
      <c r="U16" s="6">
        <v>222.565</v>
      </c>
      <c r="V16" s="6">
        <v>160.00700000000001</v>
      </c>
    </row>
    <row r="17" spans="1:22" x14ac:dyDescent="0.2">
      <c r="A17" s="15" t="s">
        <v>21</v>
      </c>
      <c r="B17" s="5">
        <v>8.2116900000000008</v>
      </c>
      <c r="C17" s="5">
        <v>5.5345599999999999</v>
      </c>
      <c r="D17" s="5">
        <v>27.418299999999999</v>
      </c>
      <c r="E17" s="5">
        <v>4.4439000000000002</v>
      </c>
      <c r="F17" s="5">
        <v>10.0395</v>
      </c>
      <c r="G17" s="5">
        <v>4.6982499999999998</v>
      </c>
      <c r="H17" s="6">
        <v>108.078</v>
      </c>
      <c r="I17" s="6">
        <v>35.247300000000003</v>
      </c>
      <c r="J17" s="6">
        <v>95.521900000000002</v>
      </c>
      <c r="K17" s="6">
        <v>67.431299999999993</v>
      </c>
      <c r="L17" s="6">
        <v>83.795900000000003</v>
      </c>
      <c r="M17" s="6">
        <v>23.5031</v>
      </c>
      <c r="N17" s="6">
        <v>9.6322799999999997</v>
      </c>
      <c r="O17" s="6">
        <v>26.694800000000001</v>
      </c>
      <c r="P17" s="6">
        <v>13.1911</v>
      </c>
      <c r="Q17" s="6">
        <v>14.4367</v>
      </c>
      <c r="R17" s="6">
        <v>28.578299999999999</v>
      </c>
      <c r="S17" s="6">
        <v>13.9665</v>
      </c>
      <c r="T17" s="6">
        <v>17.239799999999999</v>
      </c>
      <c r="U17" s="6">
        <v>3.9065300000000001</v>
      </c>
      <c r="V17" s="6">
        <v>10.023199999999999</v>
      </c>
    </row>
    <row r="18" spans="1:22" x14ac:dyDescent="0.2">
      <c r="A18" s="15" t="s">
        <v>22</v>
      </c>
      <c r="B18" s="5">
        <v>0.62675999999999998</v>
      </c>
      <c r="C18" s="5">
        <v>5.2558199999999999</v>
      </c>
      <c r="D18" s="5">
        <v>9.0480099999999997</v>
      </c>
      <c r="E18" s="5">
        <v>2.4819200000000001</v>
      </c>
      <c r="F18" s="5">
        <v>0.26317099999999999</v>
      </c>
      <c r="G18" s="5">
        <v>0.34002300000000002</v>
      </c>
      <c r="H18" s="6">
        <v>14.338900000000001</v>
      </c>
      <c r="I18" s="6">
        <v>17.893899999999999</v>
      </c>
      <c r="J18" s="6">
        <v>81.969700000000003</v>
      </c>
      <c r="K18" s="6">
        <v>28.5183</v>
      </c>
      <c r="L18" s="6">
        <v>11.1335</v>
      </c>
      <c r="M18" s="6">
        <v>3.9359099999999998</v>
      </c>
      <c r="N18" s="6">
        <v>6.08718</v>
      </c>
      <c r="O18" s="6">
        <v>2.1925500000000002</v>
      </c>
      <c r="P18" s="6">
        <v>5.7801</v>
      </c>
      <c r="Q18" s="6">
        <v>9.5453100000000006</v>
      </c>
      <c r="R18" s="6">
        <v>27.3672</v>
      </c>
      <c r="S18" s="6">
        <v>84.871600000000001</v>
      </c>
      <c r="T18" s="6">
        <v>26.622</v>
      </c>
      <c r="U18" s="6">
        <v>112.65300000000001</v>
      </c>
      <c r="V18" s="6">
        <v>24.7501</v>
      </c>
    </row>
    <row r="19" spans="1:22" x14ac:dyDescent="0.2">
      <c r="A19" s="15" t="s">
        <v>23</v>
      </c>
      <c r="B19" s="5">
        <v>0.82546600000000003</v>
      </c>
      <c r="C19" s="5">
        <v>19.1694</v>
      </c>
      <c r="D19" s="5">
        <v>0.46678199999999997</v>
      </c>
      <c r="E19" s="5">
        <v>3.4206699999999999</v>
      </c>
      <c r="F19" s="5">
        <v>3.1051200000000001E-2</v>
      </c>
      <c r="G19" s="5">
        <v>1.20624</v>
      </c>
      <c r="H19" s="6">
        <v>10.012</v>
      </c>
      <c r="I19" s="6">
        <v>2.1632099999999999</v>
      </c>
      <c r="J19" s="6">
        <v>14.6595</v>
      </c>
      <c r="K19" s="6">
        <v>3.3914499999999999</v>
      </c>
      <c r="L19" s="6">
        <v>7.0634199999999998</v>
      </c>
      <c r="M19" s="6">
        <v>2.88795</v>
      </c>
      <c r="N19" s="6">
        <v>5.5943199999999997</v>
      </c>
      <c r="O19" s="6">
        <v>8.7400800000000007</v>
      </c>
      <c r="P19" s="6">
        <v>3.13307</v>
      </c>
      <c r="Q19" s="6">
        <v>7.1897799999999998</v>
      </c>
      <c r="R19" s="6">
        <v>0.49049700000000002</v>
      </c>
      <c r="S19" s="6">
        <v>3.0275400000000001</v>
      </c>
      <c r="T19" s="6">
        <v>0.52293900000000004</v>
      </c>
      <c r="U19" s="6">
        <v>0.26553300000000002</v>
      </c>
      <c r="V19" s="6">
        <v>0.98123300000000002</v>
      </c>
    </row>
    <row r="20" spans="1:22" x14ac:dyDescent="0.2">
      <c r="A20" s="15" t="s">
        <v>24</v>
      </c>
      <c r="B20" s="5">
        <v>8.9815799999999992</v>
      </c>
      <c r="C20" s="5">
        <v>8.4071400000000001</v>
      </c>
      <c r="D20" s="5">
        <v>8.0532900000000005</v>
      </c>
      <c r="E20" s="5">
        <v>5.1019199999999998</v>
      </c>
      <c r="F20" s="5">
        <v>2.0246900000000001</v>
      </c>
      <c r="G20" s="5">
        <v>7.5207800000000002</v>
      </c>
      <c r="H20" s="6">
        <v>2.2495500000000002</v>
      </c>
      <c r="I20" s="6">
        <v>0.288968</v>
      </c>
      <c r="J20" s="6">
        <v>1.42824</v>
      </c>
      <c r="K20" s="6">
        <v>1.0514600000000001</v>
      </c>
      <c r="L20" s="6">
        <v>1.45177</v>
      </c>
      <c r="M20" s="6">
        <v>1.14228</v>
      </c>
      <c r="N20" s="6">
        <v>0.39279500000000001</v>
      </c>
      <c r="O20" s="6">
        <v>0.59654200000000002</v>
      </c>
      <c r="P20" s="6">
        <v>0.13910900000000001</v>
      </c>
      <c r="Q20" s="6">
        <v>0.29664400000000002</v>
      </c>
      <c r="R20" s="6">
        <v>1.24468</v>
      </c>
      <c r="S20" s="6">
        <v>0.32596199999999997</v>
      </c>
      <c r="T20" s="6">
        <v>1.06165</v>
      </c>
      <c r="U20" s="6">
        <v>0.32450000000000001</v>
      </c>
      <c r="V20" s="6">
        <v>0.583754</v>
      </c>
    </row>
    <row r="21" spans="1:22" s="6" customFormat="1" x14ac:dyDescent="0.2">
      <c r="A21" s="15" t="s">
        <v>124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6">
        <v>62.988900000000001</v>
      </c>
      <c r="I21" s="6">
        <v>15.552099999999999</v>
      </c>
      <c r="J21" s="6">
        <v>32.106699999999996</v>
      </c>
      <c r="K21" s="6">
        <v>24.5245</v>
      </c>
      <c r="L21" s="6">
        <v>44.003900000000002</v>
      </c>
      <c r="M21" s="6">
        <v>29.032499999999999</v>
      </c>
      <c r="N21" s="6">
        <v>5.3912300000000002</v>
      </c>
      <c r="O21" s="6">
        <v>18.918299999999999</v>
      </c>
      <c r="P21" s="6">
        <v>5.4209399999999999</v>
      </c>
      <c r="Q21" s="6">
        <v>9.3358699999999999</v>
      </c>
      <c r="R21" s="6">
        <v>21.96</v>
      </c>
      <c r="S21" s="6">
        <v>12.3507</v>
      </c>
      <c r="T21" s="6">
        <v>32.4801</v>
      </c>
      <c r="U21" s="6">
        <v>15.2256</v>
      </c>
      <c r="V21" s="6">
        <v>25.598299999999998</v>
      </c>
    </row>
    <row r="22" spans="1:22" x14ac:dyDescent="0.2">
      <c r="A22" s="15" t="s">
        <v>26</v>
      </c>
      <c r="B22" s="5">
        <v>3.6465800000000002</v>
      </c>
      <c r="C22" s="5">
        <v>11.1273</v>
      </c>
      <c r="D22" s="5">
        <v>0.443052</v>
      </c>
      <c r="E22" s="5">
        <v>4.6075200000000001</v>
      </c>
      <c r="F22" s="5">
        <v>1.04617</v>
      </c>
      <c r="G22" s="5">
        <v>14.9971</v>
      </c>
      <c r="H22" s="6">
        <v>13.3027</v>
      </c>
      <c r="I22" s="6">
        <v>6.0541099999999997</v>
      </c>
      <c r="J22" s="6">
        <v>14.982699999999999</v>
      </c>
      <c r="K22" s="6">
        <v>9.8643000000000001</v>
      </c>
      <c r="L22" s="6">
        <v>20.9969</v>
      </c>
      <c r="M22" s="6">
        <v>7.1527900000000004</v>
      </c>
      <c r="N22" s="6">
        <v>1.3483499999999999</v>
      </c>
      <c r="O22" s="6">
        <v>1.5666199999999999</v>
      </c>
      <c r="P22" s="6">
        <v>1.8687400000000001</v>
      </c>
      <c r="Q22" s="6">
        <v>1.23447</v>
      </c>
      <c r="R22" s="6">
        <v>8.0096900000000009</v>
      </c>
      <c r="S22" s="6">
        <v>5.0725300000000004</v>
      </c>
      <c r="T22" s="6">
        <v>3.8287300000000002</v>
      </c>
      <c r="U22" s="6">
        <v>5.0649699999999998</v>
      </c>
      <c r="V22" s="6">
        <v>3.6718899999999999</v>
      </c>
    </row>
    <row r="23" spans="1:22" x14ac:dyDescent="0.2">
      <c r="A23" s="15" t="s">
        <v>27</v>
      </c>
      <c r="B23" s="5">
        <v>0.431446</v>
      </c>
      <c r="C23" s="5">
        <v>3.1945700000000001</v>
      </c>
      <c r="D23" s="5">
        <v>15.9694</v>
      </c>
      <c r="E23" s="5">
        <v>4.1806299999999998</v>
      </c>
      <c r="F23" s="5">
        <v>1.0793200000000001</v>
      </c>
      <c r="G23" s="5">
        <v>0.59646200000000005</v>
      </c>
      <c r="H23" s="6">
        <v>6.6346699999999998</v>
      </c>
      <c r="I23" s="6">
        <v>1.68689</v>
      </c>
      <c r="J23" s="6">
        <v>4.1370500000000003</v>
      </c>
      <c r="K23" s="6">
        <v>1.74281</v>
      </c>
      <c r="L23" s="6">
        <v>4.9341400000000002</v>
      </c>
      <c r="M23" s="6">
        <v>3.3539400000000001</v>
      </c>
      <c r="N23" s="6">
        <v>1.0616099999999999</v>
      </c>
      <c r="O23" s="6">
        <v>6.6306700000000003</v>
      </c>
      <c r="P23" s="6">
        <v>3.55213</v>
      </c>
      <c r="Q23" s="6">
        <v>2.2585999999999999</v>
      </c>
      <c r="R23" s="6">
        <v>11.1858</v>
      </c>
      <c r="S23" s="6">
        <v>7.7488000000000001</v>
      </c>
      <c r="T23" s="6">
        <v>6.3551799999999998</v>
      </c>
      <c r="U23" s="6">
        <v>2.2667700000000002</v>
      </c>
      <c r="V23" s="6">
        <v>3.8865400000000001</v>
      </c>
    </row>
    <row r="24" spans="1:22" x14ac:dyDescent="0.2">
      <c r="A24" s="15" t="s">
        <v>28</v>
      </c>
      <c r="B24" s="5">
        <v>17.43289</v>
      </c>
      <c r="C24" s="5">
        <v>26.877559999999999</v>
      </c>
      <c r="D24" s="5">
        <v>187.33760000000001</v>
      </c>
      <c r="E24" s="5">
        <v>1.7313160000000001</v>
      </c>
      <c r="F24" s="5">
        <v>1.021846</v>
      </c>
      <c r="G24" s="5">
        <v>2.3361540000000001</v>
      </c>
      <c r="H24" s="6">
        <v>9.5900999999999996</v>
      </c>
      <c r="I24" s="6">
        <v>10.96964</v>
      </c>
      <c r="J24" s="6">
        <v>15.991266</v>
      </c>
      <c r="K24" s="6">
        <v>11.923500000000001</v>
      </c>
      <c r="L24" s="6">
        <v>13.724119999999999</v>
      </c>
      <c r="M24" s="6">
        <v>0.35087600000000002</v>
      </c>
      <c r="N24" s="6">
        <v>19.57272</v>
      </c>
      <c r="O24" s="6">
        <v>8.8598189999999999</v>
      </c>
      <c r="P24" s="6">
        <v>6.2072640000000003</v>
      </c>
      <c r="Q24" s="6">
        <v>43.705835999999998</v>
      </c>
      <c r="R24" s="6">
        <v>114.68201000000001</v>
      </c>
      <c r="S24" s="6">
        <v>95.281599999999997</v>
      </c>
      <c r="T24" s="6">
        <v>42.190890000000003</v>
      </c>
      <c r="U24" s="6">
        <v>53.139029999999998</v>
      </c>
      <c r="V24" s="6">
        <v>79.061130000000006</v>
      </c>
    </row>
    <row r="25" spans="1:22" x14ac:dyDescent="0.2">
      <c r="A25" s="15" t="s">
        <v>29</v>
      </c>
      <c r="B25" s="5">
        <v>411.98469999999998</v>
      </c>
      <c r="C25" s="5">
        <v>300.99509999999998</v>
      </c>
      <c r="D25" s="5">
        <v>166.6874</v>
      </c>
      <c r="E25" s="5">
        <v>171.3064</v>
      </c>
      <c r="F25" s="5">
        <v>166.82617999999999</v>
      </c>
      <c r="G25" s="5">
        <v>142.02940000000001</v>
      </c>
      <c r="H25" s="6">
        <v>147.33724000000001</v>
      </c>
      <c r="I25" s="6">
        <v>60.075670000000002</v>
      </c>
      <c r="J25" s="6">
        <v>170.50819999999999</v>
      </c>
      <c r="K25" s="6">
        <v>204.29480000000001</v>
      </c>
      <c r="L25" s="6">
        <v>142.94492</v>
      </c>
      <c r="M25" s="6">
        <v>44.981029999999997</v>
      </c>
      <c r="N25" s="6">
        <v>68.104460000000003</v>
      </c>
      <c r="O25" s="6">
        <v>47.862859999999998</v>
      </c>
      <c r="P25" s="6">
        <v>22.880772</v>
      </c>
      <c r="Q25" s="6">
        <v>47.867220000000003</v>
      </c>
      <c r="R25" s="6">
        <v>85.177689999999998</v>
      </c>
      <c r="S25" s="6">
        <v>75.73245</v>
      </c>
      <c r="T25" s="6">
        <v>54.073700000000002</v>
      </c>
      <c r="U25" s="6">
        <v>123.96513</v>
      </c>
      <c r="V25" s="6">
        <v>101.17097</v>
      </c>
    </row>
    <row r="26" spans="1:22" x14ac:dyDescent="0.2">
      <c r="A26" s="15" t="s">
        <v>30</v>
      </c>
      <c r="B26" s="5">
        <v>3.5434969999999999</v>
      </c>
      <c r="C26" s="5">
        <v>530.50699999999995</v>
      </c>
      <c r="D26" s="5">
        <v>6.2646699999999997</v>
      </c>
      <c r="E26" s="5">
        <v>26.110499999999998</v>
      </c>
      <c r="F26" s="5">
        <v>102.83459999999999</v>
      </c>
      <c r="G26" s="5">
        <v>2.4143249999999998</v>
      </c>
      <c r="H26" s="6">
        <v>9.6542200000000005</v>
      </c>
      <c r="I26" s="6">
        <v>45.789099999999998</v>
      </c>
      <c r="J26" s="6">
        <v>33.532699999999998</v>
      </c>
      <c r="K26" s="6">
        <v>21.108180000000001</v>
      </c>
      <c r="L26" s="6">
        <v>11.24924</v>
      </c>
      <c r="M26" s="6">
        <v>7.6212999999999997</v>
      </c>
      <c r="N26" s="6">
        <v>5.7461599999999997</v>
      </c>
      <c r="O26" s="6">
        <v>1.4096230000000001</v>
      </c>
      <c r="P26" s="6">
        <v>11.060499999999999</v>
      </c>
      <c r="Q26" s="6">
        <v>14.22486</v>
      </c>
      <c r="R26" s="6">
        <v>2.748637</v>
      </c>
      <c r="S26" s="6">
        <v>6.9006499999999997</v>
      </c>
      <c r="T26" s="6">
        <v>3.0958559999999999</v>
      </c>
      <c r="U26" s="6">
        <v>10.785</v>
      </c>
      <c r="V26" s="6">
        <v>7.4043599999999996</v>
      </c>
    </row>
    <row r="27" spans="1:22" x14ac:dyDescent="0.2">
      <c r="A27" s="15" t="s">
        <v>31</v>
      </c>
      <c r="B27" s="5">
        <v>26.720140000000001</v>
      </c>
      <c r="C27" s="5">
        <v>19.221029999999999</v>
      </c>
      <c r="D27" s="5">
        <v>19.343491</v>
      </c>
      <c r="E27" s="5">
        <v>8.8072359999999996</v>
      </c>
      <c r="F27" s="5">
        <v>6.1575889999999998</v>
      </c>
      <c r="G27" s="5">
        <v>15.122199999999999</v>
      </c>
      <c r="H27" s="6">
        <v>39.117401000000001</v>
      </c>
      <c r="I27" s="6">
        <v>33.877049999999997</v>
      </c>
      <c r="J27" s="6">
        <v>65.235020000000006</v>
      </c>
      <c r="K27" s="6">
        <v>52.700980000000001</v>
      </c>
      <c r="L27" s="6">
        <v>40.277479999999997</v>
      </c>
      <c r="M27" s="6">
        <v>29.935752000000001</v>
      </c>
      <c r="N27" s="6">
        <v>23.615570000000002</v>
      </c>
      <c r="O27" s="6">
        <v>39.884079999999997</v>
      </c>
      <c r="P27" s="6">
        <v>33.076770000000003</v>
      </c>
      <c r="Q27" s="6">
        <v>47.985590000000002</v>
      </c>
      <c r="R27" s="6">
        <v>16.904928999999999</v>
      </c>
      <c r="S27" s="6">
        <v>13.992169000000001</v>
      </c>
      <c r="T27" s="6">
        <v>14.563796999999999</v>
      </c>
      <c r="U27" s="6">
        <v>12.444858999999999</v>
      </c>
      <c r="V27" s="6">
        <v>13.957936</v>
      </c>
    </row>
    <row r="28" spans="1:22" x14ac:dyDescent="0.2">
      <c r="A28" s="15" t="s">
        <v>32</v>
      </c>
      <c r="B28" s="5">
        <v>20.779399999999999</v>
      </c>
      <c r="C28" s="5">
        <v>141.619</v>
      </c>
      <c r="D28" s="5">
        <v>0.11962200000000001</v>
      </c>
      <c r="E28" s="5">
        <v>4.2075399999999998</v>
      </c>
      <c r="F28" s="5">
        <v>0.47182600000000002</v>
      </c>
      <c r="G28" s="5">
        <v>2.4844300000000001</v>
      </c>
      <c r="H28" s="6">
        <v>0.26584799999999997</v>
      </c>
      <c r="I28" s="6">
        <v>1.52216</v>
      </c>
      <c r="J28" s="6">
        <v>0.346169</v>
      </c>
      <c r="K28" s="6">
        <v>0.74141999999999997</v>
      </c>
      <c r="L28" s="6">
        <v>6.5512199999999998</v>
      </c>
      <c r="M28" s="6">
        <v>14.039199999999999</v>
      </c>
      <c r="N28" s="6">
        <v>30.479399999999998</v>
      </c>
      <c r="O28" s="6">
        <v>40.212899999999998</v>
      </c>
      <c r="P28" s="6">
        <v>5.5658399999999997</v>
      </c>
      <c r="Q28" s="6">
        <v>11.6389</v>
      </c>
      <c r="R28" s="6">
        <v>1.5313600000000001</v>
      </c>
      <c r="S28" s="6">
        <v>0.82065100000000002</v>
      </c>
      <c r="T28" s="6">
        <v>1.58771</v>
      </c>
      <c r="U28" s="6">
        <v>0.90036300000000002</v>
      </c>
      <c r="V28" s="6">
        <v>1.70235</v>
      </c>
    </row>
    <row r="29" spans="1:22" x14ac:dyDescent="0.2">
      <c r="A29" s="15" t="s">
        <v>33</v>
      </c>
      <c r="B29" s="5">
        <v>3.2726299999999999</v>
      </c>
      <c r="C29" s="5">
        <v>32.6905</v>
      </c>
      <c r="D29" s="5">
        <v>14.1205</v>
      </c>
      <c r="E29" s="5">
        <v>11.9049</v>
      </c>
      <c r="F29" s="5">
        <v>12.7973</v>
      </c>
      <c r="G29" s="5">
        <v>5.0957400000000002</v>
      </c>
      <c r="H29" s="6">
        <v>10.464</v>
      </c>
      <c r="I29" s="6">
        <v>11.47</v>
      </c>
      <c r="J29" s="6">
        <v>27.732800000000001</v>
      </c>
      <c r="K29" s="6">
        <v>14.1609</v>
      </c>
      <c r="L29" s="6">
        <v>10.097300000000001</v>
      </c>
      <c r="M29" s="6">
        <v>3.7871800000000002</v>
      </c>
      <c r="N29" s="6">
        <v>6.3173000000000004</v>
      </c>
      <c r="O29" s="6">
        <v>5.2162100000000002</v>
      </c>
      <c r="P29" s="6">
        <v>1.4784900000000001</v>
      </c>
      <c r="Q29" s="6">
        <v>2.2426400000000002</v>
      </c>
      <c r="R29" s="6">
        <v>9.4958500000000008</v>
      </c>
      <c r="S29" s="6">
        <v>28.690899999999999</v>
      </c>
      <c r="T29" s="6">
        <v>4.7051999999999996</v>
      </c>
      <c r="U29" s="6">
        <v>18.354700000000001</v>
      </c>
      <c r="V29" s="6">
        <v>8.6017700000000001</v>
      </c>
    </row>
    <row r="30" spans="1:22" x14ac:dyDescent="0.2">
      <c r="A30" s="15" t="s">
        <v>34</v>
      </c>
      <c r="B30" s="5">
        <v>2.00116</v>
      </c>
      <c r="C30" s="5">
        <v>0.340225</v>
      </c>
      <c r="D30" s="5">
        <v>4.8105599999999997</v>
      </c>
      <c r="E30" s="5">
        <v>0.62323099999999998</v>
      </c>
      <c r="F30" s="5">
        <v>0.335702</v>
      </c>
      <c r="G30" s="5">
        <v>0.98073299999999997</v>
      </c>
      <c r="H30" s="6">
        <v>3.29427</v>
      </c>
      <c r="I30" s="6">
        <v>1.07</v>
      </c>
      <c r="J30" s="6">
        <v>3.4520200000000001</v>
      </c>
      <c r="K30" s="6">
        <v>3.3773499999999999</v>
      </c>
      <c r="L30" s="6">
        <v>2.7450800000000002</v>
      </c>
      <c r="M30" s="6">
        <v>1.02643</v>
      </c>
      <c r="N30" s="6">
        <v>0.93124499999999999</v>
      </c>
      <c r="O30" s="6">
        <v>1.9245699999999999</v>
      </c>
      <c r="P30" s="6">
        <v>0.83343999999999996</v>
      </c>
      <c r="Q30" s="6">
        <v>2.1568700000000001</v>
      </c>
      <c r="R30" s="6">
        <v>3.2800799999999999</v>
      </c>
      <c r="S30" s="6">
        <v>1.5725199999999999</v>
      </c>
      <c r="T30" s="6">
        <v>2.16581</v>
      </c>
      <c r="U30" s="6">
        <v>1.97261</v>
      </c>
      <c r="V30" s="6">
        <v>2.3166000000000002</v>
      </c>
    </row>
    <row r="31" spans="1:22" x14ac:dyDescent="0.2">
      <c r="A31" s="15" t="s">
        <v>35</v>
      </c>
      <c r="B31" s="5">
        <v>268.44</v>
      </c>
      <c r="C31" s="5">
        <v>13.083500000000001</v>
      </c>
      <c r="D31" s="5">
        <v>143.30199999999999</v>
      </c>
      <c r="E31" s="5">
        <v>62.118099999999998</v>
      </c>
      <c r="F31" s="5">
        <v>33.568399999999997</v>
      </c>
      <c r="G31" s="5">
        <v>92.727199999999996</v>
      </c>
      <c r="H31" s="6">
        <v>55.755800000000001</v>
      </c>
      <c r="I31" s="6">
        <v>10.4655</v>
      </c>
      <c r="J31" s="6">
        <v>57.081899999999997</v>
      </c>
      <c r="K31" s="6">
        <v>66.631100000000004</v>
      </c>
      <c r="L31" s="6">
        <v>58.0182</v>
      </c>
      <c r="M31" s="6">
        <v>11.7402</v>
      </c>
      <c r="N31" s="6">
        <v>54.464199999999998</v>
      </c>
      <c r="O31" s="6">
        <v>15.542199999999999</v>
      </c>
      <c r="P31" s="6">
        <v>9.5801999999999996</v>
      </c>
      <c r="Q31" s="6">
        <v>28.977799999999998</v>
      </c>
      <c r="R31" s="6">
        <v>134.65899999999999</v>
      </c>
      <c r="S31" s="6">
        <v>78.207599999999999</v>
      </c>
      <c r="T31" s="6">
        <v>62.714700000000001</v>
      </c>
      <c r="U31" s="6">
        <v>101.664</v>
      </c>
      <c r="V31" s="6">
        <v>152.30000000000001</v>
      </c>
    </row>
    <row r="32" spans="1:22" x14ac:dyDescent="0.2">
      <c r="A32" s="15" t="s">
        <v>36</v>
      </c>
      <c r="B32" s="5">
        <v>3.95932</v>
      </c>
      <c r="C32" s="5">
        <v>2.18506</v>
      </c>
      <c r="D32" s="5">
        <v>1.45136</v>
      </c>
      <c r="E32" s="5">
        <v>2.5821000000000001</v>
      </c>
      <c r="F32" s="5">
        <v>0.86894199999999999</v>
      </c>
      <c r="G32" s="5">
        <v>0</v>
      </c>
      <c r="H32" s="6">
        <v>1.0170399999999999</v>
      </c>
      <c r="I32" s="6">
        <v>8.1835900000000006</v>
      </c>
      <c r="J32" s="6">
        <v>0.33335300000000001</v>
      </c>
      <c r="K32" s="6">
        <v>0.24089099999999999</v>
      </c>
      <c r="L32" s="6">
        <v>4.5714499999999996</v>
      </c>
      <c r="M32" s="6">
        <v>2.7674300000000001</v>
      </c>
      <c r="N32" s="6">
        <v>1.8911199999999999</v>
      </c>
      <c r="O32" s="6">
        <v>3.2234099999999999</v>
      </c>
      <c r="P32" s="6">
        <v>9.3247800000000006E-2</v>
      </c>
      <c r="Q32" s="6">
        <v>2.0887600000000002</v>
      </c>
      <c r="R32" s="6">
        <v>0.94444799999999995</v>
      </c>
      <c r="S32" s="6">
        <v>3.0483699999999998</v>
      </c>
      <c r="T32" s="6">
        <v>0.82144499999999998</v>
      </c>
      <c r="U32" s="6">
        <v>1.45764</v>
      </c>
      <c r="V32" s="6">
        <v>1.97898</v>
      </c>
    </row>
    <row r="33" spans="1:22" x14ac:dyDescent="0.2">
      <c r="A33" s="15" t="s">
        <v>37</v>
      </c>
      <c r="B33" s="5">
        <v>7.5016100000000003</v>
      </c>
      <c r="C33" s="5">
        <v>6.7554499999999997</v>
      </c>
      <c r="D33" s="5">
        <v>8.3325499999999995</v>
      </c>
      <c r="E33" s="5">
        <v>15.1282</v>
      </c>
      <c r="F33" s="5">
        <v>14.439500000000001</v>
      </c>
      <c r="G33" s="5">
        <v>2.6446999999999998</v>
      </c>
      <c r="H33" s="6">
        <v>6.4003800000000002</v>
      </c>
      <c r="I33" s="6">
        <v>5.9906800000000002</v>
      </c>
      <c r="J33" s="6">
        <v>24.773</v>
      </c>
      <c r="K33" s="6">
        <v>16.9224</v>
      </c>
      <c r="L33" s="6">
        <v>7.5918999999999999</v>
      </c>
      <c r="M33" s="6">
        <v>7.47384</v>
      </c>
      <c r="N33" s="6">
        <v>5.0258000000000003</v>
      </c>
      <c r="O33" s="6">
        <v>10.5853</v>
      </c>
      <c r="P33" s="6">
        <v>5.21251</v>
      </c>
      <c r="Q33" s="6">
        <v>9.8349700000000002</v>
      </c>
      <c r="R33" s="6">
        <v>16.3354</v>
      </c>
      <c r="S33" s="6">
        <v>31.517700000000001</v>
      </c>
      <c r="T33" s="6">
        <v>10.0581</v>
      </c>
      <c r="U33" s="6">
        <v>20.0167</v>
      </c>
      <c r="V33" s="6">
        <v>14.2483</v>
      </c>
    </row>
    <row r="34" spans="1:22" x14ac:dyDescent="0.2">
      <c r="A34" s="15" t="s">
        <v>38</v>
      </c>
      <c r="B34" s="5">
        <v>35.430999999999997</v>
      </c>
      <c r="C34" s="5">
        <v>17.810300000000002</v>
      </c>
      <c r="D34" s="5">
        <v>0.33383099999999999</v>
      </c>
      <c r="E34" s="5">
        <v>2.5039400000000001</v>
      </c>
      <c r="F34" s="5">
        <v>0</v>
      </c>
      <c r="G34" s="5">
        <v>1.3152999999999999</v>
      </c>
      <c r="H34" s="6">
        <v>9.9171499999999996E-2</v>
      </c>
      <c r="I34" s="6">
        <v>5.2866799999999996</v>
      </c>
      <c r="J34" s="6">
        <v>0.77168400000000004</v>
      </c>
      <c r="K34" s="6">
        <v>6.7918700000000003</v>
      </c>
      <c r="L34" s="6">
        <v>9.6213200000000008</v>
      </c>
      <c r="M34" s="6">
        <v>12.0557</v>
      </c>
      <c r="N34" s="6">
        <v>26.8156</v>
      </c>
      <c r="O34" s="6">
        <v>25.665600000000001</v>
      </c>
      <c r="P34" s="6">
        <v>9.6465700000000005</v>
      </c>
      <c r="Q34" s="6">
        <v>18.019400000000001</v>
      </c>
      <c r="R34" s="6">
        <v>0.91893100000000005</v>
      </c>
      <c r="S34" s="6">
        <v>0.49279800000000001</v>
      </c>
      <c r="T34" s="6">
        <v>0.37942599999999999</v>
      </c>
      <c r="U34" s="6">
        <v>0.64620599999999995</v>
      </c>
      <c r="V34" s="6">
        <v>0.63283500000000004</v>
      </c>
    </row>
    <row r="35" spans="1:22" x14ac:dyDescent="0.2">
      <c r="A35" s="15" t="s">
        <v>39</v>
      </c>
      <c r="B35" s="5">
        <v>0</v>
      </c>
      <c r="C35" s="5">
        <v>0.53459599999999996</v>
      </c>
      <c r="D35" s="5">
        <v>0</v>
      </c>
      <c r="E35" s="5">
        <v>0.52530399999999999</v>
      </c>
      <c r="F35" s="5">
        <v>0</v>
      </c>
      <c r="G35" s="5">
        <v>0.125802</v>
      </c>
      <c r="H35" s="6">
        <v>2.8281999999999998</v>
      </c>
      <c r="I35" s="6">
        <v>1.7194400000000001</v>
      </c>
      <c r="J35" s="6">
        <v>1.4023000000000001</v>
      </c>
      <c r="K35" s="6">
        <v>1.20167</v>
      </c>
      <c r="L35" s="6">
        <v>4.4004700000000003</v>
      </c>
      <c r="M35" s="6">
        <v>3.5188000000000001</v>
      </c>
      <c r="N35" s="6">
        <v>1.5117700000000001</v>
      </c>
      <c r="O35" s="6">
        <v>5.1830400000000001</v>
      </c>
      <c r="P35" s="6">
        <v>0.56974899999999995</v>
      </c>
      <c r="Q35" s="6">
        <v>1.1203000000000001</v>
      </c>
      <c r="R35" s="6">
        <v>0.298234</v>
      </c>
      <c r="S35" s="6">
        <v>0</v>
      </c>
      <c r="T35" s="6">
        <v>0.80400799999999994</v>
      </c>
      <c r="U35" s="6">
        <v>0.32571</v>
      </c>
      <c r="V35" s="6">
        <v>0.287354</v>
      </c>
    </row>
    <row r="36" spans="1:22" x14ac:dyDescent="0.2">
      <c r="A36" s="15" t="s">
        <v>40</v>
      </c>
      <c r="B36" s="5">
        <v>0</v>
      </c>
      <c r="C36" s="5">
        <v>0</v>
      </c>
      <c r="D36" s="5">
        <v>0</v>
      </c>
      <c r="E36" s="5">
        <v>14.632300000000001</v>
      </c>
      <c r="F36" s="5">
        <v>1.2864800000000001</v>
      </c>
      <c r="G36" s="5">
        <v>0</v>
      </c>
      <c r="H36" s="6">
        <v>0</v>
      </c>
      <c r="I36" s="6">
        <v>0</v>
      </c>
      <c r="J36" s="6">
        <v>0.93389999999999995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0.12853100000000001</v>
      </c>
    </row>
    <row r="37" spans="1:22" x14ac:dyDescent="0.2">
      <c r="A37" s="15" t="s">
        <v>41</v>
      </c>
      <c r="B37" s="5">
        <v>8.0000300000000006</v>
      </c>
      <c r="C37" s="5">
        <v>16.5198</v>
      </c>
      <c r="D37" s="5">
        <v>12.797700000000001</v>
      </c>
      <c r="E37" s="5">
        <v>4.2720700000000003</v>
      </c>
      <c r="F37" s="5">
        <v>9.3571500000000007</v>
      </c>
      <c r="G37" s="5">
        <v>2.7258300000000002</v>
      </c>
      <c r="H37" s="6">
        <v>7.15557</v>
      </c>
      <c r="I37" s="6">
        <v>1.46702</v>
      </c>
      <c r="J37" s="6">
        <v>21.0059</v>
      </c>
      <c r="K37" s="6">
        <v>34.970599999999997</v>
      </c>
      <c r="L37" s="6">
        <v>3.7009400000000001</v>
      </c>
      <c r="M37" s="6">
        <v>0.26745200000000002</v>
      </c>
      <c r="N37" s="6">
        <v>1.3283100000000001</v>
      </c>
      <c r="O37" s="6">
        <v>0.72615200000000002</v>
      </c>
      <c r="P37" s="6">
        <v>1.7277499999999999</v>
      </c>
      <c r="Q37" s="6">
        <v>1.4150499999999999</v>
      </c>
      <c r="R37" s="6">
        <v>4.2851299999999997</v>
      </c>
      <c r="S37" s="6">
        <v>4.5033700000000003</v>
      </c>
      <c r="T37" s="6">
        <v>1.80958</v>
      </c>
      <c r="U37" s="6">
        <v>3.2480699999999998</v>
      </c>
      <c r="V37" s="6">
        <v>3.2549000000000001</v>
      </c>
    </row>
    <row r="38" spans="1:22" x14ac:dyDescent="0.2">
      <c r="A38" s="15" t="s">
        <v>42</v>
      </c>
      <c r="B38" s="5">
        <v>0</v>
      </c>
      <c r="C38" s="5">
        <v>0.100776</v>
      </c>
      <c r="D38" s="5">
        <v>2.6200899999999998</v>
      </c>
      <c r="E38" s="5">
        <v>0</v>
      </c>
      <c r="F38" s="5">
        <v>0</v>
      </c>
      <c r="G38" s="5">
        <v>0</v>
      </c>
      <c r="H38" s="6">
        <v>0.18285499999999999</v>
      </c>
      <c r="I38" s="6">
        <v>0</v>
      </c>
      <c r="J38" s="6">
        <v>0.57082599999999994</v>
      </c>
      <c r="K38" s="6">
        <v>0.30583300000000002</v>
      </c>
      <c r="L38" s="6">
        <v>0.74652600000000002</v>
      </c>
      <c r="M38" s="6">
        <v>4.9063299999999997E-2</v>
      </c>
      <c r="N38" s="6">
        <v>0.160243</v>
      </c>
      <c r="O38" s="6">
        <v>0.29302299999999998</v>
      </c>
      <c r="P38" s="6">
        <v>0.217637</v>
      </c>
      <c r="Q38" s="6">
        <v>0.123931</v>
      </c>
      <c r="R38" s="6">
        <v>0.62722100000000003</v>
      </c>
      <c r="S38" s="6">
        <v>0.69406900000000005</v>
      </c>
      <c r="T38" s="6">
        <v>0.70138199999999995</v>
      </c>
      <c r="U38" s="6">
        <v>0.96701599999999999</v>
      </c>
      <c r="V38" s="6">
        <v>0.79206500000000002</v>
      </c>
    </row>
    <row r="39" spans="1:22" x14ac:dyDescent="0.2">
      <c r="A39" s="15" t="s">
        <v>43</v>
      </c>
      <c r="B39" s="5">
        <v>0</v>
      </c>
      <c r="C39" s="5">
        <v>1.5440100000000001</v>
      </c>
      <c r="D39" s="5">
        <v>21.389099999999999</v>
      </c>
      <c r="E39" s="5">
        <v>3.3771300000000002</v>
      </c>
      <c r="F39" s="5">
        <v>0</v>
      </c>
      <c r="G39" s="5">
        <v>0</v>
      </c>
      <c r="H39" s="6">
        <v>0.36011799999999999</v>
      </c>
      <c r="I39" s="6">
        <v>0.47232099999999999</v>
      </c>
      <c r="J39" s="6">
        <v>1.16056</v>
      </c>
      <c r="K39" s="6">
        <v>0.41167900000000002</v>
      </c>
      <c r="L39" s="6">
        <v>0.34167399999999998</v>
      </c>
      <c r="M39" s="6">
        <v>0.26330199999999998</v>
      </c>
      <c r="N39" s="6">
        <v>0.85536100000000004</v>
      </c>
      <c r="O39" s="6">
        <v>1.59379</v>
      </c>
      <c r="P39" s="6">
        <v>0.39525100000000002</v>
      </c>
      <c r="Q39" s="6">
        <v>1.01091</v>
      </c>
      <c r="R39" s="6">
        <v>36.654600000000002</v>
      </c>
      <c r="S39" s="6">
        <v>14.1997</v>
      </c>
      <c r="T39" s="6">
        <v>27.0307</v>
      </c>
      <c r="U39" s="6">
        <v>2.12357</v>
      </c>
      <c r="V39" s="6">
        <v>7.9031900000000004</v>
      </c>
    </row>
    <row r="40" spans="1:22" x14ac:dyDescent="0.2">
      <c r="A40" s="15" t="s">
        <v>44</v>
      </c>
      <c r="B40" s="5">
        <v>30.896899999999999</v>
      </c>
      <c r="C40" s="5">
        <v>26.535499999999999</v>
      </c>
      <c r="D40" s="5">
        <v>36.749699999999997</v>
      </c>
      <c r="E40" s="5">
        <v>16.747599999999998</v>
      </c>
      <c r="F40" s="5">
        <v>22.119700000000002</v>
      </c>
      <c r="G40" s="5">
        <v>31.577200000000001</v>
      </c>
      <c r="H40" s="6">
        <v>21.0412</v>
      </c>
      <c r="I40" s="6">
        <v>31.0443</v>
      </c>
      <c r="J40" s="6">
        <v>23.810400000000001</v>
      </c>
      <c r="K40" s="6">
        <v>25.707000000000001</v>
      </c>
      <c r="L40" s="6">
        <v>16.1479</v>
      </c>
      <c r="M40" s="6">
        <v>17.364999999999998</v>
      </c>
      <c r="N40" s="6">
        <v>25.677700000000002</v>
      </c>
      <c r="O40" s="6">
        <v>23.024999999999999</v>
      </c>
      <c r="P40" s="6">
        <v>19.594899999999999</v>
      </c>
      <c r="Q40" s="6">
        <v>22.152699999999999</v>
      </c>
      <c r="R40" s="6">
        <v>21.765499999999999</v>
      </c>
      <c r="S40" s="6">
        <v>28.1403</v>
      </c>
      <c r="T40" s="6">
        <v>21.108699999999999</v>
      </c>
      <c r="U40" s="6">
        <v>29.959499999999998</v>
      </c>
      <c r="V40" s="6">
        <v>34.332599999999999</v>
      </c>
    </row>
    <row r="41" spans="1:22" x14ac:dyDescent="0.2">
      <c r="A41" s="15" t="s">
        <v>45</v>
      </c>
      <c r="B41" s="5">
        <v>7.41317</v>
      </c>
      <c r="C41" s="5">
        <v>1.3250500000000001</v>
      </c>
      <c r="D41" s="5">
        <v>74.828000000000003</v>
      </c>
      <c r="E41" s="5">
        <v>0.217644</v>
      </c>
      <c r="F41" s="5">
        <v>0</v>
      </c>
      <c r="G41" s="5">
        <v>0</v>
      </c>
      <c r="H41" s="6">
        <v>8.67705E-2</v>
      </c>
      <c r="I41" s="6">
        <v>0</v>
      </c>
      <c r="J41" s="6">
        <v>0</v>
      </c>
      <c r="K41" s="6">
        <v>0</v>
      </c>
      <c r="L41" s="6">
        <v>0.49032300000000001</v>
      </c>
      <c r="M41" s="6">
        <v>0.82030000000000003</v>
      </c>
      <c r="N41" s="6">
        <v>4.5929099999999998</v>
      </c>
      <c r="O41" s="6">
        <v>4.5413300000000003</v>
      </c>
      <c r="P41" s="6">
        <v>1.0944799999999999</v>
      </c>
      <c r="Q41" s="6">
        <v>3.0594899999999998</v>
      </c>
      <c r="R41" s="6">
        <v>25.271999999999998</v>
      </c>
      <c r="S41" s="6">
        <v>12.45162</v>
      </c>
      <c r="T41" s="6">
        <v>9.9245300000000007</v>
      </c>
      <c r="U41" s="6">
        <v>5.808014</v>
      </c>
      <c r="V41" s="6">
        <v>23.64453</v>
      </c>
    </row>
    <row r="42" spans="1:22" x14ac:dyDescent="0.2">
      <c r="A42" s="15" t="s">
        <v>46</v>
      </c>
      <c r="B42" s="5">
        <v>2.05111</v>
      </c>
      <c r="C42" s="5">
        <v>6.0757000000000003</v>
      </c>
      <c r="D42" s="5">
        <v>2.0833200000000001</v>
      </c>
      <c r="E42" s="5">
        <v>2.5532499999999998</v>
      </c>
      <c r="F42" s="5">
        <v>0</v>
      </c>
      <c r="G42" s="5">
        <v>0.31723200000000001</v>
      </c>
      <c r="H42" s="6">
        <v>0.71286700000000003</v>
      </c>
      <c r="I42" s="6">
        <v>3.28816</v>
      </c>
      <c r="J42" s="6">
        <v>0.88398699999999997</v>
      </c>
      <c r="K42" s="6">
        <v>2.2652800000000002</v>
      </c>
      <c r="L42" s="6">
        <v>5.6250099999999996</v>
      </c>
      <c r="M42" s="6">
        <v>22.205100000000002</v>
      </c>
      <c r="N42" s="6">
        <v>4.66296</v>
      </c>
      <c r="O42" s="6">
        <v>10.9978</v>
      </c>
      <c r="P42" s="6">
        <v>3.98821</v>
      </c>
      <c r="Q42" s="6">
        <v>6.6693199999999999</v>
      </c>
      <c r="R42" s="6">
        <v>1.75508</v>
      </c>
      <c r="S42" s="6">
        <v>1.7182999999999999</v>
      </c>
      <c r="T42" s="6">
        <v>2.5080800000000001</v>
      </c>
      <c r="U42" s="6">
        <v>1.6387700000000001</v>
      </c>
      <c r="V42" s="6">
        <v>2.0111400000000001</v>
      </c>
    </row>
    <row r="43" spans="1:22" x14ac:dyDescent="0.2">
      <c r="A43" s="15" t="s">
        <v>47</v>
      </c>
      <c r="B43" s="5">
        <v>54.236899999999999</v>
      </c>
      <c r="C43" s="5">
        <v>30.414200000000001</v>
      </c>
      <c r="D43" s="5">
        <v>8.0785199999999993</v>
      </c>
      <c r="E43" s="5">
        <v>9.3110099999999996</v>
      </c>
      <c r="F43" s="5">
        <v>2.9737800000000001</v>
      </c>
      <c r="G43" s="5">
        <v>8.1901200000000003</v>
      </c>
      <c r="H43" s="6">
        <v>17.042100000000001</v>
      </c>
      <c r="I43" s="6">
        <v>9.2187000000000001</v>
      </c>
      <c r="J43" s="6">
        <v>16.319199999999999</v>
      </c>
      <c r="K43" s="6">
        <v>28.7941</v>
      </c>
      <c r="L43" s="6">
        <v>20.202999999999999</v>
      </c>
      <c r="M43" s="6">
        <v>17.759</v>
      </c>
      <c r="N43" s="6">
        <v>11.7913</v>
      </c>
      <c r="O43" s="6">
        <v>6.1961899999999996</v>
      </c>
      <c r="P43" s="6">
        <v>10.8629</v>
      </c>
      <c r="Q43" s="6">
        <v>9.5912000000000006</v>
      </c>
      <c r="R43" s="6">
        <v>13.584300000000001</v>
      </c>
      <c r="S43" s="6">
        <v>8.0535200000000007</v>
      </c>
      <c r="T43" s="6">
        <v>6.6326599999999996</v>
      </c>
      <c r="U43" s="6">
        <v>3.0675300000000001</v>
      </c>
      <c r="V43" s="6">
        <v>11.6539</v>
      </c>
    </row>
    <row r="44" spans="1:22" x14ac:dyDescent="0.2">
      <c r="A44" s="15" t="s">
        <v>48</v>
      </c>
      <c r="B44" s="5">
        <v>33.843200000000003</v>
      </c>
      <c r="C44" s="5">
        <v>34.028599999999997</v>
      </c>
      <c r="D44" s="5">
        <v>18.6844</v>
      </c>
      <c r="E44" s="5">
        <v>47.892899999999997</v>
      </c>
      <c r="F44" s="5">
        <v>3.3412099999999998</v>
      </c>
      <c r="G44" s="5">
        <v>18.809999999999999</v>
      </c>
      <c r="H44" s="6">
        <v>92.757300000000001</v>
      </c>
      <c r="I44" s="6">
        <v>54.4679</v>
      </c>
      <c r="J44" s="6">
        <v>146.89500000000001</v>
      </c>
      <c r="K44" s="6">
        <v>118.366</v>
      </c>
      <c r="L44" s="6">
        <v>85.449200000000005</v>
      </c>
      <c r="M44" s="6">
        <v>32.695799999999998</v>
      </c>
      <c r="N44" s="6">
        <v>36.758299999999998</v>
      </c>
      <c r="O44" s="6">
        <v>57.4955</v>
      </c>
      <c r="P44" s="6">
        <v>28.700700000000001</v>
      </c>
      <c r="Q44" s="6">
        <v>47.823599999999999</v>
      </c>
      <c r="R44" s="6">
        <v>51.6447</v>
      </c>
      <c r="S44" s="6">
        <v>33.584600000000002</v>
      </c>
      <c r="T44" s="6">
        <v>29.665199999999999</v>
      </c>
      <c r="U44" s="6">
        <v>52.928100000000001</v>
      </c>
      <c r="V44" s="6">
        <v>43.919899999999998</v>
      </c>
    </row>
    <row r="45" spans="1:22" x14ac:dyDescent="0.2">
      <c r="A45" s="15" t="s">
        <v>49</v>
      </c>
      <c r="B45" s="5">
        <v>0</v>
      </c>
      <c r="C45" s="5">
        <v>0</v>
      </c>
      <c r="D45" s="5">
        <v>0.29969600000000002</v>
      </c>
      <c r="E45" s="5">
        <v>0.16589200000000001</v>
      </c>
      <c r="F45" s="5">
        <v>0.19334699999999999</v>
      </c>
      <c r="G45" s="5">
        <v>0</v>
      </c>
      <c r="H45" s="6">
        <v>0.97717299999999996</v>
      </c>
      <c r="I45" s="6">
        <v>0</v>
      </c>
      <c r="J45" s="6">
        <v>0.39793299999999998</v>
      </c>
      <c r="K45" s="6">
        <v>0.26485799999999998</v>
      </c>
      <c r="L45" s="6">
        <v>4.9376400000000001E-2</v>
      </c>
      <c r="M45" s="6">
        <v>0.13636499999999999</v>
      </c>
      <c r="N45" s="6">
        <v>0</v>
      </c>
      <c r="O45" s="6">
        <v>0</v>
      </c>
      <c r="P45" s="6">
        <v>0.119383</v>
      </c>
      <c r="Q45" s="6">
        <v>6.9036200000000006E-2</v>
      </c>
      <c r="R45" s="6">
        <v>0.21166299999999999</v>
      </c>
      <c r="S45" s="6">
        <v>0</v>
      </c>
      <c r="T45" s="6">
        <v>0.40684100000000001</v>
      </c>
      <c r="U45" s="6">
        <v>4.6018700000000003E-2</v>
      </c>
      <c r="V45" s="6">
        <v>0.135713</v>
      </c>
    </row>
    <row r="46" spans="1:22" x14ac:dyDescent="0.2">
      <c r="A46" s="15" t="s">
        <v>50</v>
      </c>
      <c r="B46" s="5">
        <v>38.280500000000004</v>
      </c>
      <c r="C46" s="5">
        <v>43.883200000000002</v>
      </c>
      <c r="D46" s="5">
        <v>52.6374</v>
      </c>
      <c r="E46" s="5">
        <v>9.3007399999999993</v>
      </c>
      <c r="F46" s="5">
        <v>1.81077</v>
      </c>
      <c r="G46" s="5">
        <v>3.6811500000000001</v>
      </c>
      <c r="H46" s="6">
        <v>46.839799999999997</v>
      </c>
      <c r="I46" s="6">
        <v>53.403199999999998</v>
      </c>
      <c r="J46" s="6">
        <v>118.233</v>
      </c>
      <c r="K46" s="6">
        <v>80.924300000000002</v>
      </c>
      <c r="L46" s="6">
        <v>43.008499999999998</v>
      </c>
      <c r="M46" s="6">
        <v>28.679200000000002</v>
      </c>
      <c r="N46" s="6">
        <v>38.429200000000002</v>
      </c>
      <c r="O46" s="6">
        <v>37.918599999999998</v>
      </c>
      <c r="P46" s="6">
        <v>69.451599999999999</v>
      </c>
      <c r="Q46" s="6">
        <v>80.430300000000003</v>
      </c>
      <c r="R46" s="6">
        <v>47.021299999999997</v>
      </c>
      <c r="S46" s="6">
        <v>48.954500000000003</v>
      </c>
      <c r="T46" s="6">
        <v>40.617100000000001</v>
      </c>
      <c r="U46" s="6">
        <v>91.551900000000003</v>
      </c>
      <c r="V46" s="6">
        <v>65.541399999999996</v>
      </c>
    </row>
    <row r="47" spans="1:22" x14ac:dyDescent="0.2">
      <c r="A47" s="15" t="s">
        <v>51</v>
      </c>
      <c r="B47" s="5">
        <v>0</v>
      </c>
      <c r="C47" s="5">
        <v>1.4168799999999999</v>
      </c>
      <c r="D47" s="5">
        <v>0</v>
      </c>
      <c r="E47" s="5">
        <v>0.22738900000000001</v>
      </c>
      <c r="F47" s="5">
        <v>0</v>
      </c>
      <c r="G47" s="5">
        <v>0.36935499999999999</v>
      </c>
      <c r="H47" s="6">
        <v>0</v>
      </c>
      <c r="I47" s="6">
        <v>0</v>
      </c>
      <c r="J47" s="6">
        <v>0.137293</v>
      </c>
      <c r="K47" s="6">
        <v>0</v>
      </c>
      <c r="L47" s="6">
        <v>1.6607000000000001</v>
      </c>
      <c r="M47" s="6">
        <v>4.6725399999999997</v>
      </c>
      <c r="N47" s="6">
        <v>0.245501</v>
      </c>
      <c r="O47" s="6">
        <v>1.3265499999999999</v>
      </c>
      <c r="P47" s="6">
        <v>0</v>
      </c>
      <c r="Q47" s="6">
        <v>0.574322</v>
      </c>
      <c r="R47" s="6">
        <v>0</v>
      </c>
      <c r="S47" s="6">
        <v>0</v>
      </c>
      <c r="T47" s="6">
        <v>0.112954</v>
      </c>
      <c r="U47" s="6">
        <v>0.129329</v>
      </c>
      <c r="V47" s="6">
        <v>0</v>
      </c>
    </row>
    <row r="48" spans="1:22" x14ac:dyDescent="0.2">
      <c r="A48" s="15" t="s">
        <v>52</v>
      </c>
      <c r="B48" s="5">
        <v>2.0133399999999999</v>
      </c>
      <c r="C48" s="5">
        <v>0.13094700000000001</v>
      </c>
      <c r="D48" s="5">
        <v>3.3425499999999997E-2</v>
      </c>
      <c r="E48" s="5">
        <v>0.19483500000000001</v>
      </c>
      <c r="F48" s="5">
        <v>0</v>
      </c>
      <c r="G48" s="5">
        <v>0</v>
      </c>
      <c r="H48" s="6">
        <v>13.661199999999999</v>
      </c>
      <c r="I48" s="6">
        <v>1.3480799999999999</v>
      </c>
      <c r="J48" s="6">
        <v>8.3664199999999997</v>
      </c>
      <c r="K48" s="6">
        <v>4.4204800000000004</v>
      </c>
      <c r="L48" s="6">
        <v>10.062799999999999</v>
      </c>
      <c r="M48" s="6">
        <v>0.47927799999999998</v>
      </c>
      <c r="N48" s="6">
        <v>0.245283</v>
      </c>
      <c r="O48" s="6">
        <v>0.58260800000000001</v>
      </c>
      <c r="P48" s="6">
        <v>3.08779E-2</v>
      </c>
      <c r="Q48" s="6">
        <v>0.188919</v>
      </c>
      <c r="R48" s="6">
        <v>0.16562299999999999</v>
      </c>
      <c r="S48" s="6">
        <v>0.247859</v>
      </c>
      <c r="T48" s="6">
        <v>3.1803699999999997E-2</v>
      </c>
      <c r="U48" s="6">
        <v>7.1841199999999994E-2</v>
      </c>
      <c r="V48" s="6">
        <v>2.65226E-2</v>
      </c>
    </row>
    <row r="49" spans="1:22" x14ac:dyDescent="0.2">
      <c r="A49" s="15" t="s">
        <v>53</v>
      </c>
      <c r="B49" s="5">
        <v>67.430760000000006</v>
      </c>
      <c r="C49" s="5">
        <v>82.014200000000002</v>
      </c>
      <c r="D49" s="5">
        <v>27.061350000000001</v>
      </c>
      <c r="E49" s="5">
        <v>143.1593</v>
      </c>
      <c r="F49" s="5">
        <v>42.602490000000003</v>
      </c>
      <c r="G49" s="5">
        <v>66.902900000000002</v>
      </c>
      <c r="H49" s="6">
        <v>31.6845</v>
      </c>
      <c r="I49" s="6">
        <v>28.948869999999999</v>
      </c>
      <c r="J49" s="6">
        <v>39.32808</v>
      </c>
      <c r="K49" s="6">
        <v>51.604520000000001</v>
      </c>
      <c r="L49" s="6">
        <v>36.415469999999999</v>
      </c>
      <c r="M49" s="6">
        <v>46.375410000000002</v>
      </c>
      <c r="N49" s="6">
        <v>22.274280000000001</v>
      </c>
      <c r="O49" s="6">
        <v>49.840820000000001</v>
      </c>
      <c r="P49" s="6">
        <v>21.048220000000001</v>
      </c>
      <c r="Q49" s="6">
        <v>28.081720000000001</v>
      </c>
      <c r="R49" s="6">
        <v>26.107800000000001</v>
      </c>
      <c r="S49" s="6">
        <v>34.019910000000003</v>
      </c>
      <c r="T49" s="6">
        <v>22.653459999999999</v>
      </c>
      <c r="U49" s="6">
        <v>33.618540000000003</v>
      </c>
      <c r="V49" s="6">
        <v>64.019639999999995</v>
      </c>
    </row>
    <row r="50" spans="1:22" x14ac:dyDescent="0.2">
      <c r="A50" s="15" t="s">
        <v>54</v>
      </c>
      <c r="B50" s="5">
        <v>1.13286</v>
      </c>
      <c r="C50" s="5">
        <v>7.6660400000000004E-2</v>
      </c>
      <c r="D50" s="5">
        <v>2.6098699999999999E-2</v>
      </c>
      <c r="E50" s="5">
        <v>0.22870699999999999</v>
      </c>
      <c r="F50" s="5">
        <v>0</v>
      </c>
      <c r="G50" s="5">
        <v>0</v>
      </c>
      <c r="H50" s="6">
        <v>10.810600000000001</v>
      </c>
      <c r="I50" s="6">
        <v>1.4139600000000001</v>
      </c>
      <c r="J50" s="6">
        <v>16.7378</v>
      </c>
      <c r="K50" s="6">
        <v>7.1875200000000001</v>
      </c>
      <c r="L50" s="6">
        <v>8.1892200000000006</v>
      </c>
      <c r="M50" s="6">
        <v>0.12478</v>
      </c>
      <c r="N50" s="6">
        <v>0</v>
      </c>
      <c r="O50" s="6">
        <v>0.16084399999999999</v>
      </c>
      <c r="P50" s="6">
        <v>0</v>
      </c>
      <c r="Q50" s="6">
        <v>4.2193700000000001E-2</v>
      </c>
      <c r="R50" s="6">
        <v>0.57001100000000005</v>
      </c>
      <c r="S50" s="6">
        <v>6.5867399999999998</v>
      </c>
      <c r="T50" s="6">
        <v>0.17400199999999999</v>
      </c>
      <c r="U50" s="6">
        <v>2.8042600000000001E-2</v>
      </c>
      <c r="V50" s="6">
        <v>0.24875800000000001</v>
      </c>
    </row>
    <row r="51" spans="1:22" x14ac:dyDescent="0.2">
      <c r="A51" s="15" t="s">
        <v>55</v>
      </c>
      <c r="B51" s="5">
        <v>0.363676</v>
      </c>
      <c r="C51" s="5">
        <v>1.1316698000000001</v>
      </c>
      <c r="D51" s="5">
        <v>0.57924299999999995</v>
      </c>
      <c r="E51" s="5">
        <v>0.1037375</v>
      </c>
      <c r="F51" s="5">
        <v>0.32105899999999998</v>
      </c>
      <c r="G51" s="5">
        <v>0</v>
      </c>
      <c r="H51" s="6">
        <v>1.6400399999999999</v>
      </c>
      <c r="I51" s="6">
        <v>0.97597599999999995</v>
      </c>
      <c r="J51" s="6">
        <v>5.0357880000000002</v>
      </c>
      <c r="K51" s="6">
        <v>2.4464519999999998</v>
      </c>
      <c r="L51" s="6">
        <v>0.83040099999999994</v>
      </c>
      <c r="M51" s="6">
        <v>0.13424800000000001</v>
      </c>
      <c r="N51" s="6">
        <v>0.15922700000000001</v>
      </c>
      <c r="O51" s="6">
        <v>0</v>
      </c>
      <c r="P51" s="6">
        <v>0.57355800000000001</v>
      </c>
      <c r="Q51" s="6">
        <v>0.25405899999999998</v>
      </c>
      <c r="R51" s="6">
        <v>0.66828829999999995</v>
      </c>
      <c r="S51" s="6">
        <v>1.7395</v>
      </c>
      <c r="T51" s="6">
        <v>3.7693699999999997E-2</v>
      </c>
      <c r="U51" s="6">
        <v>1.3397699999999999</v>
      </c>
      <c r="V51" s="6">
        <v>0.57101389999999996</v>
      </c>
    </row>
    <row r="52" spans="1:22" x14ac:dyDescent="0.2">
      <c r="A52" s="15" t="s">
        <v>56</v>
      </c>
      <c r="B52" s="5">
        <v>0</v>
      </c>
      <c r="C52" s="5">
        <v>0.32083899999999999</v>
      </c>
      <c r="D52" s="5">
        <v>0.506911</v>
      </c>
      <c r="E52" s="5">
        <v>0.18354400000000001</v>
      </c>
      <c r="F52" s="5">
        <v>0</v>
      </c>
      <c r="G52" s="5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</row>
    <row r="53" spans="1:22" x14ac:dyDescent="0.2">
      <c r="A53" s="15" t="s">
        <v>57</v>
      </c>
      <c r="B53" s="5">
        <v>8.80687</v>
      </c>
      <c r="C53" s="5">
        <v>40.837499999999999</v>
      </c>
      <c r="D53" s="5">
        <v>25.837900000000001</v>
      </c>
      <c r="E53" s="5">
        <v>18.823399999999999</v>
      </c>
      <c r="F53" s="5">
        <v>90.402000000000001</v>
      </c>
      <c r="G53" s="5">
        <v>25.603000000000002</v>
      </c>
      <c r="H53" s="6">
        <v>11.872199999999999</v>
      </c>
      <c r="I53" s="6">
        <v>5.0841399999999997</v>
      </c>
      <c r="J53" s="6">
        <v>8.7041900000000005</v>
      </c>
      <c r="K53" s="6">
        <v>9.5192099999999993</v>
      </c>
      <c r="L53" s="6">
        <v>8.0600400000000008</v>
      </c>
      <c r="M53" s="6">
        <v>14.524699999999999</v>
      </c>
      <c r="N53" s="6">
        <v>9.7469800000000006</v>
      </c>
      <c r="O53" s="6">
        <v>11.032299999999999</v>
      </c>
      <c r="P53" s="6">
        <v>7.1412599999999999</v>
      </c>
      <c r="Q53" s="6">
        <v>11.9154</v>
      </c>
      <c r="R53" s="6">
        <v>21.5519</v>
      </c>
      <c r="S53" s="6">
        <v>16.0458</v>
      </c>
      <c r="T53" s="6">
        <v>14.7524</v>
      </c>
      <c r="U53" s="6">
        <v>12.9924</v>
      </c>
      <c r="V53" s="6">
        <v>16.455200000000001</v>
      </c>
    </row>
    <row r="54" spans="1:22" x14ac:dyDescent="0.2">
      <c r="A54" s="15" t="s">
        <v>58</v>
      </c>
      <c r="B54" s="5">
        <v>38.707599999999999</v>
      </c>
      <c r="C54" s="5">
        <v>24.183599999999998</v>
      </c>
      <c r="D54" s="5">
        <v>46.505099999999999</v>
      </c>
      <c r="E54" s="5">
        <v>20.485600000000002</v>
      </c>
      <c r="F54" s="5">
        <v>6.3361099999999997</v>
      </c>
      <c r="G54" s="5">
        <v>11.87</v>
      </c>
      <c r="H54" s="6">
        <v>29.9208</v>
      </c>
      <c r="I54" s="6">
        <v>44.960700000000003</v>
      </c>
      <c r="J54" s="6">
        <v>54.362699999999997</v>
      </c>
      <c r="K54" s="6">
        <v>51.597900000000003</v>
      </c>
      <c r="L54" s="6">
        <v>27.889099999999999</v>
      </c>
      <c r="M54" s="6">
        <v>14.245900000000001</v>
      </c>
      <c r="N54" s="6">
        <v>24.258099999999999</v>
      </c>
      <c r="O54" s="6">
        <v>17.1372</v>
      </c>
      <c r="P54" s="6">
        <v>36.688099999999999</v>
      </c>
      <c r="Q54" s="6">
        <v>27.8902</v>
      </c>
      <c r="R54" s="6">
        <v>25.647600000000001</v>
      </c>
      <c r="S54" s="6">
        <v>39.313800000000001</v>
      </c>
      <c r="T54" s="6">
        <v>22.138200000000001</v>
      </c>
      <c r="U54" s="6">
        <v>68.843199999999996</v>
      </c>
      <c r="V54" s="6">
        <v>56.2577</v>
      </c>
    </row>
    <row r="55" spans="1:22" x14ac:dyDescent="0.2">
      <c r="A55" s="15" t="s">
        <v>123</v>
      </c>
      <c r="B55" s="5">
        <v>0</v>
      </c>
      <c r="C55" s="5">
        <v>0</v>
      </c>
      <c r="D55" s="5">
        <v>0</v>
      </c>
      <c r="E55" s="9">
        <v>0.17193900000000001</v>
      </c>
      <c r="F55" s="5">
        <v>0</v>
      </c>
      <c r="G55" s="5">
        <v>0</v>
      </c>
      <c r="H55" s="6">
        <v>2.8088299999999999</v>
      </c>
      <c r="I55" s="6">
        <v>1.11449</v>
      </c>
      <c r="J55" s="6">
        <v>11.169600000000001</v>
      </c>
      <c r="K55" s="6">
        <v>3.6342500000000002</v>
      </c>
      <c r="L55" s="6">
        <v>3.0230999999999999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3.5083000000000003E-2</v>
      </c>
      <c r="S55" s="6">
        <v>0.22505700000000001</v>
      </c>
      <c r="T55" s="6">
        <v>0</v>
      </c>
      <c r="U55" s="6">
        <v>3.8064199999999999E-2</v>
      </c>
      <c r="V55" s="6">
        <v>0</v>
      </c>
    </row>
    <row r="56" spans="1:22" x14ac:dyDescent="0.2">
      <c r="A56" s="15" t="s">
        <v>59</v>
      </c>
      <c r="B56" s="5">
        <v>7.3546500000000004</v>
      </c>
      <c r="C56" s="5">
        <v>6.23271</v>
      </c>
      <c r="D56" s="5">
        <v>9.3742699999999992</v>
      </c>
      <c r="E56" s="5">
        <v>3.7873199999999998</v>
      </c>
      <c r="F56" s="5">
        <v>0.17429500000000001</v>
      </c>
      <c r="G56" s="5">
        <v>2.0034299999999998</v>
      </c>
      <c r="H56" s="6">
        <v>11.205</v>
      </c>
      <c r="I56" s="6">
        <v>80.117999999999995</v>
      </c>
      <c r="J56" s="6">
        <v>153.39099999999999</v>
      </c>
      <c r="K56" s="6">
        <v>83.621399999999994</v>
      </c>
      <c r="L56" s="6">
        <v>10.805300000000001</v>
      </c>
      <c r="M56" s="6">
        <v>2.03281</v>
      </c>
      <c r="N56" s="6">
        <v>1.52284</v>
      </c>
      <c r="O56" s="6">
        <v>1.49305</v>
      </c>
      <c r="P56" s="6">
        <v>14.517099999999999</v>
      </c>
      <c r="Q56" s="6">
        <v>27.895199999999999</v>
      </c>
      <c r="R56" s="6">
        <v>4.4822899999999999</v>
      </c>
      <c r="S56" s="6">
        <v>68.762100000000004</v>
      </c>
      <c r="T56" s="6">
        <v>3.2239599999999999</v>
      </c>
      <c r="U56" s="6">
        <v>33.580599999999997</v>
      </c>
      <c r="V56" s="6">
        <v>24.624400000000001</v>
      </c>
    </row>
    <row r="57" spans="1:22" x14ac:dyDescent="0.2">
      <c r="A57" s="15" t="s">
        <v>60</v>
      </c>
      <c r="B57" s="5">
        <v>0</v>
      </c>
      <c r="C57" s="5">
        <v>0</v>
      </c>
      <c r="D57" s="5">
        <v>0</v>
      </c>
      <c r="E57" s="9">
        <v>9.8767700000000005</v>
      </c>
      <c r="F57" s="5">
        <v>0</v>
      </c>
      <c r="G57" s="5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2.6188599999999999E-2</v>
      </c>
      <c r="U57" s="6">
        <v>0</v>
      </c>
      <c r="V57" s="6">
        <v>0</v>
      </c>
    </row>
    <row r="58" spans="1:22" x14ac:dyDescent="0.2">
      <c r="A58" s="15" t="s">
        <v>61</v>
      </c>
      <c r="B58" s="5">
        <v>0</v>
      </c>
      <c r="C58" s="5">
        <v>5.6605500000000003E-2</v>
      </c>
      <c r="D58" s="5">
        <v>0.28869699999999998</v>
      </c>
      <c r="E58" s="5">
        <v>0.33405800000000002</v>
      </c>
      <c r="F58" s="5">
        <v>0</v>
      </c>
      <c r="G58" s="5">
        <v>0</v>
      </c>
      <c r="H58" s="6">
        <v>0.55563499999999999</v>
      </c>
      <c r="I58" s="6">
        <v>0.33923199999999998</v>
      </c>
      <c r="J58" s="6">
        <v>1.67164</v>
      </c>
      <c r="K58" s="6">
        <v>1.86049</v>
      </c>
      <c r="L58" s="6">
        <v>0.86545899999999998</v>
      </c>
      <c r="M58" s="6">
        <v>0.183785</v>
      </c>
      <c r="N58" s="6">
        <v>0</v>
      </c>
      <c r="O58" s="6">
        <v>0.64732800000000001</v>
      </c>
      <c r="P58" s="6">
        <v>0.21679499999999999</v>
      </c>
      <c r="Q58" s="6">
        <v>4.6443600000000002E-2</v>
      </c>
      <c r="R58" s="6">
        <v>0.68263600000000002</v>
      </c>
      <c r="S58" s="6">
        <v>0.73149600000000004</v>
      </c>
      <c r="T58" s="6">
        <v>0.876085</v>
      </c>
      <c r="U58" s="6">
        <v>6.2081299999999999E-2</v>
      </c>
      <c r="V58" s="6">
        <v>9.1325199999999995E-2</v>
      </c>
    </row>
    <row r="59" spans="1:22" x14ac:dyDescent="0.2">
      <c r="A59" s="15" t="s">
        <v>62</v>
      </c>
      <c r="B59" s="5">
        <v>50.732799999999997</v>
      </c>
      <c r="C59" s="5">
        <v>18.7944</v>
      </c>
      <c r="D59" s="5">
        <v>41.125300000000003</v>
      </c>
      <c r="E59" s="5">
        <v>3.4933399999999999</v>
      </c>
      <c r="F59" s="5">
        <v>1.4817400000000001</v>
      </c>
      <c r="G59" s="5">
        <v>1.51393</v>
      </c>
      <c r="H59" s="6">
        <v>48.9253</v>
      </c>
      <c r="I59" s="6">
        <v>12.975300000000001</v>
      </c>
      <c r="J59" s="6">
        <v>29.883700000000001</v>
      </c>
      <c r="K59" s="6">
        <v>22.811800000000002</v>
      </c>
      <c r="L59" s="6">
        <v>58.0794</v>
      </c>
      <c r="M59" s="6">
        <v>10.341200000000001</v>
      </c>
      <c r="N59" s="6">
        <v>20.8565</v>
      </c>
      <c r="O59" s="6">
        <v>13.369899999999999</v>
      </c>
      <c r="P59" s="6">
        <v>5.3318000000000003</v>
      </c>
      <c r="Q59" s="6">
        <v>15.68</v>
      </c>
      <c r="R59" s="6">
        <v>41.040199999999999</v>
      </c>
      <c r="S59" s="6">
        <v>19.386600000000001</v>
      </c>
      <c r="T59" s="6">
        <v>21.1099</v>
      </c>
      <c r="U59" s="6">
        <v>7.4099700000000004</v>
      </c>
      <c r="V59" s="6">
        <v>14.8932</v>
      </c>
    </row>
    <row r="60" spans="1:22" x14ac:dyDescent="0.2">
      <c r="A60" s="15" t="s">
        <v>63</v>
      </c>
      <c r="B60" s="5">
        <v>0.33468199999999998</v>
      </c>
      <c r="C60" s="5">
        <v>0.130609</v>
      </c>
      <c r="D60" s="5">
        <v>55.176400000000001</v>
      </c>
      <c r="E60" s="5">
        <v>0.38867400000000002</v>
      </c>
      <c r="F60" s="5">
        <v>0</v>
      </c>
      <c r="G60" s="5">
        <v>0</v>
      </c>
      <c r="H60" s="6">
        <v>6.0422099999999999</v>
      </c>
      <c r="I60" s="6">
        <v>1.3774200000000001</v>
      </c>
      <c r="J60" s="6">
        <v>19.368099999999998</v>
      </c>
      <c r="K60" s="6">
        <v>6.5517300000000001</v>
      </c>
      <c r="L60" s="6">
        <v>4.4608400000000001</v>
      </c>
      <c r="M60" s="6">
        <v>0.69050699999999998</v>
      </c>
      <c r="N60" s="6">
        <v>0.104853</v>
      </c>
      <c r="O60" s="6">
        <v>0.30764999999999998</v>
      </c>
      <c r="P60" s="6">
        <v>6.1593000000000002E-2</v>
      </c>
      <c r="Q60" s="6">
        <v>0.13459599999999999</v>
      </c>
      <c r="R60" s="6">
        <v>9.2511500000000009</v>
      </c>
      <c r="S60" s="6">
        <v>35.953299999999999</v>
      </c>
      <c r="T60" s="6">
        <v>12.974299999999999</v>
      </c>
      <c r="U60" s="6">
        <v>1.2181500000000001</v>
      </c>
      <c r="V60" s="6">
        <v>2.6718999999999999</v>
      </c>
    </row>
    <row r="61" spans="1:22" x14ac:dyDescent="0.2">
      <c r="A61" s="15" t="s">
        <v>64</v>
      </c>
      <c r="B61" s="5">
        <v>18.564699999999998</v>
      </c>
      <c r="C61" s="5">
        <v>28.685500000000001</v>
      </c>
      <c r="D61" s="5">
        <v>29.300699999999999</v>
      </c>
      <c r="E61" s="5">
        <v>26.7224</v>
      </c>
      <c r="F61" s="5">
        <v>22.418399999999998</v>
      </c>
      <c r="G61" s="5">
        <v>16.394500000000001</v>
      </c>
      <c r="H61" s="6">
        <v>17.732500000000002</v>
      </c>
      <c r="I61" s="6">
        <v>18.1173</v>
      </c>
      <c r="J61" s="6">
        <v>24.927</v>
      </c>
      <c r="K61" s="6">
        <v>21.3339</v>
      </c>
      <c r="L61" s="6">
        <v>15.790800000000001</v>
      </c>
      <c r="M61" s="6">
        <v>12.536099999999999</v>
      </c>
      <c r="N61" s="6">
        <v>13.651899999999999</v>
      </c>
      <c r="O61" s="6">
        <v>12.7171</v>
      </c>
      <c r="P61" s="6">
        <v>12.692299999999999</v>
      </c>
      <c r="Q61" s="6">
        <v>16.366199999999999</v>
      </c>
      <c r="R61" s="6">
        <v>16.8157</v>
      </c>
      <c r="S61" s="6">
        <v>27.122199999999999</v>
      </c>
      <c r="T61" s="6">
        <v>15.546799999999999</v>
      </c>
      <c r="U61" s="6">
        <v>22.173200000000001</v>
      </c>
      <c r="V61" s="6">
        <v>26.956499999999998</v>
      </c>
    </row>
    <row r="62" spans="1:22" x14ac:dyDescent="0.2">
      <c r="A62" s="15" t="s">
        <v>65</v>
      </c>
      <c r="B62" s="5">
        <v>1.9915700000000001</v>
      </c>
      <c r="C62" s="5">
        <v>0</v>
      </c>
      <c r="D62" s="5">
        <v>7.3993380000000002</v>
      </c>
      <c r="E62" s="5">
        <v>0.39410830000000002</v>
      </c>
      <c r="F62" s="5">
        <v>0</v>
      </c>
      <c r="G62" s="5">
        <v>0</v>
      </c>
      <c r="H62" s="6">
        <v>11.354939999999999</v>
      </c>
      <c r="I62" s="6">
        <v>1.8771819999999999</v>
      </c>
      <c r="J62" s="6">
        <v>9.1034919999999993</v>
      </c>
      <c r="K62" s="6">
        <v>5.7269819999999996</v>
      </c>
      <c r="L62" s="6">
        <v>4.8117200000000002</v>
      </c>
      <c r="M62" s="6">
        <v>0.95898600000000001</v>
      </c>
      <c r="N62" s="6">
        <v>0.96410499999999999</v>
      </c>
      <c r="O62" s="6">
        <v>1.056716</v>
      </c>
      <c r="P62" s="6">
        <v>0.95886400000000005</v>
      </c>
      <c r="Q62" s="6">
        <v>0.98372990000000005</v>
      </c>
      <c r="R62" s="6">
        <v>59.19699</v>
      </c>
      <c r="S62" s="6">
        <v>37.671399999999998</v>
      </c>
      <c r="T62" s="6">
        <v>50.117616022</v>
      </c>
      <c r="U62" s="6">
        <v>10.4724</v>
      </c>
      <c r="V62" s="6">
        <v>49.24503</v>
      </c>
    </row>
    <row r="63" spans="1:22" x14ac:dyDescent="0.2">
      <c r="A63" s="15" t="s">
        <v>66</v>
      </c>
      <c r="B63" s="9">
        <v>0.133132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5.8867999999999997E-2</v>
      </c>
      <c r="P63" s="6">
        <v>0.13302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</row>
    <row r="64" spans="1:22" x14ac:dyDescent="0.2">
      <c r="A64" s="15" t="s">
        <v>67</v>
      </c>
      <c r="B64" s="5">
        <v>30.302199999999999</v>
      </c>
      <c r="C64" s="5">
        <v>24.151599999999998</v>
      </c>
      <c r="D64" s="5">
        <v>71.789299999999997</v>
      </c>
      <c r="E64" s="5">
        <v>15.0624</v>
      </c>
      <c r="F64" s="5">
        <v>23.476900000000001</v>
      </c>
      <c r="G64" s="5">
        <v>8.3420900000000007</v>
      </c>
      <c r="H64" s="6">
        <v>51.628900000000002</v>
      </c>
      <c r="I64" s="6">
        <v>23.922799999999999</v>
      </c>
      <c r="J64" s="6">
        <v>55.904899999999998</v>
      </c>
      <c r="K64" s="6">
        <v>40.253700000000002</v>
      </c>
      <c r="L64" s="6">
        <v>37.488300000000002</v>
      </c>
      <c r="M64" s="6">
        <v>17.040900000000001</v>
      </c>
      <c r="N64" s="6">
        <v>1.1944399999999999</v>
      </c>
      <c r="O64" s="6">
        <v>14.2859</v>
      </c>
      <c r="P64" s="6">
        <v>8.4140599999999992</v>
      </c>
      <c r="Q64" s="6">
        <v>11.507199999999999</v>
      </c>
      <c r="R64" s="6">
        <v>21.819400000000002</v>
      </c>
      <c r="S64" s="6">
        <v>15.4171</v>
      </c>
      <c r="T64" s="6">
        <v>16.447500000000002</v>
      </c>
      <c r="U64" s="6">
        <v>9.4193999999999996</v>
      </c>
      <c r="V64" s="6">
        <v>22.032800000000002</v>
      </c>
    </row>
    <row r="65" spans="1:22" x14ac:dyDescent="0.2">
      <c r="A65" s="15" t="s">
        <v>68</v>
      </c>
      <c r="B65" s="5">
        <v>4.6900500000000003</v>
      </c>
      <c r="C65" s="5">
        <v>10.023199999999999</v>
      </c>
      <c r="D65" s="5">
        <v>1.1989799999999999</v>
      </c>
      <c r="E65" s="5">
        <v>1.7436799999999999</v>
      </c>
      <c r="F65" s="5">
        <v>0.31594899999999998</v>
      </c>
      <c r="G65" s="5">
        <v>0.16674600000000001</v>
      </c>
      <c r="H65" s="6">
        <v>5.2616800000000001</v>
      </c>
      <c r="I65" s="6">
        <v>2.86639</v>
      </c>
      <c r="J65" s="6">
        <v>4.3674099999999996</v>
      </c>
      <c r="K65" s="6">
        <v>2.3233299999999999</v>
      </c>
      <c r="L65" s="6">
        <v>4.6555200000000001</v>
      </c>
      <c r="M65" s="6">
        <v>14.5771</v>
      </c>
      <c r="N65" s="6">
        <v>1.67256</v>
      </c>
      <c r="O65" s="6">
        <v>13.378</v>
      </c>
      <c r="P65" s="6">
        <v>2.0022199999999999</v>
      </c>
      <c r="Q65" s="6">
        <v>2.5789200000000001</v>
      </c>
      <c r="R65" s="6">
        <v>1.6608499999999999</v>
      </c>
      <c r="S65" s="6">
        <v>2.7494000000000001</v>
      </c>
      <c r="T65" s="6">
        <v>3.1913999999999998</v>
      </c>
      <c r="U65" s="6">
        <v>0.25773200000000002</v>
      </c>
      <c r="V65" s="6">
        <v>1.61588</v>
      </c>
    </row>
    <row r="66" spans="1:22" x14ac:dyDescent="0.2">
      <c r="A66" s="15" t="s">
        <v>69</v>
      </c>
      <c r="B66" s="5">
        <v>168.53630000000001</v>
      </c>
      <c r="C66" s="5">
        <v>8.7460009999999997</v>
      </c>
      <c r="D66" s="5">
        <v>124.5018</v>
      </c>
      <c r="E66" s="5">
        <v>12.51995</v>
      </c>
      <c r="F66" s="5">
        <v>5.3949340000000001</v>
      </c>
      <c r="G66" s="5">
        <v>11.272729999999999</v>
      </c>
      <c r="H66" s="6">
        <v>69.182580000000002</v>
      </c>
      <c r="I66" s="6">
        <v>34.733469999999997</v>
      </c>
      <c r="J66" s="6">
        <v>186.78059999999999</v>
      </c>
      <c r="K66" s="6">
        <v>196.03602000000001</v>
      </c>
      <c r="L66" s="6">
        <v>46.530160000000002</v>
      </c>
      <c r="M66" s="6">
        <v>2.728745</v>
      </c>
      <c r="N66" s="6">
        <v>10.431494000000001</v>
      </c>
      <c r="O66" s="6">
        <v>4.4279989999999998</v>
      </c>
      <c r="P66" s="6">
        <v>6.6715359999999997</v>
      </c>
      <c r="Q66" s="6">
        <v>7.8709300000000004</v>
      </c>
      <c r="R66" s="6">
        <v>75.166880000000006</v>
      </c>
      <c r="S66" s="6">
        <v>153.38793000000001</v>
      </c>
      <c r="T66" s="6">
        <v>20.936520000000002</v>
      </c>
      <c r="U66" s="6">
        <v>133.67214000000001</v>
      </c>
      <c r="V66" s="6">
        <v>141.32092</v>
      </c>
    </row>
    <row r="67" spans="1:22" x14ac:dyDescent="0.2">
      <c r="A67" s="15" t="s">
        <v>70</v>
      </c>
      <c r="B67" s="5">
        <v>36.462339999999998</v>
      </c>
      <c r="C67" s="5">
        <v>75.359899999999996</v>
      </c>
      <c r="D67" s="5">
        <v>183.44200000000001</v>
      </c>
      <c r="E67" s="5">
        <v>62.556899999999999</v>
      </c>
      <c r="F67" s="5">
        <v>57.005929999999999</v>
      </c>
      <c r="G67" s="5">
        <v>46.234409999999997</v>
      </c>
      <c r="H67" s="6">
        <v>58.918390000000002</v>
      </c>
      <c r="I67" s="6">
        <v>87.615459999999999</v>
      </c>
      <c r="J67" s="6">
        <v>183.32980000000001</v>
      </c>
      <c r="K67" s="6">
        <v>132.79508999999999</v>
      </c>
      <c r="L67" s="6">
        <v>41.254539999999999</v>
      </c>
      <c r="M67" s="6">
        <v>11.374722999999999</v>
      </c>
      <c r="N67" s="6">
        <v>22.325659999999999</v>
      </c>
      <c r="O67" s="6">
        <v>9.8052580000000003</v>
      </c>
      <c r="P67" s="6">
        <v>13.139355</v>
      </c>
      <c r="Q67" s="6">
        <v>26.577940000000002</v>
      </c>
      <c r="R67" s="6">
        <v>145.6455</v>
      </c>
      <c r="S67" s="6">
        <v>230.69720000000001</v>
      </c>
      <c r="T67" s="6">
        <v>94.236279999999994</v>
      </c>
      <c r="U67" s="6">
        <v>214.69130000000001</v>
      </c>
      <c r="V67" s="6">
        <v>151.98403999999999</v>
      </c>
    </row>
    <row r="68" spans="1:22" x14ac:dyDescent="0.2">
      <c r="A68" s="15" t="s">
        <v>71</v>
      </c>
      <c r="B68" s="5">
        <v>26.388000000000002</v>
      </c>
      <c r="C68" s="5">
        <v>9.2251499999999993</v>
      </c>
      <c r="D68" s="5">
        <v>2.98996</v>
      </c>
      <c r="E68" s="5">
        <v>18.087599999999998</v>
      </c>
      <c r="F68" s="5">
        <v>18.8187</v>
      </c>
      <c r="G68" s="5">
        <v>19.970800000000001</v>
      </c>
      <c r="H68" s="6">
        <v>17.745799999999999</v>
      </c>
      <c r="I68" s="6">
        <v>14.5259</v>
      </c>
      <c r="J68" s="6">
        <v>20.974799999999998</v>
      </c>
      <c r="K68" s="6">
        <v>15.7491</v>
      </c>
      <c r="L68" s="6">
        <v>23.2</v>
      </c>
      <c r="M68" s="6">
        <v>31.397300000000001</v>
      </c>
      <c r="N68" s="6">
        <v>17.444400000000002</v>
      </c>
      <c r="O68" s="6">
        <v>24.093</v>
      </c>
      <c r="P68" s="6">
        <v>10.855</v>
      </c>
      <c r="Q68" s="6">
        <v>14.246</v>
      </c>
      <c r="R68" s="6">
        <v>6.7172400000000003</v>
      </c>
      <c r="S68" s="6">
        <v>7.0868700000000002</v>
      </c>
      <c r="T68" s="6">
        <v>7.6544800000000004</v>
      </c>
      <c r="U68" s="6">
        <v>5.2738399999999999</v>
      </c>
      <c r="V68" s="6">
        <v>8.5560399999999994</v>
      </c>
    </row>
    <row r="69" spans="1:22" x14ac:dyDescent="0.2">
      <c r="A69" s="15" t="s">
        <v>72</v>
      </c>
      <c r="B69" s="5">
        <v>79.888050000000007</v>
      </c>
      <c r="C69" s="5">
        <v>105.54928</v>
      </c>
      <c r="D69" s="5">
        <v>69.312010000000001</v>
      </c>
      <c r="E69" s="5">
        <v>13.611554999999999</v>
      </c>
      <c r="F69" s="5">
        <v>6.3120500000000002</v>
      </c>
      <c r="G69" s="5">
        <v>3.0331100000000002</v>
      </c>
      <c r="H69" s="6">
        <v>16.866199999999999</v>
      </c>
      <c r="I69" s="6">
        <v>19.367408000000001</v>
      </c>
      <c r="J69" s="6">
        <v>22.752600000000001</v>
      </c>
      <c r="K69" s="6">
        <v>33.619923</v>
      </c>
      <c r="L69" s="6">
        <v>24.7332</v>
      </c>
      <c r="M69" s="6">
        <v>59.683039999999998</v>
      </c>
      <c r="N69" s="6">
        <v>49.528440000000003</v>
      </c>
      <c r="O69" s="6">
        <v>77.155789999999996</v>
      </c>
      <c r="P69" s="6">
        <v>57.538550000000001</v>
      </c>
      <c r="Q69" s="6">
        <v>77.464089999999999</v>
      </c>
      <c r="R69" s="6">
        <v>43.516936000000001</v>
      </c>
      <c r="S69" s="6">
        <v>30.359959</v>
      </c>
      <c r="T69" s="6">
        <v>40.469009999999997</v>
      </c>
      <c r="U69" s="6">
        <v>29.371213000000001</v>
      </c>
      <c r="V69" s="6">
        <v>35.129379999999998</v>
      </c>
    </row>
    <row r="70" spans="1:22" x14ac:dyDescent="0.2">
      <c r="A70" s="15" t="s">
        <v>73</v>
      </c>
      <c r="B70" s="5">
        <v>95.337000000000003</v>
      </c>
      <c r="C70" s="5">
        <v>44.337299999999999</v>
      </c>
      <c r="D70" s="5">
        <v>42.263599999999997</v>
      </c>
      <c r="E70" s="5">
        <v>12.3986</v>
      </c>
      <c r="F70" s="5">
        <v>60.159500000000001</v>
      </c>
      <c r="G70" s="5">
        <v>13.1035</v>
      </c>
      <c r="H70" s="6">
        <v>50.947400000000002</v>
      </c>
      <c r="I70" s="6">
        <v>53.313800000000001</v>
      </c>
      <c r="J70" s="6">
        <v>92.120099999999994</v>
      </c>
      <c r="K70" s="6">
        <v>88.822699999999998</v>
      </c>
      <c r="L70" s="6">
        <v>54.5426</v>
      </c>
      <c r="M70" s="6">
        <v>43.478700000000003</v>
      </c>
      <c r="N70" s="6">
        <v>55.417099999999998</v>
      </c>
      <c r="O70" s="6">
        <v>31.668399999999998</v>
      </c>
      <c r="P70" s="6">
        <v>28.743400000000001</v>
      </c>
      <c r="Q70" s="6">
        <v>49.711300000000001</v>
      </c>
      <c r="R70" s="6">
        <v>24.903099999999998</v>
      </c>
      <c r="S70" s="6">
        <v>43.26</v>
      </c>
      <c r="T70" s="6">
        <v>30.935199999999998</v>
      </c>
      <c r="U70" s="6">
        <v>22.089500000000001</v>
      </c>
      <c r="V70" s="6">
        <v>32.921300000000002</v>
      </c>
    </row>
    <row r="71" spans="1:22" x14ac:dyDescent="0.2">
      <c r="A71" s="15" t="s">
        <v>74</v>
      </c>
      <c r="B71" s="5">
        <v>0</v>
      </c>
      <c r="C71" s="5">
        <v>0.40488600000000002</v>
      </c>
      <c r="D71" s="5">
        <v>0</v>
      </c>
      <c r="E71" s="5">
        <v>0.40659099999999998</v>
      </c>
      <c r="F71" s="5">
        <v>0</v>
      </c>
      <c r="G71" s="5">
        <v>0</v>
      </c>
      <c r="H71" s="6">
        <v>0.46279100000000001</v>
      </c>
      <c r="I71" s="6">
        <v>0.409779</v>
      </c>
      <c r="J71" s="6">
        <v>0</v>
      </c>
      <c r="K71" s="6">
        <v>0.51015299999999997</v>
      </c>
      <c r="L71" s="6">
        <v>0</v>
      </c>
      <c r="M71" s="6">
        <v>0.67849300000000001</v>
      </c>
      <c r="N71" s="6">
        <v>0.62354200000000004</v>
      </c>
      <c r="O71" s="6">
        <v>0.85544699999999996</v>
      </c>
      <c r="P71" s="6">
        <v>0.37500499999999998</v>
      </c>
      <c r="Q71" s="6">
        <v>2.3546</v>
      </c>
      <c r="R71" s="6">
        <v>3.6736900000000001</v>
      </c>
      <c r="S71" s="6">
        <v>2.0450300000000001</v>
      </c>
      <c r="T71" s="6">
        <v>0.79152800000000001</v>
      </c>
      <c r="U71" s="6">
        <v>0.88961400000000002</v>
      </c>
      <c r="V71" s="6">
        <v>0</v>
      </c>
    </row>
    <row r="72" spans="1:22" x14ac:dyDescent="0.2">
      <c r="A72" s="15" t="s">
        <v>75</v>
      </c>
      <c r="B72" s="5">
        <v>0</v>
      </c>
      <c r="C72" s="5">
        <v>0.78945500000000002</v>
      </c>
      <c r="D72" s="5">
        <v>0.86616899999999997</v>
      </c>
      <c r="E72" s="5">
        <v>0.400119</v>
      </c>
      <c r="F72" s="5">
        <v>0</v>
      </c>
      <c r="G72" s="5">
        <v>0.87743599999999999</v>
      </c>
      <c r="H72" s="6">
        <v>0</v>
      </c>
      <c r="I72" s="6">
        <v>0.25439000000000001</v>
      </c>
      <c r="J72" s="6">
        <v>0.78320699999999999</v>
      </c>
      <c r="K72" s="6">
        <v>0.14205599999999999</v>
      </c>
      <c r="L72" s="6">
        <v>0.79755200000000004</v>
      </c>
      <c r="M72" s="6">
        <v>0</v>
      </c>
      <c r="N72" s="6">
        <v>0</v>
      </c>
      <c r="O72" s="6">
        <v>0.51837599999999995</v>
      </c>
      <c r="P72" s="6">
        <v>1.73664</v>
      </c>
      <c r="Q72" s="6">
        <v>0.38238299999999997</v>
      </c>
      <c r="R72" s="6">
        <v>0</v>
      </c>
      <c r="S72" s="6">
        <v>0</v>
      </c>
      <c r="T72" s="6">
        <v>3.25074</v>
      </c>
      <c r="U72" s="6">
        <v>1.90971</v>
      </c>
      <c r="V72" s="6">
        <v>2.1571899999999999</v>
      </c>
    </row>
    <row r="73" spans="1:22" x14ac:dyDescent="0.2">
      <c r="A73" s="15" t="s">
        <v>76</v>
      </c>
      <c r="B73" s="5">
        <v>3.6002800000000001</v>
      </c>
      <c r="C73" s="5">
        <v>32.307499999999997</v>
      </c>
      <c r="D73" s="5">
        <v>56.606900000000003</v>
      </c>
      <c r="E73" s="5">
        <v>9.3872900000000001</v>
      </c>
      <c r="F73" s="5">
        <v>10.7567</v>
      </c>
      <c r="G73" s="5">
        <v>0.78517400000000004</v>
      </c>
      <c r="H73" s="6">
        <v>24.706900000000001</v>
      </c>
      <c r="I73" s="6">
        <v>25.621700000000001</v>
      </c>
      <c r="J73" s="6">
        <v>96.638599999999997</v>
      </c>
      <c r="K73" s="6">
        <v>48.1526</v>
      </c>
      <c r="L73" s="6">
        <v>39.097499999999997</v>
      </c>
      <c r="M73" s="6">
        <v>2.29284</v>
      </c>
      <c r="N73" s="6">
        <v>1.2566200000000001</v>
      </c>
      <c r="O73" s="6">
        <v>1.3859300000000001</v>
      </c>
      <c r="P73" s="6">
        <v>5.62371</v>
      </c>
      <c r="Q73" s="6">
        <v>10.2257</v>
      </c>
      <c r="R73" s="6">
        <v>131.38200000000001</v>
      </c>
      <c r="S73" s="6">
        <v>175.161</v>
      </c>
      <c r="T73" s="6">
        <v>120.018</v>
      </c>
      <c r="U73" s="6">
        <v>55.334099999999999</v>
      </c>
      <c r="V73" s="6">
        <v>99.247299999999996</v>
      </c>
    </row>
    <row r="74" spans="1:22" x14ac:dyDescent="0.2">
      <c r="A74" s="15" t="s">
        <v>77</v>
      </c>
      <c r="B74" s="5">
        <v>1.2706599999999999</v>
      </c>
      <c r="C74" s="5">
        <v>0</v>
      </c>
      <c r="D74" s="5">
        <v>9.8891500000000008</v>
      </c>
      <c r="E74" s="5">
        <v>0</v>
      </c>
      <c r="F74" s="5">
        <v>0</v>
      </c>
      <c r="G74" s="5">
        <v>0</v>
      </c>
      <c r="H74" s="6">
        <v>6.3807400000000003</v>
      </c>
      <c r="I74" s="6">
        <v>1.36381</v>
      </c>
      <c r="J74" s="6">
        <v>1.71146</v>
      </c>
      <c r="K74" s="6">
        <v>0.93710800000000005</v>
      </c>
      <c r="L74" s="6">
        <v>3.6399400000000002</v>
      </c>
      <c r="M74" s="6">
        <v>0.13403699999999999</v>
      </c>
      <c r="N74" s="6">
        <v>4.3999200000000002E-2</v>
      </c>
      <c r="O74" s="6">
        <v>0.25832699999999997</v>
      </c>
      <c r="P74" s="6">
        <v>0.15637999999999999</v>
      </c>
      <c r="Q74" s="6">
        <v>3.3931599999999999E-2</v>
      </c>
      <c r="R74" s="6">
        <v>23.762699999999999</v>
      </c>
      <c r="S74" s="6">
        <v>16.2959</v>
      </c>
      <c r="T74" s="6">
        <v>23.715399999999999</v>
      </c>
      <c r="U74" s="6">
        <v>0.99508300000000005</v>
      </c>
      <c r="V74" s="6">
        <v>2.4012899999999999</v>
      </c>
    </row>
    <row r="75" spans="1:22" x14ac:dyDescent="0.2">
      <c r="A75" s="15" t="s">
        <v>78</v>
      </c>
      <c r="B75" s="5">
        <v>18.299700000000001</v>
      </c>
      <c r="C75" s="5">
        <v>18.00038</v>
      </c>
      <c r="D75" s="5">
        <v>22.041309999999999</v>
      </c>
      <c r="E75" s="5">
        <v>10.102081</v>
      </c>
      <c r="F75" s="5">
        <v>10.248710000000001</v>
      </c>
      <c r="G75" s="5">
        <v>1.5499959999999999</v>
      </c>
      <c r="H75" s="6">
        <v>30.01642</v>
      </c>
      <c r="I75" s="6">
        <v>15.647069999999999</v>
      </c>
      <c r="J75" s="6">
        <v>41.420380000000002</v>
      </c>
      <c r="K75" s="6">
        <v>32.7134</v>
      </c>
      <c r="L75" s="6">
        <v>19.024809999999999</v>
      </c>
      <c r="M75" s="6">
        <v>2.4036110000000002</v>
      </c>
      <c r="N75" s="6">
        <v>9.0011100000000006</v>
      </c>
      <c r="O75" s="6">
        <v>5.4753699999999998</v>
      </c>
      <c r="P75" s="6">
        <v>6.9884899999999996</v>
      </c>
      <c r="Q75" s="6">
        <v>11.30158</v>
      </c>
      <c r="R75" s="6">
        <v>28.950610000000001</v>
      </c>
      <c r="S75" s="6">
        <v>45.694400000000002</v>
      </c>
      <c r="T75" s="6">
        <v>21.316199999999998</v>
      </c>
      <c r="U75" s="6">
        <v>34.320590000000003</v>
      </c>
      <c r="V75" s="6">
        <v>34.183999999999997</v>
      </c>
    </row>
    <row r="76" spans="1:22" x14ac:dyDescent="0.2">
      <c r="A76" s="15" t="s">
        <v>79</v>
      </c>
      <c r="B76" s="5">
        <v>12.9946</v>
      </c>
      <c r="C76" s="5">
        <v>16.782299999999999</v>
      </c>
      <c r="D76" s="5">
        <v>23.900700000000001</v>
      </c>
      <c r="E76" s="5">
        <v>8.1439400000000006</v>
      </c>
      <c r="F76" s="5">
        <v>0.64480800000000005</v>
      </c>
      <c r="G76" s="5">
        <v>0.55294500000000002</v>
      </c>
      <c r="H76" s="6">
        <v>9.3321699999999996</v>
      </c>
      <c r="I76" s="6">
        <v>0.84136999999999995</v>
      </c>
      <c r="J76" s="6">
        <v>5.3569699999999996</v>
      </c>
      <c r="K76" s="6">
        <v>4.1370399999999998</v>
      </c>
      <c r="L76" s="6">
        <v>3.3868499999999999</v>
      </c>
      <c r="M76" s="6">
        <v>2.2735799999999999</v>
      </c>
      <c r="N76" s="6">
        <v>2.2183999999999999</v>
      </c>
      <c r="O76" s="6">
        <v>1.92015</v>
      </c>
      <c r="P76" s="6">
        <v>1.0222100000000001</v>
      </c>
      <c r="Q76" s="6">
        <v>3.1249099999999999</v>
      </c>
      <c r="R76" s="6">
        <v>18.8826</v>
      </c>
      <c r="S76" s="6">
        <v>16.056100000000001</v>
      </c>
      <c r="T76" s="6">
        <v>9.3043499999999995</v>
      </c>
      <c r="U76" s="6">
        <v>6.8824899999999998</v>
      </c>
      <c r="V76" s="6">
        <v>24.247800000000002</v>
      </c>
    </row>
    <row r="77" spans="1:22" x14ac:dyDescent="0.2">
      <c r="A77" s="15" t="s">
        <v>80</v>
      </c>
      <c r="B77" s="5">
        <v>24.538499999999999</v>
      </c>
      <c r="C77" s="5">
        <v>8.4125999999999994</v>
      </c>
      <c r="D77" s="5">
        <v>47.386899999999997</v>
      </c>
      <c r="E77" s="5">
        <v>2.1281400000000001</v>
      </c>
      <c r="F77" s="5">
        <v>0</v>
      </c>
      <c r="G77" s="5">
        <v>0.38264300000000001</v>
      </c>
      <c r="H77" s="6">
        <v>17.449000000000002</v>
      </c>
      <c r="I77" s="6">
        <v>8.9491499999999995</v>
      </c>
      <c r="J77" s="6">
        <v>19.708100000000002</v>
      </c>
      <c r="K77" s="6">
        <v>39.008800000000001</v>
      </c>
      <c r="L77" s="6">
        <v>25.905899999999999</v>
      </c>
      <c r="M77" s="6">
        <v>4.5267600000000003</v>
      </c>
      <c r="N77" s="6">
        <v>17.0732</v>
      </c>
      <c r="O77" s="6">
        <v>16.5867</v>
      </c>
      <c r="P77" s="6">
        <v>25.815200000000001</v>
      </c>
      <c r="Q77" s="6">
        <v>37.370100000000001</v>
      </c>
      <c r="R77" s="6">
        <v>34.9724</v>
      </c>
      <c r="S77" s="6">
        <v>20.169899999999998</v>
      </c>
      <c r="T77" s="6">
        <v>17.8385</v>
      </c>
      <c r="U77" s="6">
        <v>24.488700000000001</v>
      </c>
      <c r="V77" s="6">
        <v>17.500699999999998</v>
      </c>
    </row>
    <row r="78" spans="1:22" x14ac:dyDescent="0.2">
      <c r="A78" s="15" t="s">
        <v>81</v>
      </c>
      <c r="B78" s="5">
        <v>7.0669199999999996</v>
      </c>
      <c r="C78" s="5">
        <v>3.4663400000000002</v>
      </c>
      <c r="D78" s="5">
        <v>14.1953</v>
      </c>
      <c r="E78" s="5">
        <v>0.47686899999999999</v>
      </c>
      <c r="F78" s="5">
        <v>0</v>
      </c>
      <c r="G78" s="5">
        <v>9.3315400000000007E-2</v>
      </c>
      <c r="H78" s="6">
        <v>5.93872</v>
      </c>
      <c r="I78" s="6">
        <v>2.02196</v>
      </c>
      <c r="J78" s="6">
        <v>9.1526999999999994</v>
      </c>
      <c r="K78" s="6">
        <v>6.3174999999999999</v>
      </c>
      <c r="L78" s="6">
        <v>4.6478299999999999</v>
      </c>
      <c r="M78" s="6">
        <v>1.9253199999999999</v>
      </c>
      <c r="N78" s="6">
        <v>2.4794700000000001</v>
      </c>
      <c r="O78" s="6">
        <v>1.2819799999999999</v>
      </c>
      <c r="P78" s="6">
        <v>0.625139</v>
      </c>
      <c r="Q78" s="6">
        <v>0.86621700000000001</v>
      </c>
      <c r="R78" s="6">
        <v>17.790900000000001</v>
      </c>
      <c r="S78" s="6">
        <v>9.9933099999999992</v>
      </c>
      <c r="T78" s="6">
        <v>6.4237200000000003</v>
      </c>
      <c r="U78" s="6">
        <v>1.6365700000000001</v>
      </c>
      <c r="V78" s="6">
        <v>3.4412600000000002</v>
      </c>
    </row>
    <row r="79" spans="1:22" x14ac:dyDescent="0.2">
      <c r="A79" s="15" t="s">
        <v>82</v>
      </c>
      <c r="B79" s="5">
        <v>162.69800000000001</v>
      </c>
      <c r="C79" s="5">
        <v>34.450029999999998</v>
      </c>
      <c r="D79" s="5">
        <v>31.70458</v>
      </c>
      <c r="E79" s="5">
        <v>10.831580000000001</v>
      </c>
      <c r="F79" s="5">
        <v>7.9884700000000004</v>
      </c>
      <c r="G79" s="5">
        <v>22.491129999999998</v>
      </c>
      <c r="H79" s="6">
        <v>60.107860000000002</v>
      </c>
      <c r="I79" s="6">
        <v>38.440809999999999</v>
      </c>
      <c r="J79" s="6">
        <v>70.438490000000002</v>
      </c>
      <c r="K79" s="6">
        <v>73.117779999999996</v>
      </c>
      <c r="L79" s="6">
        <v>59.807760000000002</v>
      </c>
      <c r="M79" s="6">
        <v>33.730240000000002</v>
      </c>
      <c r="N79" s="6">
        <v>27.57432</v>
      </c>
      <c r="O79" s="6">
        <v>35.745829999999998</v>
      </c>
      <c r="P79" s="6">
        <v>26.622990000000001</v>
      </c>
      <c r="Q79" s="6">
        <v>51.747790000000002</v>
      </c>
      <c r="R79" s="6">
        <v>25.695720000000001</v>
      </c>
      <c r="S79" s="6">
        <v>30.083435999999999</v>
      </c>
      <c r="T79" s="6">
        <v>16.15399</v>
      </c>
      <c r="U79" s="6">
        <v>34.149065999999998</v>
      </c>
      <c r="V79" s="6">
        <v>31.26763</v>
      </c>
    </row>
    <row r="80" spans="1:22" x14ac:dyDescent="0.2">
      <c r="A80" s="15" t="s">
        <v>83</v>
      </c>
      <c r="B80" s="5">
        <v>294.30599999999998</v>
      </c>
      <c r="C80" s="5">
        <v>42.400700000000001</v>
      </c>
      <c r="D80" s="5">
        <v>67.578999999999994</v>
      </c>
      <c r="E80" s="5">
        <v>68.143500000000003</v>
      </c>
      <c r="F80" s="5">
        <v>14.0787</v>
      </c>
      <c r="G80" s="5">
        <v>159.87100000000001</v>
      </c>
      <c r="H80" s="6">
        <v>66.084800000000001</v>
      </c>
      <c r="I80" s="6">
        <v>15.1556</v>
      </c>
      <c r="J80" s="6">
        <v>109.044</v>
      </c>
      <c r="K80" s="6">
        <v>161.76400000000001</v>
      </c>
      <c r="L80" s="6">
        <v>50.018999999999998</v>
      </c>
      <c r="M80" s="6">
        <v>2.7942499999999999</v>
      </c>
      <c r="N80" s="6">
        <v>10.7727</v>
      </c>
      <c r="O80" s="6">
        <v>1.64896</v>
      </c>
      <c r="P80" s="6">
        <v>6.4967699999999997</v>
      </c>
      <c r="Q80" s="6">
        <v>10.526899999999999</v>
      </c>
      <c r="R80" s="6">
        <v>21.924900000000001</v>
      </c>
      <c r="S80" s="6">
        <v>13.1523</v>
      </c>
      <c r="T80" s="6">
        <v>6.3541400000000001</v>
      </c>
      <c r="U80" s="6">
        <v>49.365200000000002</v>
      </c>
      <c r="V80" s="6">
        <v>30.027799999999999</v>
      </c>
    </row>
    <row r="81" spans="1:22" x14ac:dyDescent="0.2">
      <c r="A81" s="15" t="s">
        <v>84</v>
      </c>
      <c r="B81" s="5">
        <v>107.002</v>
      </c>
      <c r="C81" s="5">
        <v>154.232</v>
      </c>
      <c r="D81" s="5">
        <v>279.36599999999999</v>
      </c>
      <c r="E81" s="5">
        <v>389.09500000000003</v>
      </c>
      <c r="F81" s="5">
        <v>341.18599999999998</v>
      </c>
      <c r="G81" s="5">
        <v>60.052500000000002</v>
      </c>
      <c r="H81" s="6">
        <v>111.86799999999999</v>
      </c>
      <c r="I81" s="6">
        <v>46.787799999999997</v>
      </c>
      <c r="J81" s="6">
        <v>224.57</v>
      </c>
      <c r="K81" s="6">
        <v>294.52600000000001</v>
      </c>
      <c r="L81" s="6">
        <v>84.670100000000005</v>
      </c>
      <c r="M81" s="6">
        <v>6.1508500000000002</v>
      </c>
      <c r="N81" s="6">
        <v>36.180399999999999</v>
      </c>
      <c r="O81" s="6">
        <v>8.4745299999999997</v>
      </c>
      <c r="P81" s="6">
        <v>15.3255</v>
      </c>
      <c r="Q81" s="6">
        <v>27.7484</v>
      </c>
      <c r="R81" s="6">
        <v>146.63200000000001</v>
      </c>
      <c r="S81" s="6">
        <v>71.055400000000006</v>
      </c>
      <c r="T81" s="6">
        <v>51.791499999999999</v>
      </c>
      <c r="U81" s="6">
        <v>266.66399999999999</v>
      </c>
      <c r="V81" s="6">
        <v>212.96899999999999</v>
      </c>
    </row>
    <row r="82" spans="1:22" x14ac:dyDescent="0.2">
      <c r="A82" s="15" t="s">
        <v>85</v>
      </c>
      <c r="B82" s="5">
        <v>2.5571600000000001</v>
      </c>
      <c r="C82" s="5">
        <v>1.28504</v>
      </c>
      <c r="D82" s="5">
        <v>0</v>
      </c>
      <c r="E82" s="5">
        <v>5.7215499999999997</v>
      </c>
      <c r="F82" s="5">
        <v>0</v>
      </c>
      <c r="G82" s="5">
        <v>0.14299600000000001</v>
      </c>
      <c r="H82" s="6">
        <v>2.2020300000000002</v>
      </c>
      <c r="I82" s="6">
        <v>1.75021</v>
      </c>
      <c r="J82" s="6">
        <v>5.5777700000000001</v>
      </c>
      <c r="K82" s="6">
        <v>0.87803299999999995</v>
      </c>
      <c r="L82" s="6">
        <v>2.4601600000000001</v>
      </c>
      <c r="M82" s="6">
        <v>1.2418</v>
      </c>
      <c r="N82" s="6">
        <v>1.34964</v>
      </c>
      <c r="O82" s="6">
        <v>1.68452</v>
      </c>
      <c r="P82" s="6">
        <v>1.3082100000000001</v>
      </c>
      <c r="Q82" s="6">
        <v>4.1100700000000003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</row>
    <row r="83" spans="1:22" x14ac:dyDescent="0.2">
      <c r="A83" s="15" t="s">
        <v>86</v>
      </c>
      <c r="B83" s="5">
        <v>31.346900000000002</v>
      </c>
      <c r="C83" s="5">
        <v>18.5562</v>
      </c>
      <c r="D83" s="5">
        <v>2.3995500000000001</v>
      </c>
      <c r="E83" s="5">
        <v>0.91315500000000005</v>
      </c>
      <c r="F83" s="5">
        <v>0.29026000000000002</v>
      </c>
      <c r="G83" s="5">
        <v>4.4665099999999999E-2</v>
      </c>
      <c r="H83" s="6">
        <v>15.016999999999999</v>
      </c>
      <c r="I83" s="6">
        <v>13.337899999999999</v>
      </c>
      <c r="J83" s="6">
        <v>35.7438</v>
      </c>
      <c r="K83" s="6">
        <v>13.519</v>
      </c>
      <c r="L83" s="6">
        <v>12.0578</v>
      </c>
      <c r="M83" s="6">
        <v>11.7371</v>
      </c>
      <c r="N83" s="6">
        <v>2.7770700000000001</v>
      </c>
      <c r="O83" s="6">
        <v>18.233899999999998</v>
      </c>
      <c r="P83" s="6">
        <v>1.9117599999999999</v>
      </c>
      <c r="Q83" s="6">
        <v>5.3201599999999996</v>
      </c>
      <c r="R83" s="6">
        <v>2.3725700000000001</v>
      </c>
      <c r="S83" s="6">
        <v>28.876300000000001</v>
      </c>
      <c r="T83" s="6">
        <v>3.54243</v>
      </c>
      <c r="U83" s="6">
        <v>35.325699999999998</v>
      </c>
      <c r="V83" s="6">
        <v>4.0407799999999998</v>
      </c>
    </row>
    <row r="84" spans="1:22" x14ac:dyDescent="0.2">
      <c r="A84" s="15" t="s">
        <v>87</v>
      </c>
      <c r="B84" s="5">
        <v>2.0288300000000001</v>
      </c>
      <c r="C84" s="5">
        <v>5.66568</v>
      </c>
      <c r="D84" s="5">
        <v>0.150807</v>
      </c>
      <c r="E84" s="5">
        <v>0.340086</v>
      </c>
      <c r="F84" s="5">
        <v>0</v>
      </c>
      <c r="G84" s="5">
        <v>0</v>
      </c>
      <c r="H84" s="6">
        <v>11.652699999999999</v>
      </c>
      <c r="I84" s="6">
        <v>3.4997699999999998</v>
      </c>
      <c r="J84" s="6">
        <v>18.192299999999999</v>
      </c>
      <c r="K84" s="6">
        <v>7.34518</v>
      </c>
      <c r="L84" s="6">
        <v>7.0720099999999997</v>
      </c>
      <c r="M84" s="6">
        <v>0.32011699999999998</v>
      </c>
      <c r="N84" s="6">
        <v>0.15728900000000001</v>
      </c>
      <c r="O84" s="6">
        <v>0.71859099999999998</v>
      </c>
      <c r="P84" s="6">
        <v>9.3907500000000005E-2</v>
      </c>
      <c r="Q84" s="6">
        <v>0.40481699999999998</v>
      </c>
      <c r="R84" s="6">
        <v>0</v>
      </c>
      <c r="S84" s="6">
        <v>0.31875799999999999</v>
      </c>
      <c r="T84" s="6">
        <v>0</v>
      </c>
      <c r="U84" s="6">
        <v>0</v>
      </c>
      <c r="V84" s="6">
        <v>0</v>
      </c>
    </row>
    <row r="85" spans="1:22" x14ac:dyDescent="0.2">
      <c r="A85" s="15" t="s">
        <v>88</v>
      </c>
      <c r="B85" s="5">
        <v>7.0960000000000001</v>
      </c>
      <c r="C85" s="5">
        <v>51.526899999999998</v>
      </c>
      <c r="D85" s="5">
        <v>186.286</v>
      </c>
      <c r="E85" s="5">
        <v>42.403700000000001</v>
      </c>
      <c r="F85" s="5">
        <v>67.423000000000002</v>
      </c>
      <c r="G85" s="5">
        <v>8.3663900000000009</v>
      </c>
      <c r="H85" s="6">
        <v>35.467500000000001</v>
      </c>
      <c r="I85" s="6">
        <v>33.460099999999997</v>
      </c>
      <c r="J85" s="6">
        <v>85.217200000000005</v>
      </c>
      <c r="K85" s="6">
        <v>42.801699999999997</v>
      </c>
      <c r="L85" s="6">
        <v>20.356400000000001</v>
      </c>
      <c r="M85" s="6">
        <v>11.026899999999999</v>
      </c>
      <c r="N85" s="6">
        <v>3.4279299999999999</v>
      </c>
      <c r="O85" s="6">
        <v>6.9824400000000004</v>
      </c>
      <c r="P85" s="6">
        <v>8.2749799999999993</v>
      </c>
      <c r="Q85" s="6">
        <v>11.9473</v>
      </c>
      <c r="R85" s="6">
        <v>161.14599999999999</v>
      </c>
      <c r="S85" s="6">
        <v>157.001</v>
      </c>
      <c r="T85" s="6">
        <v>137.47900000000001</v>
      </c>
      <c r="U85" s="6">
        <v>112.038</v>
      </c>
      <c r="V85" s="6">
        <v>115.279</v>
      </c>
    </row>
    <row r="86" spans="1:22" x14ac:dyDescent="0.2">
      <c r="A86" s="15" t="s">
        <v>89</v>
      </c>
      <c r="B86" s="5">
        <v>2.9743900000000001</v>
      </c>
      <c r="C86" s="5">
        <v>0.182646</v>
      </c>
      <c r="D86" s="5">
        <v>1.0251399999999999</v>
      </c>
      <c r="E86" s="5">
        <v>4.1929800000000004</v>
      </c>
      <c r="F86" s="5">
        <v>0.578457</v>
      </c>
      <c r="G86" s="5">
        <v>1.50447</v>
      </c>
      <c r="H86" s="6">
        <v>12.023999999999999</v>
      </c>
      <c r="I86" s="6">
        <v>3.4292699999999998</v>
      </c>
      <c r="J86" s="6">
        <v>0.75729999999999997</v>
      </c>
      <c r="K86" s="6">
        <v>0.34606300000000001</v>
      </c>
      <c r="L86" s="6">
        <v>14.401400000000001</v>
      </c>
      <c r="M86" s="6">
        <v>37.914000000000001</v>
      </c>
      <c r="N86" s="6">
        <v>9.73083E-2</v>
      </c>
      <c r="O86" s="6">
        <v>10.476800000000001</v>
      </c>
      <c r="P86" s="6">
        <v>8.6837999999999999E-2</v>
      </c>
      <c r="Q86" s="6">
        <v>0.93865799999999999</v>
      </c>
      <c r="R86" s="6">
        <v>9.2063400000000004E-2</v>
      </c>
      <c r="S86" s="6">
        <v>0.19708400000000001</v>
      </c>
      <c r="T86" s="6">
        <v>0.17702599999999999</v>
      </c>
      <c r="U86" s="6">
        <v>0.100179</v>
      </c>
      <c r="V86" s="6">
        <v>0</v>
      </c>
    </row>
    <row r="87" spans="1:22" x14ac:dyDescent="0.2">
      <c r="A87" s="15" t="s">
        <v>90</v>
      </c>
      <c r="B87" s="5">
        <v>1.2372399999999999</v>
      </c>
      <c r="C87" s="5">
        <v>0.56621999999999995</v>
      </c>
      <c r="D87" s="5">
        <v>5.2516800000000002E-2</v>
      </c>
      <c r="E87" s="5">
        <v>0.253606</v>
      </c>
      <c r="F87" s="5">
        <v>0.11846</v>
      </c>
      <c r="G87" s="5">
        <v>0.218498</v>
      </c>
      <c r="H87" s="6">
        <v>2.4832999999999998</v>
      </c>
      <c r="I87" s="6">
        <v>1.34491</v>
      </c>
      <c r="J87" s="6">
        <v>8.0370100000000004</v>
      </c>
      <c r="K87" s="6">
        <v>3.4474900000000002</v>
      </c>
      <c r="L87" s="6">
        <v>1.5744899999999999</v>
      </c>
      <c r="M87" s="6">
        <v>1.254</v>
      </c>
      <c r="N87" s="6">
        <v>1.04</v>
      </c>
      <c r="O87" s="6">
        <v>0.96468500000000001</v>
      </c>
      <c r="P87" s="6">
        <v>1.0807800000000001</v>
      </c>
      <c r="Q87" s="6">
        <v>0.46504800000000002</v>
      </c>
      <c r="R87" s="6">
        <v>0.56986300000000001</v>
      </c>
      <c r="S87" s="6">
        <v>3.3617599999999999</v>
      </c>
      <c r="T87" s="6">
        <v>0.54822099999999996</v>
      </c>
      <c r="U87" s="6">
        <v>1.29857</v>
      </c>
      <c r="V87" s="6">
        <v>1.37155</v>
      </c>
    </row>
    <row r="88" spans="1:22" x14ac:dyDescent="0.2">
      <c r="A88" s="15" t="s">
        <v>91</v>
      </c>
      <c r="B88" s="5">
        <v>3.3264399999999998</v>
      </c>
      <c r="C88" s="5">
        <v>2.05227</v>
      </c>
      <c r="D88" s="5">
        <v>9.7703799999999994</v>
      </c>
      <c r="E88" s="5">
        <v>2.3393899999999999</v>
      </c>
      <c r="F88" s="5">
        <v>6.7773399999999997</v>
      </c>
      <c r="G88" s="5">
        <v>0.30712600000000001</v>
      </c>
      <c r="H88" s="6">
        <v>2.0134699999999999</v>
      </c>
      <c r="I88" s="6">
        <v>0.36157099999999998</v>
      </c>
      <c r="J88" s="6">
        <v>1.6989799999999999</v>
      </c>
      <c r="K88" s="6">
        <v>0.698986</v>
      </c>
      <c r="L88" s="6">
        <v>0.97327900000000001</v>
      </c>
      <c r="M88" s="6">
        <v>8.7883500000000003E-2</v>
      </c>
      <c r="N88" s="6">
        <v>3.8517900000000001E-2</v>
      </c>
      <c r="O88" s="6">
        <v>0.33911400000000003</v>
      </c>
      <c r="P88" s="6">
        <v>6.8102700000000002E-2</v>
      </c>
      <c r="Q88" s="6">
        <v>5.93628E-2</v>
      </c>
      <c r="R88" s="6">
        <v>3.6578499999999998</v>
      </c>
      <c r="S88" s="6">
        <v>3.5866699999999998</v>
      </c>
      <c r="T88" s="6">
        <v>1.1893</v>
      </c>
      <c r="U88" s="6">
        <v>0.276698</v>
      </c>
      <c r="V88" s="6">
        <v>1.0073300000000001</v>
      </c>
    </row>
    <row r="89" spans="1:22" x14ac:dyDescent="0.2">
      <c r="A89" s="15" t="s">
        <v>92</v>
      </c>
      <c r="B89" s="5">
        <v>0</v>
      </c>
      <c r="C89" s="5">
        <v>0.26373799999999997</v>
      </c>
      <c r="D89" s="5">
        <v>2.62588</v>
      </c>
      <c r="E89" s="5">
        <v>0.17777499999999999</v>
      </c>
      <c r="F89" s="5">
        <v>1.2458</v>
      </c>
      <c r="G89" s="5">
        <v>0</v>
      </c>
      <c r="H89" s="6">
        <v>0.33157199999999998</v>
      </c>
      <c r="I89" s="6">
        <v>0</v>
      </c>
      <c r="J89" s="6">
        <v>0.245501</v>
      </c>
      <c r="K89" s="6">
        <v>0.39885900000000002</v>
      </c>
      <c r="L89" s="6">
        <v>0.118176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0.35081400000000001</v>
      </c>
      <c r="S89" s="6">
        <v>1.48749</v>
      </c>
      <c r="T89" s="6">
        <v>0</v>
      </c>
      <c r="U89" s="6">
        <v>0</v>
      </c>
      <c r="V89" s="6">
        <v>6.5623100000000004E-2</v>
      </c>
    </row>
    <row r="90" spans="1:22" x14ac:dyDescent="0.2">
      <c r="A90" s="15" t="s">
        <v>93</v>
      </c>
      <c r="B90" s="5">
        <v>0</v>
      </c>
      <c r="C90" s="5">
        <v>0.30047000000000001</v>
      </c>
      <c r="D90" s="5">
        <v>9.1059399999999999E-2</v>
      </c>
      <c r="E90" s="5">
        <v>1.71719</v>
      </c>
      <c r="F90" s="5">
        <v>0.71286300000000002</v>
      </c>
      <c r="G90" s="5">
        <v>0.84013700000000002</v>
      </c>
      <c r="H90" s="6">
        <v>1.15526</v>
      </c>
      <c r="I90" s="6">
        <v>2.5863399999999999</v>
      </c>
      <c r="J90" s="6">
        <v>8.5468899999999994</v>
      </c>
      <c r="K90" s="6">
        <v>2.8733</v>
      </c>
      <c r="L90" s="6">
        <v>0.487541</v>
      </c>
      <c r="M90" s="6">
        <v>0.22842100000000001</v>
      </c>
      <c r="N90" s="6">
        <v>0</v>
      </c>
      <c r="O90" s="6">
        <v>0</v>
      </c>
      <c r="P90" s="6">
        <v>2.5257900000000002</v>
      </c>
      <c r="Q90" s="6">
        <v>2.8040099999999999</v>
      </c>
      <c r="R90" s="6">
        <v>0.56925800000000004</v>
      </c>
      <c r="S90" s="6">
        <v>2.1789000000000001</v>
      </c>
      <c r="T90" s="6">
        <v>0.21993199999999999</v>
      </c>
      <c r="U90" s="6">
        <v>2.4708100000000002</v>
      </c>
      <c r="V90" s="6">
        <v>2.3986000000000001</v>
      </c>
    </row>
    <row r="91" spans="1:22" x14ac:dyDescent="0.2">
      <c r="A91" s="15" t="s">
        <v>94</v>
      </c>
      <c r="B91" s="5">
        <v>1.4971300000000001</v>
      </c>
      <c r="C91" s="5">
        <v>0.86866500000000002</v>
      </c>
      <c r="D91" s="5">
        <v>1.3967400000000001</v>
      </c>
      <c r="E91" s="5">
        <v>0.34669699999999998</v>
      </c>
      <c r="F91" s="5">
        <v>0.195517</v>
      </c>
      <c r="G91" s="5">
        <v>0.31759599999999999</v>
      </c>
      <c r="H91" s="6">
        <v>5.6839500000000003</v>
      </c>
      <c r="I91" s="6">
        <v>2.0125000000000002</v>
      </c>
      <c r="J91" s="6">
        <v>9.8796499999999998</v>
      </c>
      <c r="K91" s="6">
        <v>8.5330399999999997</v>
      </c>
      <c r="L91" s="6">
        <v>4.4522700000000004</v>
      </c>
      <c r="M91" s="6">
        <v>1.5075799999999999</v>
      </c>
      <c r="N91" s="6">
        <v>0.85450999999999999</v>
      </c>
      <c r="O91" s="6">
        <v>1.6856100000000001</v>
      </c>
      <c r="P91" s="6">
        <v>1.49946</v>
      </c>
      <c r="Q91" s="6">
        <v>4.8368200000000003</v>
      </c>
      <c r="R91" s="6">
        <v>18.355399999999999</v>
      </c>
      <c r="S91" s="6">
        <v>7.8083999999999998</v>
      </c>
      <c r="T91" s="6">
        <v>12.954599999999999</v>
      </c>
      <c r="U91" s="6">
        <v>19.072199999999999</v>
      </c>
      <c r="V91" s="6">
        <v>7.0704799999999999</v>
      </c>
    </row>
    <row r="92" spans="1:22" x14ac:dyDescent="0.2">
      <c r="A92" s="15" t="s">
        <v>95</v>
      </c>
      <c r="B92" s="5">
        <v>0</v>
      </c>
      <c r="C92" s="5">
        <v>1.4263999999999999</v>
      </c>
      <c r="D92" s="5">
        <v>0.319714</v>
      </c>
      <c r="E92" s="5">
        <v>1.33822</v>
      </c>
      <c r="F92" s="5">
        <v>0.27695799999999998</v>
      </c>
      <c r="G92" s="5">
        <v>0</v>
      </c>
      <c r="H92" s="6">
        <v>1.4695100000000001</v>
      </c>
      <c r="I92" s="6">
        <v>0.86512599999999995</v>
      </c>
      <c r="J92" s="6">
        <v>21.735600000000002</v>
      </c>
      <c r="K92" s="6">
        <v>4.9622000000000002</v>
      </c>
      <c r="L92" s="6">
        <v>1.1950700000000001</v>
      </c>
      <c r="M92" s="6">
        <v>0</v>
      </c>
      <c r="N92" s="6">
        <v>0.14735100000000001</v>
      </c>
      <c r="O92" s="6">
        <v>0.18121200000000001</v>
      </c>
      <c r="P92" s="6">
        <v>0</v>
      </c>
      <c r="Q92" s="6">
        <v>0</v>
      </c>
      <c r="R92" s="6">
        <v>0.386685</v>
      </c>
      <c r="S92" s="6">
        <v>3.3624299999999998</v>
      </c>
      <c r="T92" s="6">
        <v>0.238876</v>
      </c>
      <c r="U92" s="6">
        <v>0.38223499999999999</v>
      </c>
      <c r="V92" s="6">
        <v>0.28055400000000003</v>
      </c>
    </row>
    <row r="93" spans="1:22" x14ac:dyDescent="0.2">
      <c r="A93" s="15" t="s">
        <v>96</v>
      </c>
      <c r="B93" s="5">
        <v>3.5586899999999999</v>
      </c>
      <c r="C93" s="5">
        <v>3.6451199999999999</v>
      </c>
      <c r="D93" s="5">
        <v>0.21035499999999999</v>
      </c>
      <c r="E93" s="5">
        <v>0.60622299999999996</v>
      </c>
      <c r="F93" s="5">
        <v>0.157864</v>
      </c>
      <c r="G93" s="5">
        <v>0</v>
      </c>
      <c r="H93" s="6">
        <v>3.0760900000000002</v>
      </c>
      <c r="I93" s="6">
        <v>18.015899999999998</v>
      </c>
      <c r="J93" s="6">
        <v>1.86263</v>
      </c>
      <c r="K93" s="6">
        <v>7.4836099999999997</v>
      </c>
      <c r="L93" s="6">
        <v>16.4086</v>
      </c>
      <c r="M93" s="6">
        <v>4.9074900000000001</v>
      </c>
      <c r="N93" s="6">
        <v>4.0710100000000002</v>
      </c>
      <c r="O93" s="6">
        <v>9.1198700000000006</v>
      </c>
      <c r="P93" s="6">
        <v>1.0618099999999999</v>
      </c>
      <c r="Q93" s="6">
        <v>2.9272</v>
      </c>
      <c r="R93" s="6">
        <v>0.27551300000000001</v>
      </c>
      <c r="S93" s="6">
        <v>1.77359</v>
      </c>
      <c r="T93" s="6">
        <v>0.13276399999999999</v>
      </c>
      <c r="U93" s="6">
        <v>0.678674</v>
      </c>
      <c r="V93" s="6">
        <v>0.38751000000000002</v>
      </c>
    </row>
    <row r="94" spans="1:22" x14ac:dyDescent="0.2">
      <c r="A94" s="15" t="s">
        <v>97</v>
      </c>
      <c r="B94" s="5">
        <v>0.50854200000000005</v>
      </c>
      <c r="C94" s="5">
        <v>2.77047</v>
      </c>
      <c r="D94" s="5">
        <v>0.32258500000000001</v>
      </c>
      <c r="E94" s="5">
        <v>2.2599</v>
      </c>
      <c r="F94" s="5">
        <v>0.32308399999999998</v>
      </c>
      <c r="G94" s="5">
        <v>0</v>
      </c>
      <c r="H94" s="6">
        <v>2.2086700000000001</v>
      </c>
      <c r="I94" s="6">
        <v>0.24385100000000001</v>
      </c>
      <c r="J94" s="6">
        <v>25.205300000000001</v>
      </c>
      <c r="K94" s="6">
        <v>4.3049499999999998</v>
      </c>
      <c r="L94" s="6">
        <v>0.84963299999999997</v>
      </c>
      <c r="M94" s="6">
        <v>0.181307</v>
      </c>
      <c r="N94" s="6">
        <v>0</v>
      </c>
      <c r="O94" s="6">
        <v>0.17449400000000001</v>
      </c>
      <c r="P94" s="6">
        <v>0.281225</v>
      </c>
      <c r="Q94" s="6">
        <v>6.12259E-2</v>
      </c>
      <c r="R94" s="6">
        <v>0.618251</v>
      </c>
      <c r="S94" s="6">
        <v>6.0295100000000001</v>
      </c>
      <c r="T94" s="6">
        <v>0.62955700000000003</v>
      </c>
      <c r="U94" s="6">
        <v>0.24466399999999999</v>
      </c>
      <c r="V94" s="6">
        <v>0.120348</v>
      </c>
    </row>
    <row r="95" spans="1:22" x14ac:dyDescent="0.2">
      <c r="A95" s="15" t="s">
        <v>98</v>
      </c>
      <c r="B95" s="5">
        <v>16.153400000000001</v>
      </c>
      <c r="C95" s="5">
        <v>6.4279000000000002</v>
      </c>
      <c r="D95" s="5">
        <v>13.580299999999999</v>
      </c>
      <c r="E95" s="5">
        <v>5.2578899999999997</v>
      </c>
      <c r="F95" s="5">
        <v>3.9654799999999999</v>
      </c>
      <c r="G95" s="5">
        <v>2.2596500000000002</v>
      </c>
      <c r="H95" s="6">
        <v>3.7180900000000001</v>
      </c>
      <c r="I95" s="6">
        <v>1.4164399999999999</v>
      </c>
      <c r="J95" s="6">
        <v>5.7961400000000003</v>
      </c>
      <c r="K95" s="6">
        <v>6.2321299999999997</v>
      </c>
      <c r="L95" s="6">
        <v>2.7231800000000002</v>
      </c>
      <c r="M95" s="6">
        <v>0.81061399999999995</v>
      </c>
      <c r="N95" s="6">
        <v>0.87409499999999996</v>
      </c>
      <c r="O95" s="6">
        <v>1.50254</v>
      </c>
      <c r="P95" s="6">
        <v>0.66711100000000001</v>
      </c>
      <c r="Q95" s="6">
        <v>2.96197</v>
      </c>
      <c r="R95" s="6">
        <v>12.626799999999999</v>
      </c>
      <c r="S95" s="6">
        <v>4.20153</v>
      </c>
      <c r="T95" s="6">
        <v>7.3199100000000001</v>
      </c>
      <c r="U95" s="6">
        <v>10.6921</v>
      </c>
      <c r="V95" s="6">
        <v>3.8426900000000002</v>
      </c>
    </row>
    <row r="96" spans="1:22" x14ac:dyDescent="0.2">
      <c r="A96" s="15" t="s">
        <v>99</v>
      </c>
      <c r="B96" s="5">
        <v>0</v>
      </c>
      <c r="C96" s="9">
        <v>0.101159</v>
      </c>
      <c r="D96" s="5">
        <v>0</v>
      </c>
      <c r="E96" s="5">
        <v>0</v>
      </c>
      <c r="F96" s="5">
        <v>0</v>
      </c>
      <c r="G96" s="5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0.161886</v>
      </c>
      <c r="U96" s="6">
        <v>0</v>
      </c>
      <c r="V96" s="6">
        <v>0</v>
      </c>
    </row>
    <row r="97" spans="1:22" x14ac:dyDescent="0.2">
      <c r="A97" s="15" t="s">
        <v>100</v>
      </c>
      <c r="B97" s="5">
        <v>8.3382799999999992</v>
      </c>
      <c r="C97" s="5">
        <v>32.655019000000003</v>
      </c>
      <c r="D97" s="5">
        <v>4.3880499999999998</v>
      </c>
      <c r="E97" s="5">
        <v>4.0362299999999998</v>
      </c>
      <c r="F97" s="5">
        <v>9.1779499999999992</v>
      </c>
      <c r="G97" s="5">
        <v>4.0597399999999999E-2</v>
      </c>
      <c r="H97" s="6">
        <v>6.6082000000000001</v>
      </c>
      <c r="I97" s="6">
        <v>2.1823700000000001</v>
      </c>
      <c r="J97" s="6">
        <v>15.677899999999999</v>
      </c>
      <c r="K97" s="6">
        <v>7.9746550000000003</v>
      </c>
      <c r="L97" s="6">
        <v>4.03817</v>
      </c>
      <c r="M97" s="6">
        <v>0.30032900000000001</v>
      </c>
      <c r="N97" s="6">
        <v>0.16289999999999999</v>
      </c>
      <c r="O97" s="6">
        <v>0.27890300000000001</v>
      </c>
      <c r="P97" s="6">
        <v>1.11836</v>
      </c>
      <c r="Q97" s="6">
        <v>0.65041400000000005</v>
      </c>
      <c r="R97" s="6">
        <v>1.989765</v>
      </c>
      <c r="S97" s="6">
        <v>6.91113</v>
      </c>
      <c r="T97" s="6">
        <v>0.84935499999999997</v>
      </c>
      <c r="U97" s="6">
        <v>5.1837</v>
      </c>
      <c r="V97" s="6">
        <v>2.1385700000000001</v>
      </c>
    </row>
    <row r="98" spans="1:22" x14ac:dyDescent="0.2">
      <c r="A98" s="15" t="s">
        <v>101</v>
      </c>
      <c r="B98" s="5">
        <v>0</v>
      </c>
      <c r="C98" s="5">
        <v>0.26189499999999999</v>
      </c>
      <c r="D98" s="5">
        <v>1.8284199999999999</v>
      </c>
      <c r="E98" s="5">
        <v>0.49964199999999998</v>
      </c>
      <c r="F98" s="5">
        <v>0</v>
      </c>
      <c r="G98" s="5">
        <v>0</v>
      </c>
      <c r="H98" s="6">
        <v>7.7943299999999993E-2</v>
      </c>
      <c r="I98" s="6">
        <v>3.7746500000000002E-2</v>
      </c>
      <c r="J98" s="6">
        <v>0.30476900000000001</v>
      </c>
      <c r="K98" s="6">
        <v>4.13129E-2</v>
      </c>
      <c r="L98" s="6">
        <v>0.247527</v>
      </c>
      <c r="M98" s="6">
        <v>2.66266E-2</v>
      </c>
      <c r="N98" s="6">
        <v>0</v>
      </c>
      <c r="O98" s="6">
        <v>0</v>
      </c>
      <c r="P98" s="6">
        <v>0</v>
      </c>
      <c r="Q98" s="6">
        <v>0.18257399999999999</v>
      </c>
      <c r="R98" s="6">
        <v>7.9510300000000003</v>
      </c>
      <c r="S98" s="6">
        <v>2.1605699999999999</v>
      </c>
      <c r="T98" s="6">
        <v>5.1401899999999996</v>
      </c>
      <c r="U98" s="6">
        <v>0.18537100000000001</v>
      </c>
      <c r="V98" s="6">
        <v>0.95225000000000004</v>
      </c>
    </row>
    <row r="99" spans="1:22" x14ac:dyDescent="0.2">
      <c r="A99" s="15" t="s">
        <v>102</v>
      </c>
      <c r="B99" s="5">
        <v>0</v>
      </c>
      <c r="C99" s="5">
        <v>0.20155200000000001</v>
      </c>
      <c r="D99" s="5">
        <v>1.51159</v>
      </c>
      <c r="E99" s="5">
        <v>0</v>
      </c>
      <c r="F99" s="5">
        <v>0</v>
      </c>
      <c r="G99" s="5">
        <v>0</v>
      </c>
      <c r="H99" s="6">
        <v>0</v>
      </c>
      <c r="I99" s="6">
        <v>0.18102099999999999</v>
      </c>
      <c r="J99" s="6">
        <v>0</v>
      </c>
      <c r="K99" s="6">
        <v>0.45874900000000002</v>
      </c>
      <c r="L99" s="6">
        <v>0.10664700000000001</v>
      </c>
      <c r="M99" s="6">
        <v>0</v>
      </c>
      <c r="N99" s="6">
        <v>0.160243</v>
      </c>
      <c r="O99" s="6">
        <v>0.58604599999999996</v>
      </c>
      <c r="P99" s="6">
        <v>7.2545700000000005E-2</v>
      </c>
      <c r="Q99" s="6">
        <v>0.37179299999999998</v>
      </c>
      <c r="R99" s="6">
        <v>1.25444</v>
      </c>
      <c r="S99" s="6">
        <v>0.34703400000000001</v>
      </c>
      <c r="T99" s="6">
        <v>0</v>
      </c>
      <c r="U99" s="6">
        <v>0.69072599999999995</v>
      </c>
      <c r="V99" s="6">
        <v>1.1088899999999999</v>
      </c>
    </row>
    <row r="100" spans="1:22" x14ac:dyDescent="0.2">
      <c r="A100" s="15" t="s">
        <v>103</v>
      </c>
      <c r="B100" s="5">
        <v>0</v>
      </c>
      <c r="C100" s="5">
        <v>0</v>
      </c>
      <c r="D100" s="9">
        <v>2.9277999999999998E-2</v>
      </c>
      <c r="E100" s="5">
        <v>0</v>
      </c>
      <c r="F100" s="5">
        <v>0</v>
      </c>
      <c r="G100" s="5">
        <v>0</v>
      </c>
      <c r="H100" s="6">
        <v>0</v>
      </c>
      <c r="I100" s="6">
        <v>0</v>
      </c>
      <c r="J100" s="6">
        <v>6.8231799999999995E-2</v>
      </c>
      <c r="K100" s="6">
        <v>0</v>
      </c>
      <c r="L100" s="6">
        <v>3.3773200000000003E-2</v>
      </c>
      <c r="M100" s="6">
        <v>2.3326900000000001E-2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</row>
    <row r="101" spans="1:22" x14ac:dyDescent="0.2">
      <c r="A101" s="15" t="s">
        <v>104</v>
      </c>
      <c r="B101" s="5">
        <v>0.115396</v>
      </c>
      <c r="C101" s="5">
        <v>0.46337099999999998</v>
      </c>
      <c r="D101" s="5">
        <v>4.9251009999999997</v>
      </c>
      <c r="E101" s="5">
        <v>0.90419099999999997</v>
      </c>
      <c r="F101" s="5">
        <v>9.8640699999999998E-2</v>
      </c>
      <c r="G101" s="5">
        <v>9.1218300000000002E-2</v>
      </c>
      <c r="H101" s="6">
        <v>1.1028798</v>
      </c>
      <c r="I101" s="6">
        <v>0.13848379999999999</v>
      </c>
      <c r="J101" s="6">
        <v>1.048389</v>
      </c>
      <c r="K101" s="6">
        <v>0.4812921</v>
      </c>
      <c r="L101" s="6">
        <v>0.335453</v>
      </c>
      <c r="M101" s="6">
        <v>0.39388299999999998</v>
      </c>
      <c r="N101" s="6">
        <v>0.15262800000000001</v>
      </c>
      <c r="O101" s="6">
        <v>0.29847800000000002</v>
      </c>
      <c r="P101" s="6">
        <v>0.16072700000000001</v>
      </c>
      <c r="Q101" s="6">
        <v>0.32894400000000001</v>
      </c>
      <c r="R101" s="6">
        <v>16.504960000000001</v>
      </c>
      <c r="S101" s="6">
        <v>9.9564059999999994</v>
      </c>
      <c r="T101" s="6">
        <v>12.272169999999999</v>
      </c>
      <c r="U101" s="6">
        <v>1.18743</v>
      </c>
      <c r="V101" s="6">
        <v>5.1210659999999999</v>
      </c>
    </row>
    <row r="102" spans="1:22" x14ac:dyDescent="0.2">
      <c r="A102" s="15" t="s">
        <v>105</v>
      </c>
      <c r="B102" s="5">
        <v>0</v>
      </c>
      <c r="C102" s="5">
        <v>0.84177400000000002</v>
      </c>
      <c r="D102" s="5">
        <v>0</v>
      </c>
      <c r="E102" s="5">
        <v>1.8651500000000001</v>
      </c>
      <c r="F102" s="5">
        <v>0.46435700000000002</v>
      </c>
      <c r="G102" s="5">
        <v>0.35805599999999999</v>
      </c>
      <c r="H102" s="6">
        <v>0.88389200000000001</v>
      </c>
      <c r="I102" s="6">
        <v>2.1467399999999999</v>
      </c>
      <c r="J102" s="6">
        <v>6.7603799999999996</v>
      </c>
      <c r="K102" s="6">
        <v>3.0147400000000002</v>
      </c>
      <c r="L102" s="6">
        <v>1.6067899999999999</v>
      </c>
      <c r="M102" s="6">
        <v>0.255915</v>
      </c>
      <c r="N102" s="6">
        <v>1.19912</v>
      </c>
      <c r="O102" s="6">
        <v>0.60543199999999997</v>
      </c>
      <c r="P102" s="6">
        <v>2.1006800000000001</v>
      </c>
      <c r="Q102" s="6">
        <v>3.2365599999999999</v>
      </c>
      <c r="R102" s="6">
        <v>0.19555</v>
      </c>
      <c r="S102" s="6">
        <v>1.67184</v>
      </c>
      <c r="T102" s="6">
        <v>0.20777699999999999</v>
      </c>
      <c r="U102" s="6">
        <v>3.5932400000000002</v>
      </c>
      <c r="V102" s="6">
        <v>3.0905499999999999</v>
      </c>
    </row>
    <row r="103" spans="1:22" x14ac:dyDescent="0.2">
      <c r="A103" s="15" t="s">
        <v>106</v>
      </c>
      <c r="B103" s="5">
        <v>5.9909299999999996</v>
      </c>
      <c r="C103" s="5">
        <v>21.824400000000001</v>
      </c>
      <c r="D103" s="5">
        <v>94.807400000000001</v>
      </c>
      <c r="E103" s="5">
        <v>24.438099999999999</v>
      </c>
      <c r="F103" s="5">
        <v>33.231699999999996</v>
      </c>
      <c r="G103" s="5">
        <v>1.9793700000000001</v>
      </c>
      <c r="H103" s="6">
        <v>32.428600000000003</v>
      </c>
      <c r="I103" s="6">
        <v>37.046199999999999</v>
      </c>
      <c r="J103" s="6">
        <v>80.0976</v>
      </c>
      <c r="K103" s="6">
        <v>44.410899999999998</v>
      </c>
      <c r="L103" s="6">
        <v>24.396000000000001</v>
      </c>
      <c r="M103" s="6">
        <v>11.4595</v>
      </c>
      <c r="N103" s="6">
        <v>5.5500400000000001</v>
      </c>
      <c r="O103" s="6">
        <v>8.5006799999999991</v>
      </c>
      <c r="P103" s="6">
        <v>8.3049900000000001</v>
      </c>
      <c r="Q103" s="6">
        <v>11.797599999999999</v>
      </c>
      <c r="R103" s="6">
        <v>170.816</v>
      </c>
      <c r="S103" s="6">
        <v>140.75800000000001</v>
      </c>
      <c r="T103" s="6">
        <v>139.06</v>
      </c>
      <c r="U103" s="6">
        <v>109.925</v>
      </c>
      <c r="V103" s="6">
        <v>117.05500000000001</v>
      </c>
    </row>
    <row r="104" spans="1:22" x14ac:dyDescent="0.2">
      <c r="A104" s="15" t="s">
        <v>107</v>
      </c>
      <c r="B104" s="5">
        <v>0</v>
      </c>
      <c r="C104" s="5">
        <v>5.2274799999999999</v>
      </c>
      <c r="D104" s="5">
        <v>6.8523399999999999</v>
      </c>
      <c r="E104" s="5">
        <v>0.14777199999999999</v>
      </c>
      <c r="F104" s="5">
        <v>0.46595700000000001</v>
      </c>
      <c r="G104" s="5">
        <v>0.76105900000000004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0.52189300000000005</v>
      </c>
      <c r="N104" s="6">
        <v>5.0610599999999999E-2</v>
      </c>
      <c r="O104" s="6">
        <v>0</v>
      </c>
      <c r="P104" s="6">
        <v>1.09422</v>
      </c>
      <c r="Q104" s="22">
        <v>3.1300000000000002E-9</v>
      </c>
      <c r="R104" s="6">
        <v>2.55918E-4</v>
      </c>
      <c r="S104" s="6">
        <v>0</v>
      </c>
      <c r="T104" s="6">
        <v>0</v>
      </c>
      <c r="U104" s="6">
        <v>0</v>
      </c>
      <c r="V104" s="6">
        <v>0</v>
      </c>
    </row>
  </sheetData>
  <mergeCells count="4">
    <mergeCell ref="A1:G1"/>
    <mergeCell ref="H1:L1"/>
    <mergeCell ref="M1:Q1"/>
    <mergeCell ref="R1:V1"/>
  </mergeCells>
  <phoneticPr fontId="18" type="noConversion"/>
  <conditionalFormatting sqref="B105:G1048576">
    <cfRule type="cellIs" dxfId="2" priority="6" operator="greater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3"/>
  <sheetViews>
    <sheetView topLeftCell="A70" workbookViewId="0">
      <selection activeCell="B1" sqref="B1:F103"/>
    </sheetView>
  </sheetViews>
  <sheetFormatPr defaultRowHeight="14.25" x14ac:dyDescent="0.2"/>
  <cols>
    <col min="1" max="1" width="15.875" customWidth="1"/>
    <col min="2" max="2" width="20" customWidth="1"/>
    <col min="3" max="3" width="17.5" customWidth="1"/>
    <col min="4" max="4" width="18.5" customWidth="1"/>
    <col min="5" max="5" width="17.5" customWidth="1"/>
    <col min="6" max="6" width="15.75" customWidth="1"/>
  </cols>
  <sheetData>
    <row r="1" spans="1:6" x14ac:dyDescent="0.2">
      <c r="B1" t="s">
        <v>114</v>
      </c>
      <c r="C1" t="s">
        <v>108</v>
      </c>
      <c r="D1" t="s">
        <v>111</v>
      </c>
      <c r="E1" t="s">
        <v>117</v>
      </c>
      <c r="F1" t="s">
        <v>120</v>
      </c>
    </row>
    <row r="2" spans="1:6" x14ac:dyDescent="0.2">
      <c r="A2" s="2" t="s">
        <v>7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">
      <c r="A3" s="2" t="s">
        <v>8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2">
      <c r="A4" s="2" t="s">
        <v>9</v>
      </c>
      <c r="B4">
        <v>0.46417700000000001</v>
      </c>
      <c r="C4">
        <v>0.41056100000000001</v>
      </c>
      <c r="D4">
        <v>0.48845</v>
      </c>
      <c r="E4">
        <v>0.71333000000000002</v>
      </c>
      <c r="F4">
        <v>0.42979699999999998</v>
      </c>
    </row>
    <row r="5" spans="1:6" x14ac:dyDescent="0.2">
      <c r="A5" s="2" t="s">
        <v>10</v>
      </c>
      <c r="B5">
        <v>0.62048599999999998</v>
      </c>
      <c r="C5">
        <v>0.40773300000000001</v>
      </c>
      <c r="D5">
        <v>2.9145300000000001</v>
      </c>
      <c r="E5">
        <v>1.20835</v>
      </c>
      <c r="F5">
        <v>2.0044599999999999</v>
      </c>
    </row>
    <row r="6" spans="1:6" x14ac:dyDescent="0.2">
      <c r="A6" s="2" t="s">
        <v>11</v>
      </c>
      <c r="B6">
        <v>3.0898300000000001</v>
      </c>
      <c r="C6">
        <v>2.6716199999999999</v>
      </c>
      <c r="D6">
        <v>7.10128</v>
      </c>
      <c r="E6">
        <v>5.0779800000000002</v>
      </c>
      <c r="F6">
        <v>5.6785800000000002</v>
      </c>
    </row>
    <row r="7" spans="1:6" x14ac:dyDescent="0.2">
      <c r="A7" s="2" t="s">
        <v>12</v>
      </c>
      <c r="B7">
        <v>4.7663900000000003</v>
      </c>
      <c r="C7">
        <v>4.3776299999999999</v>
      </c>
      <c r="D7">
        <v>4.8429500000000001</v>
      </c>
      <c r="E7">
        <v>5.6798500000000001</v>
      </c>
      <c r="F7">
        <v>3.59476</v>
      </c>
    </row>
    <row r="8" spans="1:6" x14ac:dyDescent="0.2">
      <c r="A8" s="2" t="s">
        <v>13</v>
      </c>
      <c r="B8">
        <v>9.1976999999999993</v>
      </c>
      <c r="C8">
        <v>7.6204099999999997</v>
      </c>
      <c r="D8">
        <v>6.96685</v>
      </c>
      <c r="E8">
        <v>14.8489</v>
      </c>
      <c r="F8">
        <v>5.13368</v>
      </c>
    </row>
    <row r="9" spans="1:6" x14ac:dyDescent="0.2">
      <c r="A9" s="3" t="s">
        <v>14</v>
      </c>
      <c r="B9">
        <v>15.7883</v>
      </c>
      <c r="C9">
        <v>1.8078700000000001</v>
      </c>
      <c r="D9">
        <v>1.14985</v>
      </c>
      <c r="E9">
        <v>1.04911</v>
      </c>
      <c r="F9">
        <v>8.2495200000000004</v>
      </c>
    </row>
    <row r="10" spans="1:6" x14ac:dyDescent="0.2">
      <c r="A10" s="3" t="s">
        <v>15</v>
      </c>
      <c r="B10">
        <v>62.958669</v>
      </c>
      <c r="C10">
        <v>26.291727999999999</v>
      </c>
      <c r="D10">
        <v>192.68706</v>
      </c>
      <c r="E10">
        <v>178.56688</v>
      </c>
      <c r="F10">
        <v>41.123914415999998</v>
      </c>
    </row>
    <row r="11" spans="1:6" x14ac:dyDescent="0.2">
      <c r="A11" s="2" t="s">
        <v>16</v>
      </c>
      <c r="B11">
        <v>162.584</v>
      </c>
      <c r="C11">
        <v>57.144100000000002</v>
      </c>
      <c r="D11">
        <v>50.208199999999998</v>
      </c>
      <c r="E11">
        <v>46.751899999999999</v>
      </c>
      <c r="F11">
        <v>149.15</v>
      </c>
    </row>
    <row r="12" spans="1:6" x14ac:dyDescent="0.2">
      <c r="A12" s="3" t="s">
        <v>17</v>
      </c>
      <c r="B12">
        <v>30.552299999999999</v>
      </c>
      <c r="C12">
        <v>23.772099999999998</v>
      </c>
      <c r="D12">
        <v>24.314800000000002</v>
      </c>
      <c r="E12">
        <v>29.908000000000001</v>
      </c>
      <c r="F12">
        <v>30.466899999999999</v>
      </c>
    </row>
    <row r="13" spans="1:6" x14ac:dyDescent="0.2">
      <c r="A13" s="3" t="s">
        <v>18</v>
      </c>
      <c r="B13">
        <v>34.343299999999999</v>
      </c>
      <c r="C13">
        <v>21.609100000000002</v>
      </c>
      <c r="D13">
        <v>28.003</v>
      </c>
      <c r="E13">
        <v>27.604099999999999</v>
      </c>
      <c r="F13">
        <v>35.180999999999997</v>
      </c>
    </row>
    <row r="14" spans="1:6" x14ac:dyDescent="0.2">
      <c r="A14" s="3" t="s">
        <v>19</v>
      </c>
      <c r="B14">
        <v>60.147666000000001</v>
      </c>
      <c r="C14">
        <v>58.269440000000003</v>
      </c>
      <c r="D14">
        <v>109.88158</v>
      </c>
      <c r="E14">
        <v>98.980230000000006</v>
      </c>
      <c r="F14">
        <v>55.120066999999999</v>
      </c>
    </row>
    <row r="15" spans="1:6" x14ac:dyDescent="0.2">
      <c r="A15" s="2" t="s">
        <v>20</v>
      </c>
      <c r="B15">
        <v>112.483</v>
      </c>
      <c r="C15">
        <v>86.177800000000005</v>
      </c>
      <c r="D15">
        <v>238.56</v>
      </c>
      <c r="E15">
        <v>142.03</v>
      </c>
      <c r="F15">
        <v>75.253399999999999</v>
      </c>
    </row>
    <row r="16" spans="1:6" x14ac:dyDescent="0.2">
      <c r="A16" s="2" t="s">
        <v>21</v>
      </c>
      <c r="B16">
        <v>108.078</v>
      </c>
      <c r="C16">
        <v>35.247300000000003</v>
      </c>
      <c r="D16">
        <v>95.521900000000002</v>
      </c>
      <c r="E16">
        <v>67.431299999999993</v>
      </c>
      <c r="F16">
        <v>83.795900000000003</v>
      </c>
    </row>
    <row r="17" spans="1:6" x14ac:dyDescent="0.2">
      <c r="A17" s="2" t="s">
        <v>22</v>
      </c>
      <c r="B17">
        <v>14.338900000000001</v>
      </c>
      <c r="C17">
        <v>17.893899999999999</v>
      </c>
      <c r="D17">
        <v>81.969700000000003</v>
      </c>
      <c r="E17">
        <v>28.5183</v>
      </c>
      <c r="F17">
        <v>11.1335</v>
      </c>
    </row>
    <row r="18" spans="1:6" x14ac:dyDescent="0.2">
      <c r="A18" s="2" t="s">
        <v>23</v>
      </c>
      <c r="B18">
        <v>10.012</v>
      </c>
      <c r="C18">
        <v>2.1632099999999999</v>
      </c>
      <c r="D18">
        <v>14.6595</v>
      </c>
      <c r="E18">
        <v>3.3914499999999999</v>
      </c>
      <c r="F18">
        <v>7.0634199999999998</v>
      </c>
    </row>
    <row r="19" spans="1:6" x14ac:dyDescent="0.2">
      <c r="A19" s="2" t="s">
        <v>24</v>
      </c>
      <c r="B19">
        <v>2.2495500000000002</v>
      </c>
      <c r="C19">
        <v>0.288968</v>
      </c>
      <c r="D19">
        <v>1.42824</v>
      </c>
      <c r="E19">
        <v>1.0514600000000001</v>
      </c>
      <c r="F19">
        <v>1.45177</v>
      </c>
    </row>
    <row r="20" spans="1:6" x14ac:dyDescent="0.2">
      <c r="A20" s="8" t="s">
        <v>25</v>
      </c>
      <c r="B20">
        <v>62.988900000000001</v>
      </c>
      <c r="C20">
        <v>15.552099999999999</v>
      </c>
      <c r="D20">
        <v>32.106699999999996</v>
      </c>
      <c r="E20">
        <v>24.5245</v>
      </c>
      <c r="F20">
        <v>44.003900000000002</v>
      </c>
    </row>
    <row r="21" spans="1:6" x14ac:dyDescent="0.2">
      <c r="A21" s="2" t="s">
        <v>26</v>
      </c>
      <c r="B21">
        <v>13.3027</v>
      </c>
      <c r="C21">
        <v>6.0541099999999997</v>
      </c>
      <c r="D21">
        <v>14.982699999999999</v>
      </c>
      <c r="E21">
        <v>9.8643000000000001</v>
      </c>
      <c r="F21">
        <v>20.9969</v>
      </c>
    </row>
    <row r="22" spans="1:6" x14ac:dyDescent="0.2">
      <c r="A22" s="2" t="s">
        <v>27</v>
      </c>
      <c r="B22">
        <v>6.6346699999999998</v>
      </c>
      <c r="C22">
        <v>1.68689</v>
      </c>
      <c r="D22">
        <v>4.1370500000000003</v>
      </c>
      <c r="E22">
        <v>1.74281</v>
      </c>
      <c r="F22">
        <v>4.9341400000000002</v>
      </c>
    </row>
    <row r="23" spans="1:6" x14ac:dyDescent="0.2">
      <c r="A23" s="2" t="s">
        <v>28</v>
      </c>
      <c r="B23">
        <v>9.5900999999999996</v>
      </c>
      <c r="C23">
        <v>10.96964</v>
      </c>
      <c r="D23">
        <v>15.991266</v>
      </c>
      <c r="E23">
        <v>11.923500000000001</v>
      </c>
      <c r="F23">
        <v>13.724119999999999</v>
      </c>
    </row>
    <row r="24" spans="1:6" x14ac:dyDescent="0.2">
      <c r="A24" s="2" t="s">
        <v>29</v>
      </c>
      <c r="B24">
        <v>147.33724000000001</v>
      </c>
      <c r="C24">
        <v>60.075670000000002</v>
      </c>
      <c r="D24">
        <v>170.50819999999999</v>
      </c>
      <c r="E24">
        <v>204.29480000000001</v>
      </c>
      <c r="F24">
        <v>142.94492</v>
      </c>
    </row>
    <row r="25" spans="1:6" x14ac:dyDescent="0.2">
      <c r="A25" s="2" t="s">
        <v>30</v>
      </c>
      <c r="B25">
        <v>9.6542200000000005</v>
      </c>
      <c r="C25">
        <v>45.789099999999998</v>
      </c>
      <c r="D25">
        <v>33.532699999999998</v>
      </c>
      <c r="E25">
        <v>21.108180000000001</v>
      </c>
      <c r="F25">
        <v>11.24924</v>
      </c>
    </row>
    <row r="26" spans="1:6" x14ac:dyDescent="0.2">
      <c r="A26" s="2" t="s">
        <v>31</v>
      </c>
      <c r="B26">
        <v>39.117401000000001</v>
      </c>
      <c r="C26">
        <v>33.877049999999997</v>
      </c>
      <c r="D26">
        <v>65.235020000000006</v>
      </c>
      <c r="E26">
        <v>52.700980000000001</v>
      </c>
      <c r="F26">
        <v>40.277479999999997</v>
      </c>
    </row>
    <row r="27" spans="1:6" x14ac:dyDescent="0.2">
      <c r="A27" s="2" t="s">
        <v>32</v>
      </c>
      <c r="B27">
        <v>0.26584799999999997</v>
      </c>
      <c r="C27">
        <v>1.52216</v>
      </c>
      <c r="D27">
        <v>0.346169</v>
      </c>
      <c r="E27">
        <v>0.74141999999999997</v>
      </c>
      <c r="F27">
        <v>6.5512199999999998</v>
      </c>
    </row>
    <row r="28" spans="1:6" x14ac:dyDescent="0.2">
      <c r="A28" s="2" t="s">
        <v>33</v>
      </c>
      <c r="B28">
        <v>10.464</v>
      </c>
      <c r="C28">
        <v>11.47</v>
      </c>
      <c r="D28">
        <v>27.732800000000001</v>
      </c>
      <c r="E28">
        <v>14.1609</v>
      </c>
      <c r="F28">
        <v>10.097300000000001</v>
      </c>
    </row>
    <row r="29" spans="1:6" x14ac:dyDescent="0.2">
      <c r="A29" s="2" t="s">
        <v>34</v>
      </c>
      <c r="B29">
        <v>3.29427</v>
      </c>
      <c r="C29">
        <v>1.07</v>
      </c>
      <c r="D29">
        <v>3.4520200000000001</v>
      </c>
      <c r="E29">
        <v>3.3773499999999999</v>
      </c>
      <c r="F29">
        <v>2.7450800000000002</v>
      </c>
    </row>
    <row r="30" spans="1:6" x14ac:dyDescent="0.2">
      <c r="A30" s="2" t="s">
        <v>35</v>
      </c>
      <c r="B30">
        <v>55.755800000000001</v>
      </c>
      <c r="C30">
        <v>10.4655</v>
      </c>
      <c r="D30">
        <v>57.081899999999997</v>
      </c>
      <c r="E30">
        <v>66.631100000000004</v>
      </c>
      <c r="F30">
        <v>58.0182</v>
      </c>
    </row>
    <row r="31" spans="1:6" x14ac:dyDescent="0.2">
      <c r="A31" s="2" t="s">
        <v>36</v>
      </c>
      <c r="B31">
        <v>1.0170399999999999</v>
      </c>
      <c r="C31">
        <v>8.1835900000000006</v>
      </c>
      <c r="D31">
        <v>0.33335300000000001</v>
      </c>
      <c r="E31">
        <v>0.24089099999999999</v>
      </c>
      <c r="F31">
        <v>4.5714499999999996</v>
      </c>
    </row>
    <row r="32" spans="1:6" x14ac:dyDescent="0.2">
      <c r="A32" s="2" t="s">
        <v>37</v>
      </c>
      <c r="B32">
        <v>6.4003800000000002</v>
      </c>
      <c r="C32">
        <v>5.9906800000000002</v>
      </c>
      <c r="D32">
        <v>24.773</v>
      </c>
      <c r="E32">
        <v>16.9224</v>
      </c>
      <c r="F32">
        <v>7.5918999999999999</v>
      </c>
    </row>
    <row r="33" spans="1:6" x14ac:dyDescent="0.2">
      <c r="A33" s="2" t="s">
        <v>38</v>
      </c>
      <c r="B33">
        <v>9.9171499999999996E-2</v>
      </c>
      <c r="C33">
        <v>5.2866799999999996</v>
      </c>
      <c r="D33">
        <v>0.77168400000000004</v>
      </c>
      <c r="E33">
        <v>6.7918700000000003</v>
      </c>
      <c r="F33">
        <v>9.6213200000000008</v>
      </c>
    </row>
    <row r="34" spans="1:6" x14ac:dyDescent="0.2">
      <c r="A34" s="2" t="s">
        <v>39</v>
      </c>
      <c r="B34">
        <v>2.8281999999999998</v>
      </c>
      <c r="C34">
        <v>1.7194400000000001</v>
      </c>
      <c r="D34">
        <v>1.4023000000000001</v>
      </c>
      <c r="E34">
        <v>1.20167</v>
      </c>
      <c r="F34">
        <v>4.4004700000000003</v>
      </c>
    </row>
    <row r="35" spans="1:6" x14ac:dyDescent="0.2">
      <c r="A35" s="2" t="s">
        <v>40</v>
      </c>
      <c r="B35">
        <v>0</v>
      </c>
      <c r="C35">
        <v>0</v>
      </c>
      <c r="D35">
        <v>0.93389999999999995</v>
      </c>
      <c r="E35">
        <v>0</v>
      </c>
      <c r="F35">
        <v>0</v>
      </c>
    </row>
    <row r="36" spans="1:6" x14ac:dyDescent="0.2">
      <c r="A36" s="2" t="s">
        <v>41</v>
      </c>
      <c r="B36">
        <v>7.15557</v>
      </c>
      <c r="C36">
        <v>1.46702</v>
      </c>
      <c r="D36">
        <v>21.0059</v>
      </c>
      <c r="E36">
        <v>34.970599999999997</v>
      </c>
      <c r="F36">
        <v>3.7009400000000001</v>
      </c>
    </row>
    <row r="37" spans="1:6" x14ac:dyDescent="0.2">
      <c r="A37" s="2" t="s">
        <v>42</v>
      </c>
      <c r="B37">
        <v>0.18285499999999999</v>
      </c>
      <c r="C37">
        <v>0</v>
      </c>
      <c r="D37">
        <v>0.57082599999999994</v>
      </c>
      <c r="E37">
        <v>0.30583300000000002</v>
      </c>
      <c r="F37">
        <v>0.74652600000000002</v>
      </c>
    </row>
    <row r="38" spans="1:6" x14ac:dyDescent="0.2">
      <c r="A38" s="2" t="s">
        <v>43</v>
      </c>
      <c r="B38">
        <v>0.36011799999999999</v>
      </c>
      <c r="C38">
        <v>0.47232099999999999</v>
      </c>
      <c r="D38">
        <v>1.16056</v>
      </c>
      <c r="E38">
        <v>0.41167900000000002</v>
      </c>
      <c r="F38">
        <v>0.34167399999999998</v>
      </c>
    </row>
    <row r="39" spans="1:6" x14ac:dyDescent="0.2">
      <c r="A39" s="3" t="s">
        <v>44</v>
      </c>
      <c r="B39">
        <v>21.0412</v>
      </c>
      <c r="C39">
        <v>31.0443</v>
      </c>
      <c r="D39">
        <v>23.810400000000001</v>
      </c>
      <c r="E39">
        <v>25.707000000000001</v>
      </c>
      <c r="F39">
        <v>16.1479</v>
      </c>
    </row>
    <row r="40" spans="1:6" x14ac:dyDescent="0.2">
      <c r="A40" s="2" t="s">
        <v>45</v>
      </c>
      <c r="B40">
        <v>8.67705E-2</v>
      </c>
      <c r="C40">
        <v>0</v>
      </c>
      <c r="D40">
        <v>0</v>
      </c>
      <c r="E40">
        <v>0</v>
      </c>
      <c r="F40">
        <v>0.49032300000000001</v>
      </c>
    </row>
    <row r="41" spans="1:6" x14ac:dyDescent="0.2">
      <c r="A41" s="2" t="s">
        <v>46</v>
      </c>
      <c r="B41">
        <v>0.71286700000000003</v>
      </c>
      <c r="C41">
        <v>3.28816</v>
      </c>
      <c r="D41">
        <v>0.88398699999999997</v>
      </c>
      <c r="E41">
        <v>2.2652800000000002</v>
      </c>
      <c r="F41">
        <v>5.6250099999999996</v>
      </c>
    </row>
    <row r="42" spans="1:6" x14ac:dyDescent="0.2">
      <c r="A42" s="2" t="s">
        <v>47</v>
      </c>
      <c r="B42">
        <v>17.042100000000001</v>
      </c>
      <c r="C42">
        <v>9.2187000000000001</v>
      </c>
      <c r="D42">
        <v>16.319199999999999</v>
      </c>
      <c r="E42">
        <v>28.7941</v>
      </c>
      <c r="F42">
        <v>20.202999999999999</v>
      </c>
    </row>
    <row r="43" spans="1:6" x14ac:dyDescent="0.2">
      <c r="A43" s="2" t="s">
        <v>48</v>
      </c>
      <c r="B43">
        <v>92.757300000000001</v>
      </c>
      <c r="C43">
        <v>54.4679</v>
      </c>
      <c r="D43">
        <v>146.89500000000001</v>
      </c>
      <c r="E43">
        <v>118.366</v>
      </c>
      <c r="F43">
        <v>85.449200000000005</v>
      </c>
    </row>
    <row r="44" spans="1:6" x14ac:dyDescent="0.2">
      <c r="A44" s="2" t="s">
        <v>49</v>
      </c>
      <c r="B44">
        <v>0.97717299999999996</v>
      </c>
      <c r="C44">
        <v>0</v>
      </c>
      <c r="D44">
        <v>0.39793299999999998</v>
      </c>
      <c r="E44">
        <v>0.26485799999999998</v>
      </c>
      <c r="F44">
        <v>4.9376400000000001E-2</v>
      </c>
    </row>
    <row r="45" spans="1:6" x14ac:dyDescent="0.2">
      <c r="A45" s="2" t="s">
        <v>50</v>
      </c>
      <c r="B45">
        <v>46.839799999999997</v>
      </c>
      <c r="C45">
        <v>53.403199999999998</v>
      </c>
      <c r="D45">
        <v>118.233</v>
      </c>
      <c r="E45">
        <v>80.924300000000002</v>
      </c>
      <c r="F45">
        <v>43.008499999999998</v>
      </c>
    </row>
    <row r="46" spans="1:6" x14ac:dyDescent="0.2">
      <c r="A46" s="2" t="s">
        <v>51</v>
      </c>
      <c r="B46">
        <v>0</v>
      </c>
      <c r="C46">
        <v>0</v>
      </c>
      <c r="D46">
        <v>0.137293</v>
      </c>
      <c r="E46">
        <v>0</v>
      </c>
      <c r="F46">
        <v>1.6607000000000001</v>
      </c>
    </row>
    <row r="47" spans="1:6" x14ac:dyDescent="0.2">
      <c r="A47" s="2" t="s">
        <v>52</v>
      </c>
      <c r="B47">
        <v>13.661199999999999</v>
      </c>
      <c r="C47">
        <v>1.3480799999999999</v>
      </c>
      <c r="D47">
        <v>8.3664199999999997</v>
      </c>
      <c r="E47">
        <v>4.4204800000000004</v>
      </c>
      <c r="F47">
        <v>10.062799999999999</v>
      </c>
    </row>
    <row r="48" spans="1:6" x14ac:dyDescent="0.2">
      <c r="A48" s="3" t="s">
        <v>53</v>
      </c>
      <c r="B48">
        <v>31.6845</v>
      </c>
      <c r="C48">
        <v>28.948869999999999</v>
      </c>
      <c r="D48">
        <v>39.32808</v>
      </c>
      <c r="E48">
        <v>51.604520000000001</v>
      </c>
      <c r="F48">
        <v>36.415469999999999</v>
      </c>
    </row>
    <row r="49" spans="1:6" x14ac:dyDescent="0.2">
      <c r="A49" s="2" t="s">
        <v>54</v>
      </c>
      <c r="B49">
        <v>10.810600000000001</v>
      </c>
      <c r="C49">
        <v>1.4139600000000001</v>
      </c>
      <c r="D49">
        <v>16.7378</v>
      </c>
      <c r="E49">
        <v>7.1875200000000001</v>
      </c>
      <c r="F49">
        <v>8.1892200000000006</v>
      </c>
    </row>
    <row r="50" spans="1:6" x14ac:dyDescent="0.2">
      <c r="A50" s="2" t="s">
        <v>55</v>
      </c>
      <c r="B50">
        <v>1.6400399999999999</v>
      </c>
      <c r="C50">
        <v>0.97597599999999995</v>
      </c>
      <c r="D50">
        <v>5.0357880000000002</v>
      </c>
      <c r="E50">
        <v>2.4464519999999998</v>
      </c>
      <c r="F50">
        <v>0.83040099999999994</v>
      </c>
    </row>
    <row r="51" spans="1:6" x14ac:dyDescent="0.2">
      <c r="A51" s="2" t="s">
        <v>56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">
      <c r="A52" s="2" t="s">
        <v>57</v>
      </c>
      <c r="B52">
        <v>11.872199999999999</v>
      </c>
      <c r="C52">
        <v>5.0841399999999997</v>
      </c>
      <c r="D52">
        <v>8.7041900000000005</v>
      </c>
      <c r="E52">
        <v>9.5192099999999993</v>
      </c>
      <c r="F52">
        <v>8.0600400000000008</v>
      </c>
    </row>
    <row r="53" spans="1:6" x14ac:dyDescent="0.2">
      <c r="A53" s="3" t="s">
        <v>58</v>
      </c>
      <c r="B53">
        <v>29.9208</v>
      </c>
      <c r="C53">
        <v>44.960700000000003</v>
      </c>
      <c r="D53">
        <v>54.362699999999997</v>
      </c>
      <c r="E53">
        <v>51.597900000000003</v>
      </c>
      <c r="F53">
        <v>27.889099999999999</v>
      </c>
    </row>
    <row r="54" spans="1:6" x14ac:dyDescent="0.2">
      <c r="A54" s="2" t="s">
        <v>123</v>
      </c>
      <c r="B54">
        <v>2.8088299999999999</v>
      </c>
      <c r="C54">
        <v>1.11449</v>
      </c>
      <c r="D54">
        <v>11.169600000000001</v>
      </c>
      <c r="E54">
        <v>3.6342500000000002</v>
      </c>
      <c r="F54">
        <v>3.0230999999999999</v>
      </c>
    </row>
    <row r="55" spans="1:6" x14ac:dyDescent="0.2">
      <c r="A55" s="2" t="s">
        <v>59</v>
      </c>
      <c r="B55">
        <v>11.205</v>
      </c>
      <c r="C55">
        <v>80.117999999999995</v>
      </c>
      <c r="D55">
        <v>153.39099999999999</v>
      </c>
      <c r="E55">
        <v>83.621399999999994</v>
      </c>
      <c r="F55">
        <v>10.805300000000001</v>
      </c>
    </row>
    <row r="56" spans="1:6" x14ac:dyDescent="0.2">
      <c r="A56" s="3" t="s">
        <v>60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">
      <c r="A57" s="2" t="s">
        <v>61</v>
      </c>
      <c r="B57">
        <v>0.55563499999999999</v>
      </c>
      <c r="C57">
        <v>0.33923199999999998</v>
      </c>
      <c r="D57">
        <v>1.67164</v>
      </c>
      <c r="E57">
        <v>1.86049</v>
      </c>
      <c r="F57">
        <v>0.86545899999999998</v>
      </c>
    </row>
    <row r="58" spans="1:6" x14ac:dyDescent="0.2">
      <c r="A58" s="2" t="s">
        <v>62</v>
      </c>
      <c r="B58">
        <v>48.9253</v>
      </c>
      <c r="C58">
        <v>12.975300000000001</v>
      </c>
      <c r="D58">
        <v>29.883700000000001</v>
      </c>
      <c r="E58">
        <v>22.811800000000002</v>
      </c>
      <c r="F58">
        <v>58.0794</v>
      </c>
    </row>
    <row r="59" spans="1:6" x14ac:dyDescent="0.2">
      <c r="A59" s="2" t="s">
        <v>63</v>
      </c>
      <c r="B59">
        <v>6.0422099999999999</v>
      </c>
      <c r="C59">
        <v>1.3774200000000001</v>
      </c>
      <c r="D59">
        <v>19.368099999999998</v>
      </c>
      <c r="E59">
        <v>6.5517300000000001</v>
      </c>
      <c r="F59">
        <v>4.4608400000000001</v>
      </c>
    </row>
    <row r="60" spans="1:6" x14ac:dyDescent="0.2">
      <c r="A60" s="3" t="s">
        <v>64</v>
      </c>
      <c r="B60">
        <v>17.732500000000002</v>
      </c>
      <c r="C60">
        <v>18.1173</v>
      </c>
      <c r="D60">
        <v>24.927</v>
      </c>
      <c r="E60">
        <v>21.3339</v>
      </c>
      <c r="F60">
        <v>15.790800000000001</v>
      </c>
    </row>
    <row r="61" spans="1:6" x14ac:dyDescent="0.2">
      <c r="A61" s="2" t="s">
        <v>65</v>
      </c>
      <c r="B61">
        <v>11.354939999999999</v>
      </c>
      <c r="C61">
        <v>1.8771819999999999</v>
      </c>
      <c r="D61">
        <v>9.1034919999999993</v>
      </c>
      <c r="E61">
        <v>5.7269819999999996</v>
      </c>
      <c r="F61">
        <v>4.8117200000000002</v>
      </c>
    </row>
    <row r="62" spans="1:6" x14ac:dyDescent="0.2">
      <c r="A62" s="2" t="s">
        <v>66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">
      <c r="A63" s="2" t="s">
        <v>67</v>
      </c>
      <c r="B63">
        <v>51.628900000000002</v>
      </c>
      <c r="C63">
        <v>23.922799999999999</v>
      </c>
      <c r="D63">
        <v>55.904899999999998</v>
      </c>
      <c r="E63">
        <v>40.253700000000002</v>
      </c>
      <c r="F63">
        <v>37.488300000000002</v>
      </c>
    </row>
    <row r="64" spans="1:6" x14ac:dyDescent="0.2">
      <c r="A64" s="2" t="s">
        <v>68</v>
      </c>
      <c r="B64">
        <v>5.2616800000000001</v>
      </c>
      <c r="C64">
        <v>2.86639</v>
      </c>
      <c r="D64">
        <v>4.3674099999999996</v>
      </c>
      <c r="E64">
        <v>2.3233299999999999</v>
      </c>
      <c r="F64">
        <v>4.6555200000000001</v>
      </c>
    </row>
    <row r="65" spans="1:6" x14ac:dyDescent="0.2">
      <c r="A65" s="3" t="s">
        <v>69</v>
      </c>
      <c r="B65">
        <v>69.182580000000002</v>
      </c>
      <c r="C65">
        <v>34.733469999999997</v>
      </c>
      <c r="D65">
        <v>186.78059999999999</v>
      </c>
      <c r="E65">
        <v>196.03602000000001</v>
      </c>
      <c r="F65">
        <v>46.530160000000002</v>
      </c>
    </row>
    <row r="66" spans="1:6" x14ac:dyDescent="0.2">
      <c r="A66" s="3" t="s">
        <v>70</v>
      </c>
      <c r="B66">
        <v>58.918390000000002</v>
      </c>
      <c r="C66">
        <v>87.615459999999999</v>
      </c>
      <c r="D66">
        <v>183.32980000000001</v>
      </c>
      <c r="E66">
        <v>132.79508999999999</v>
      </c>
      <c r="F66">
        <v>41.254539999999999</v>
      </c>
    </row>
    <row r="67" spans="1:6" x14ac:dyDescent="0.2">
      <c r="A67" s="2" t="s">
        <v>71</v>
      </c>
      <c r="B67">
        <v>17.745799999999999</v>
      </c>
      <c r="C67">
        <v>14.5259</v>
      </c>
      <c r="D67">
        <v>20.974799999999998</v>
      </c>
      <c r="E67">
        <v>15.7491</v>
      </c>
      <c r="F67">
        <v>23.2</v>
      </c>
    </row>
    <row r="68" spans="1:6" x14ac:dyDescent="0.2">
      <c r="A68" s="2" t="s">
        <v>72</v>
      </c>
      <c r="B68">
        <v>16.866199999999999</v>
      </c>
      <c r="C68">
        <v>19.367408000000001</v>
      </c>
      <c r="D68">
        <v>22.752600000000001</v>
      </c>
      <c r="E68">
        <v>33.619923</v>
      </c>
      <c r="F68">
        <v>24.7332</v>
      </c>
    </row>
    <row r="69" spans="1:6" x14ac:dyDescent="0.2">
      <c r="A69" s="2" t="s">
        <v>73</v>
      </c>
      <c r="B69">
        <v>50.947400000000002</v>
      </c>
      <c r="C69">
        <v>53.313800000000001</v>
      </c>
      <c r="D69">
        <v>92.120099999999994</v>
      </c>
      <c r="E69">
        <v>88.822699999999998</v>
      </c>
      <c r="F69">
        <v>54.5426</v>
      </c>
    </row>
    <row r="70" spans="1:6" x14ac:dyDescent="0.2">
      <c r="A70" s="2" t="s">
        <v>74</v>
      </c>
      <c r="B70">
        <v>0.46279100000000001</v>
      </c>
      <c r="C70">
        <v>0.409779</v>
      </c>
      <c r="D70">
        <v>0</v>
      </c>
      <c r="E70">
        <v>0.51015299999999997</v>
      </c>
      <c r="F70">
        <v>0</v>
      </c>
    </row>
    <row r="71" spans="1:6" x14ac:dyDescent="0.2">
      <c r="A71" s="2" t="s">
        <v>75</v>
      </c>
      <c r="B71">
        <v>0</v>
      </c>
      <c r="C71">
        <v>0.25439000000000001</v>
      </c>
      <c r="D71">
        <v>0.78320699999999999</v>
      </c>
      <c r="E71">
        <v>0.14205599999999999</v>
      </c>
      <c r="F71">
        <v>0.79755200000000004</v>
      </c>
    </row>
    <row r="72" spans="1:6" x14ac:dyDescent="0.2">
      <c r="A72" s="2" t="s">
        <v>76</v>
      </c>
      <c r="B72">
        <v>24.706900000000001</v>
      </c>
      <c r="C72">
        <v>25.621700000000001</v>
      </c>
      <c r="D72">
        <v>96.638599999999997</v>
      </c>
      <c r="E72">
        <v>48.1526</v>
      </c>
      <c r="F72">
        <v>39.097499999999997</v>
      </c>
    </row>
    <row r="73" spans="1:6" x14ac:dyDescent="0.2">
      <c r="A73" s="2" t="s">
        <v>77</v>
      </c>
      <c r="B73">
        <v>6.3807400000000003</v>
      </c>
      <c r="C73">
        <v>1.36381</v>
      </c>
      <c r="D73">
        <v>1.71146</v>
      </c>
      <c r="E73">
        <v>0.93710800000000005</v>
      </c>
      <c r="F73">
        <v>3.6399400000000002</v>
      </c>
    </row>
    <row r="74" spans="1:6" x14ac:dyDescent="0.2">
      <c r="A74" s="3" t="s">
        <v>78</v>
      </c>
      <c r="B74">
        <v>30.01642</v>
      </c>
      <c r="C74">
        <v>15.647069999999999</v>
      </c>
      <c r="D74">
        <v>41.420380000000002</v>
      </c>
      <c r="E74">
        <v>32.7134</v>
      </c>
      <c r="F74">
        <v>19.024809999999999</v>
      </c>
    </row>
    <row r="75" spans="1:6" x14ac:dyDescent="0.2">
      <c r="A75" s="2" t="s">
        <v>79</v>
      </c>
      <c r="B75">
        <v>9.3321699999999996</v>
      </c>
      <c r="C75">
        <v>0.84136999999999995</v>
      </c>
      <c r="D75">
        <v>5.3569699999999996</v>
      </c>
      <c r="E75">
        <v>4.1370399999999998</v>
      </c>
      <c r="F75">
        <v>3.3868499999999999</v>
      </c>
    </row>
    <row r="76" spans="1:6" x14ac:dyDescent="0.2">
      <c r="A76" s="2" t="s">
        <v>80</v>
      </c>
      <c r="B76">
        <v>17.449000000000002</v>
      </c>
      <c r="C76">
        <v>8.9491499999999995</v>
      </c>
      <c r="D76">
        <v>19.708100000000002</v>
      </c>
      <c r="E76">
        <v>39.008800000000001</v>
      </c>
      <c r="F76">
        <v>25.905899999999999</v>
      </c>
    </row>
    <row r="77" spans="1:6" x14ac:dyDescent="0.2">
      <c r="A77" s="2" t="s">
        <v>81</v>
      </c>
      <c r="B77">
        <v>5.93872</v>
      </c>
      <c r="C77">
        <v>2.02196</v>
      </c>
      <c r="D77">
        <v>9.1526999999999994</v>
      </c>
      <c r="E77">
        <v>6.3174999999999999</v>
      </c>
      <c r="F77">
        <v>4.6478299999999999</v>
      </c>
    </row>
    <row r="78" spans="1:6" x14ac:dyDescent="0.2">
      <c r="A78" s="2" t="s">
        <v>82</v>
      </c>
      <c r="B78">
        <v>60.107860000000002</v>
      </c>
      <c r="C78">
        <v>38.440809999999999</v>
      </c>
      <c r="D78">
        <v>70.438490000000002</v>
      </c>
      <c r="E78">
        <v>73.117779999999996</v>
      </c>
      <c r="F78">
        <v>59.807760000000002</v>
      </c>
    </row>
    <row r="79" spans="1:6" x14ac:dyDescent="0.2">
      <c r="A79" s="2" t="s">
        <v>83</v>
      </c>
      <c r="B79">
        <v>66.084800000000001</v>
      </c>
      <c r="C79">
        <v>15.1556</v>
      </c>
      <c r="D79">
        <v>109.044</v>
      </c>
      <c r="E79">
        <v>161.76400000000001</v>
      </c>
      <c r="F79">
        <v>50.018999999999998</v>
      </c>
    </row>
    <row r="80" spans="1:6" x14ac:dyDescent="0.2">
      <c r="A80" s="2" t="s">
        <v>84</v>
      </c>
      <c r="B80">
        <v>111.86799999999999</v>
      </c>
      <c r="C80">
        <v>46.787799999999997</v>
      </c>
      <c r="D80">
        <v>224.57</v>
      </c>
      <c r="E80">
        <v>294.52600000000001</v>
      </c>
      <c r="F80">
        <v>84.670100000000005</v>
      </c>
    </row>
    <row r="81" spans="1:6" x14ac:dyDescent="0.2">
      <c r="A81" s="2" t="s">
        <v>85</v>
      </c>
      <c r="B81">
        <v>2.2020300000000002</v>
      </c>
      <c r="C81">
        <v>1.75021</v>
      </c>
      <c r="D81">
        <v>5.5777700000000001</v>
      </c>
      <c r="E81">
        <v>0.87803299999999995</v>
      </c>
      <c r="F81">
        <v>2.4601600000000001</v>
      </c>
    </row>
    <row r="82" spans="1:6" x14ac:dyDescent="0.2">
      <c r="A82" s="2" t="s">
        <v>86</v>
      </c>
      <c r="B82">
        <v>15.016999999999999</v>
      </c>
      <c r="C82">
        <v>13.337899999999999</v>
      </c>
      <c r="D82">
        <v>35.7438</v>
      </c>
      <c r="E82">
        <v>13.519</v>
      </c>
      <c r="F82">
        <v>12.0578</v>
      </c>
    </row>
    <row r="83" spans="1:6" x14ac:dyDescent="0.2">
      <c r="A83" s="2" t="s">
        <v>87</v>
      </c>
      <c r="B83">
        <v>11.652699999999999</v>
      </c>
      <c r="C83">
        <v>3.4997699999999998</v>
      </c>
      <c r="D83">
        <v>18.192299999999999</v>
      </c>
      <c r="E83">
        <v>7.34518</v>
      </c>
      <c r="F83">
        <v>7.0720099999999997</v>
      </c>
    </row>
    <row r="84" spans="1:6" x14ac:dyDescent="0.2">
      <c r="A84" s="2" t="s">
        <v>88</v>
      </c>
      <c r="B84">
        <v>35.467500000000001</v>
      </c>
      <c r="C84">
        <v>33.460099999999997</v>
      </c>
      <c r="D84">
        <v>85.217200000000005</v>
      </c>
      <c r="E84">
        <v>42.801699999999997</v>
      </c>
      <c r="F84">
        <v>20.356400000000001</v>
      </c>
    </row>
    <row r="85" spans="1:6" x14ac:dyDescent="0.2">
      <c r="A85" s="3" t="s">
        <v>89</v>
      </c>
      <c r="B85">
        <v>12.023999999999999</v>
      </c>
      <c r="C85">
        <v>3.4292699999999998</v>
      </c>
      <c r="D85">
        <v>0.75729999999999997</v>
      </c>
      <c r="E85">
        <v>0.34606300000000001</v>
      </c>
      <c r="F85">
        <v>14.401400000000001</v>
      </c>
    </row>
    <row r="86" spans="1:6" x14ac:dyDescent="0.2">
      <c r="A86" s="2" t="s">
        <v>90</v>
      </c>
      <c r="B86">
        <v>2.4832999999999998</v>
      </c>
      <c r="C86">
        <v>1.34491</v>
      </c>
      <c r="D86">
        <v>8.0370100000000004</v>
      </c>
      <c r="E86">
        <v>3.4474900000000002</v>
      </c>
      <c r="F86">
        <v>1.5744899999999999</v>
      </c>
    </row>
    <row r="87" spans="1:6" x14ac:dyDescent="0.2">
      <c r="A87" s="2" t="s">
        <v>91</v>
      </c>
      <c r="B87">
        <v>2.0134699999999999</v>
      </c>
      <c r="C87">
        <v>0.36157099999999998</v>
      </c>
      <c r="D87">
        <v>1.6989799999999999</v>
      </c>
      <c r="E87">
        <v>0.698986</v>
      </c>
      <c r="F87">
        <v>0.97327900000000001</v>
      </c>
    </row>
    <row r="88" spans="1:6" x14ac:dyDescent="0.2">
      <c r="A88" s="2" t="s">
        <v>92</v>
      </c>
      <c r="B88">
        <v>0.33157199999999998</v>
      </c>
      <c r="C88">
        <v>0</v>
      </c>
      <c r="D88">
        <v>0.245501</v>
      </c>
      <c r="E88">
        <v>0.39885900000000002</v>
      </c>
      <c r="F88">
        <v>0.118176</v>
      </c>
    </row>
    <row r="89" spans="1:6" x14ac:dyDescent="0.2">
      <c r="A89" s="3" t="s">
        <v>93</v>
      </c>
      <c r="B89">
        <v>1.15526</v>
      </c>
      <c r="C89">
        <v>2.5863399999999999</v>
      </c>
      <c r="D89">
        <v>8.5468899999999994</v>
      </c>
      <c r="E89">
        <v>2.8733</v>
      </c>
      <c r="F89">
        <v>0.487541</v>
      </c>
    </row>
    <row r="90" spans="1:6" x14ac:dyDescent="0.2">
      <c r="A90" s="2" t="s">
        <v>94</v>
      </c>
      <c r="B90">
        <v>5.6839500000000003</v>
      </c>
      <c r="C90">
        <v>2.0125000000000002</v>
      </c>
      <c r="D90">
        <v>9.8796499999999998</v>
      </c>
      <c r="E90">
        <v>8.5330399999999997</v>
      </c>
      <c r="F90">
        <v>4.4522700000000004</v>
      </c>
    </row>
    <row r="91" spans="1:6" x14ac:dyDescent="0.2">
      <c r="A91" s="2" t="s">
        <v>95</v>
      </c>
      <c r="B91">
        <v>1.4695100000000001</v>
      </c>
      <c r="C91">
        <v>0.86512599999999995</v>
      </c>
      <c r="D91">
        <v>21.735600000000002</v>
      </c>
      <c r="E91">
        <v>4.9622000000000002</v>
      </c>
      <c r="F91">
        <v>1.1950700000000001</v>
      </c>
    </row>
    <row r="92" spans="1:6" x14ac:dyDescent="0.2">
      <c r="A92" s="2" t="s">
        <v>96</v>
      </c>
      <c r="B92">
        <v>3.0760900000000002</v>
      </c>
      <c r="C92">
        <v>18.015899999999998</v>
      </c>
      <c r="D92">
        <v>1.86263</v>
      </c>
      <c r="E92">
        <v>7.4836099999999997</v>
      </c>
      <c r="F92">
        <v>16.4086</v>
      </c>
    </row>
    <row r="93" spans="1:6" x14ac:dyDescent="0.2">
      <c r="A93" s="2" t="s">
        <v>97</v>
      </c>
      <c r="B93">
        <v>2.2086700000000001</v>
      </c>
      <c r="C93">
        <v>0.24385100000000001</v>
      </c>
      <c r="D93">
        <v>25.205300000000001</v>
      </c>
      <c r="E93">
        <v>4.3049499999999998</v>
      </c>
      <c r="F93">
        <v>0.84963299999999997</v>
      </c>
    </row>
    <row r="94" spans="1:6" x14ac:dyDescent="0.2">
      <c r="A94" s="2" t="s">
        <v>98</v>
      </c>
      <c r="B94">
        <v>3.7180900000000001</v>
      </c>
      <c r="C94">
        <v>1.4164399999999999</v>
      </c>
      <c r="D94">
        <v>5.7961400000000003</v>
      </c>
      <c r="E94">
        <v>6.2321299999999997</v>
      </c>
      <c r="F94">
        <v>2.7231800000000002</v>
      </c>
    </row>
    <row r="95" spans="1:6" x14ac:dyDescent="0.2">
      <c r="A95" s="2" t="s">
        <v>99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">
      <c r="A96" s="2" t="s">
        <v>100</v>
      </c>
      <c r="B96">
        <v>6.6082000000000001</v>
      </c>
      <c r="C96">
        <v>2.1823700000000001</v>
      </c>
      <c r="D96">
        <v>15.677899999999999</v>
      </c>
      <c r="E96">
        <v>7.9746550000000003</v>
      </c>
      <c r="F96">
        <v>4.03817</v>
      </c>
    </row>
    <row r="97" spans="1:6" x14ac:dyDescent="0.2">
      <c r="A97" s="2" t="s">
        <v>101</v>
      </c>
      <c r="B97">
        <v>7.7943299999999993E-2</v>
      </c>
      <c r="C97">
        <v>3.7746500000000002E-2</v>
      </c>
      <c r="D97">
        <v>0.30476900000000001</v>
      </c>
      <c r="E97">
        <v>4.13129E-2</v>
      </c>
      <c r="F97">
        <v>0.247527</v>
      </c>
    </row>
    <row r="98" spans="1:6" x14ac:dyDescent="0.2">
      <c r="A98" s="2" t="s">
        <v>102</v>
      </c>
      <c r="B98">
        <v>0</v>
      </c>
      <c r="C98">
        <v>0.18102099999999999</v>
      </c>
      <c r="D98">
        <v>0</v>
      </c>
      <c r="E98">
        <v>0.45874900000000002</v>
      </c>
      <c r="F98">
        <v>0.10664700000000001</v>
      </c>
    </row>
    <row r="99" spans="1:6" x14ac:dyDescent="0.2">
      <c r="A99" s="3" t="s">
        <v>103</v>
      </c>
      <c r="B99">
        <v>0</v>
      </c>
      <c r="C99">
        <v>0</v>
      </c>
      <c r="D99">
        <v>6.8231799999999995E-2</v>
      </c>
      <c r="E99">
        <v>0</v>
      </c>
      <c r="F99">
        <v>3.3773200000000003E-2</v>
      </c>
    </row>
    <row r="100" spans="1:6" x14ac:dyDescent="0.2">
      <c r="A100" s="2" t="s">
        <v>104</v>
      </c>
      <c r="B100">
        <v>1.1028798</v>
      </c>
      <c r="C100">
        <v>0.13848379999999999</v>
      </c>
      <c r="D100">
        <v>1.048389</v>
      </c>
      <c r="E100">
        <v>0.4812921</v>
      </c>
      <c r="F100">
        <v>0.335453</v>
      </c>
    </row>
    <row r="101" spans="1:6" x14ac:dyDescent="0.2">
      <c r="A101" s="3" t="s">
        <v>105</v>
      </c>
      <c r="B101">
        <v>0.88389200000000001</v>
      </c>
      <c r="C101">
        <v>2.1467399999999999</v>
      </c>
      <c r="D101">
        <v>6.7603799999999996</v>
      </c>
      <c r="E101">
        <v>3.0147400000000002</v>
      </c>
      <c r="F101">
        <v>1.6067899999999999</v>
      </c>
    </row>
    <row r="102" spans="1:6" x14ac:dyDescent="0.2">
      <c r="A102" s="2" t="s">
        <v>106</v>
      </c>
      <c r="B102">
        <v>32.428600000000003</v>
      </c>
      <c r="C102">
        <v>37.046199999999999</v>
      </c>
      <c r="D102">
        <v>80.0976</v>
      </c>
      <c r="E102">
        <v>44.410899999999998</v>
      </c>
      <c r="F102">
        <v>24.396000000000001</v>
      </c>
    </row>
    <row r="103" spans="1:6" x14ac:dyDescent="0.2">
      <c r="A103" s="2" t="s">
        <v>107</v>
      </c>
      <c r="B103">
        <v>0</v>
      </c>
      <c r="C103">
        <v>0</v>
      </c>
      <c r="D103">
        <v>0</v>
      </c>
      <c r="E103">
        <v>0</v>
      </c>
      <c r="F103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3"/>
  <sheetViews>
    <sheetView workbookViewId="0">
      <selection activeCell="B1" sqref="B1:F103"/>
    </sheetView>
  </sheetViews>
  <sheetFormatPr defaultRowHeight="14.25" x14ac:dyDescent="0.2"/>
  <cols>
    <col min="1" max="1" width="15.875" customWidth="1"/>
    <col min="2" max="2" width="13" customWidth="1"/>
    <col min="3" max="3" width="15.5" customWidth="1"/>
    <col min="4" max="5" width="18.75" customWidth="1"/>
    <col min="6" max="6" width="17" customWidth="1"/>
  </cols>
  <sheetData>
    <row r="1" spans="1:6" x14ac:dyDescent="0.2">
      <c r="B1" t="s">
        <v>115</v>
      </c>
      <c r="C1" t="s">
        <v>109</v>
      </c>
      <c r="D1" t="s">
        <v>112</v>
      </c>
      <c r="E1" t="s">
        <v>118</v>
      </c>
      <c r="F1" t="s">
        <v>121</v>
      </c>
    </row>
    <row r="2" spans="1:6" x14ac:dyDescent="0.2">
      <c r="A2" s="2" t="s">
        <v>7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">
      <c r="A3" s="2" t="s">
        <v>8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2">
      <c r="A4" s="2" t="s">
        <v>9</v>
      </c>
      <c r="B4">
        <v>0.37505810000000001</v>
      </c>
      <c r="C4">
        <v>0.10914699999999999</v>
      </c>
      <c r="D4">
        <v>0.64119300000000001</v>
      </c>
      <c r="E4">
        <v>0</v>
      </c>
      <c r="F4">
        <v>0.13356499999999999</v>
      </c>
    </row>
    <row r="5" spans="1:6" x14ac:dyDescent="0.2">
      <c r="A5" s="2" t="s">
        <v>10</v>
      </c>
      <c r="B5">
        <v>0.60849699999999995</v>
      </c>
      <c r="C5">
        <v>7.21218E-2</v>
      </c>
      <c r="D5">
        <v>0.35341699999999998</v>
      </c>
      <c r="E5">
        <v>0.59222200000000003</v>
      </c>
      <c r="F5">
        <v>0.67011200000000004</v>
      </c>
    </row>
    <row r="6" spans="1:6" x14ac:dyDescent="0.2">
      <c r="A6" s="2" t="s">
        <v>11</v>
      </c>
      <c r="B6">
        <v>1.13592</v>
      </c>
      <c r="C6">
        <v>1.10321</v>
      </c>
      <c r="D6">
        <v>2.4016799999999998</v>
      </c>
      <c r="E6">
        <v>1.6629100000000001</v>
      </c>
      <c r="F6">
        <v>2.68635</v>
      </c>
    </row>
    <row r="7" spans="1:6" x14ac:dyDescent="0.2">
      <c r="A7" s="2" t="s">
        <v>12</v>
      </c>
      <c r="B7">
        <v>0.45012600000000003</v>
      </c>
      <c r="C7">
        <v>5.9066000000000001</v>
      </c>
      <c r="D7">
        <v>1.5587200000000001</v>
      </c>
      <c r="E7">
        <v>2.8207599999999999</v>
      </c>
      <c r="F7">
        <v>3.4931700000000001</v>
      </c>
    </row>
    <row r="8" spans="1:6" x14ac:dyDescent="0.2">
      <c r="A8" s="2" t="s">
        <v>13</v>
      </c>
      <c r="B8">
        <v>1.4309099999999999</v>
      </c>
      <c r="C8">
        <v>12.868600000000001</v>
      </c>
      <c r="D8">
        <v>5.9123700000000001</v>
      </c>
      <c r="E8">
        <v>7.3402099999999999</v>
      </c>
      <c r="F8">
        <v>2.2370299999999999</v>
      </c>
    </row>
    <row r="9" spans="1:6" x14ac:dyDescent="0.2">
      <c r="A9" s="3" t="s">
        <v>14</v>
      </c>
      <c r="B9">
        <v>14.190799999999999</v>
      </c>
      <c r="C9">
        <v>1.7265600000000001</v>
      </c>
      <c r="D9">
        <v>14.7706</v>
      </c>
      <c r="E9">
        <v>0.55466700000000002</v>
      </c>
      <c r="F9">
        <v>0.95218499999999995</v>
      </c>
    </row>
    <row r="10" spans="1:6" x14ac:dyDescent="0.2">
      <c r="A10" s="3" t="s">
        <v>15</v>
      </c>
      <c r="B10">
        <v>1.5247577000000001</v>
      </c>
      <c r="C10">
        <v>6.1227049999999998</v>
      </c>
      <c r="D10">
        <v>1.540503</v>
      </c>
      <c r="E10">
        <v>4.68448600411</v>
      </c>
      <c r="F10">
        <v>5.0482145999999997</v>
      </c>
    </row>
    <row r="11" spans="1:6" x14ac:dyDescent="0.2">
      <c r="A11" s="2" t="s">
        <v>16</v>
      </c>
      <c r="B11">
        <v>50.164000000000001</v>
      </c>
      <c r="C11">
        <v>139.239</v>
      </c>
      <c r="D11">
        <v>224.83</v>
      </c>
      <c r="E11">
        <v>84.405000000000001</v>
      </c>
      <c r="F11">
        <v>258.53800000000001</v>
      </c>
    </row>
    <row r="12" spans="1:6" x14ac:dyDescent="0.2">
      <c r="A12" s="3" t="s">
        <v>17</v>
      </c>
      <c r="B12">
        <v>30.736599999999999</v>
      </c>
      <c r="C12">
        <v>32.604799999999997</v>
      </c>
      <c r="D12">
        <v>38.357999999999997</v>
      </c>
      <c r="E12">
        <v>21.692799999999998</v>
      </c>
      <c r="F12">
        <v>32.857599999999998</v>
      </c>
    </row>
    <row r="13" spans="1:6" x14ac:dyDescent="0.2">
      <c r="A13" s="3" t="s">
        <v>18</v>
      </c>
      <c r="B13">
        <v>45.851599999999998</v>
      </c>
      <c r="C13">
        <v>17.3264</v>
      </c>
      <c r="D13">
        <v>35.988999999999997</v>
      </c>
      <c r="E13">
        <v>17.348700000000001</v>
      </c>
      <c r="F13">
        <v>23.7455</v>
      </c>
    </row>
    <row r="14" spans="1:6" x14ac:dyDescent="0.2">
      <c r="A14" s="3" t="s">
        <v>19</v>
      </c>
      <c r="B14">
        <v>38.837238999999997</v>
      </c>
      <c r="C14">
        <v>52.567230000000002</v>
      </c>
      <c r="D14">
        <v>38.615929999999999</v>
      </c>
      <c r="E14">
        <v>37.804589999999997</v>
      </c>
      <c r="F14">
        <v>48.332419999999999</v>
      </c>
    </row>
    <row r="15" spans="1:6" x14ac:dyDescent="0.2">
      <c r="A15" s="2" t="s">
        <v>20</v>
      </c>
      <c r="B15">
        <v>17.248000000000001</v>
      </c>
      <c r="C15">
        <v>16.309200000000001</v>
      </c>
      <c r="D15">
        <v>20.6511</v>
      </c>
      <c r="E15">
        <v>13.7873</v>
      </c>
      <c r="F15">
        <v>19.259899999999998</v>
      </c>
    </row>
    <row r="16" spans="1:6" x14ac:dyDescent="0.2">
      <c r="A16" s="2" t="s">
        <v>21</v>
      </c>
      <c r="B16">
        <v>23.5031</v>
      </c>
      <c r="C16">
        <v>9.6322799999999997</v>
      </c>
      <c r="D16">
        <v>26.694800000000001</v>
      </c>
      <c r="E16">
        <v>13.1911</v>
      </c>
      <c r="F16">
        <v>14.4367</v>
      </c>
    </row>
    <row r="17" spans="1:6" x14ac:dyDescent="0.2">
      <c r="A17" s="2" t="s">
        <v>22</v>
      </c>
      <c r="B17">
        <v>3.9359099999999998</v>
      </c>
      <c r="C17">
        <v>6.08718</v>
      </c>
      <c r="D17">
        <v>2.1925500000000002</v>
      </c>
      <c r="E17">
        <v>5.7801</v>
      </c>
      <c r="F17">
        <v>9.5453100000000006</v>
      </c>
    </row>
    <row r="18" spans="1:6" x14ac:dyDescent="0.2">
      <c r="A18" s="2" t="s">
        <v>23</v>
      </c>
      <c r="B18">
        <v>2.88795</v>
      </c>
      <c r="C18">
        <v>5.5943199999999997</v>
      </c>
      <c r="D18">
        <v>8.7400800000000007</v>
      </c>
      <c r="E18">
        <v>3.13307</v>
      </c>
      <c r="F18">
        <v>7.1897799999999998</v>
      </c>
    </row>
    <row r="19" spans="1:6" x14ac:dyDescent="0.2">
      <c r="A19" s="2" t="s">
        <v>24</v>
      </c>
      <c r="B19">
        <v>1.14228</v>
      </c>
      <c r="C19">
        <v>0.39279500000000001</v>
      </c>
      <c r="D19">
        <v>0.59654200000000002</v>
      </c>
      <c r="E19">
        <v>0.13910900000000001</v>
      </c>
      <c r="F19">
        <v>0.29664400000000002</v>
      </c>
    </row>
    <row r="20" spans="1:6" x14ac:dyDescent="0.2">
      <c r="A20" s="8" t="s">
        <v>25</v>
      </c>
      <c r="B20">
        <v>29.032499999999999</v>
      </c>
      <c r="C20">
        <v>5.3912300000000002</v>
      </c>
      <c r="D20">
        <v>18.918299999999999</v>
      </c>
      <c r="E20">
        <v>5.4209399999999999</v>
      </c>
      <c r="F20">
        <v>9.3358699999999999</v>
      </c>
    </row>
    <row r="21" spans="1:6" x14ac:dyDescent="0.2">
      <c r="A21" s="2" t="s">
        <v>26</v>
      </c>
      <c r="B21">
        <v>7.1527900000000004</v>
      </c>
      <c r="C21">
        <v>1.3483499999999999</v>
      </c>
      <c r="D21">
        <v>1.5666199999999999</v>
      </c>
      <c r="E21">
        <v>1.8687400000000001</v>
      </c>
      <c r="F21">
        <v>1.23447</v>
      </c>
    </row>
    <row r="22" spans="1:6" x14ac:dyDescent="0.2">
      <c r="A22" s="2" t="s">
        <v>27</v>
      </c>
      <c r="B22">
        <v>3.3539400000000001</v>
      </c>
      <c r="C22">
        <v>1.0616099999999999</v>
      </c>
      <c r="D22">
        <v>6.6306700000000003</v>
      </c>
      <c r="E22">
        <v>3.55213</v>
      </c>
      <c r="F22">
        <v>2.2585999999999999</v>
      </c>
    </row>
    <row r="23" spans="1:6" x14ac:dyDescent="0.2">
      <c r="A23" s="2" t="s">
        <v>28</v>
      </c>
      <c r="B23">
        <v>0.35087600000000002</v>
      </c>
      <c r="C23">
        <v>19.57272</v>
      </c>
      <c r="D23">
        <v>8.8598189999999999</v>
      </c>
      <c r="E23">
        <v>6.2072640000000003</v>
      </c>
      <c r="F23">
        <v>43.705835999999998</v>
      </c>
    </row>
    <row r="24" spans="1:6" x14ac:dyDescent="0.2">
      <c r="A24" s="2" t="s">
        <v>29</v>
      </c>
      <c r="B24">
        <v>44.981029999999997</v>
      </c>
      <c r="C24">
        <v>68.104460000000003</v>
      </c>
      <c r="D24">
        <v>47.862859999999998</v>
      </c>
      <c r="E24">
        <v>22.880772</v>
      </c>
      <c r="F24">
        <v>47.867220000000003</v>
      </c>
    </row>
    <row r="25" spans="1:6" x14ac:dyDescent="0.2">
      <c r="A25" s="2" t="s">
        <v>30</v>
      </c>
      <c r="B25">
        <v>7.6212999999999997</v>
      </c>
      <c r="C25">
        <v>5.7461599999999997</v>
      </c>
      <c r="D25">
        <v>1.4096230000000001</v>
      </c>
      <c r="E25">
        <v>11.060499999999999</v>
      </c>
      <c r="F25">
        <v>14.22486</v>
      </c>
    </row>
    <row r="26" spans="1:6" x14ac:dyDescent="0.2">
      <c r="A26" s="2" t="s">
        <v>31</v>
      </c>
      <c r="B26">
        <v>29.935752000000001</v>
      </c>
      <c r="C26">
        <v>23.615570000000002</v>
      </c>
      <c r="D26">
        <v>39.884079999999997</v>
      </c>
      <c r="E26">
        <v>33.076770000000003</v>
      </c>
      <c r="F26">
        <v>47.985590000000002</v>
      </c>
    </row>
    <row r="27" spans="1:6" x14ac:dyDescent="0.2">
      <c r="A27" s="2" t="s">
        <v>32</v>
      </c>
      <c r="B27">
        <v>14.039199999999999</v>
      </c>
      <c r="C27">
        <v>30.479399999999998</v>
      </c>
      <c r="D27">
        <v>40.212899999999998</v>
      </c>
      <c r="E27">
        <v>5.5658399999999997</v>
      </c>
      <c r="F27">
        <v>11.6389</v>
      </c>
    </row>
    <row r="28" spans="1:6" x14ac:dyDescent="0.2">
      <c r="A28" s="2" t="s">
        <v>33</v>
      </c>
      <c r="B28">
        <v>3.7871800000000002</v>
      </c>
      <c r="C28">
        <v>6.3173000000000004</v>
      </c>
      <c r="D28">
        <v>5.2162100000000002</v>
      </c>
      <c r="E28">
        <v>1.4784900000000001</v>
      </c>
      <c r="F28">
        <v>2.2426400000000002</v>
      </c>
    </row>
    <row r="29" spans="1:6" x14ac:dyDescent="0.2">
      <c r="A29" s="2" t="s">
        <v>34</v>
      </c>
      <c r="B29">
        <v>1.02643</v>
      </c>
      <c r="C29">
        <v>0.93124499999999999</v>
      </c>
      <c r="D29">
        <v>1.9245699999999999</v>
      </c>
      <c r="E29">
        <v>0.83343999999999996</v>
      </c>
      <c r="F29">
        <v>2.1568700000000001</v>
      </c>
    </row>
    <row r="30" spans="1:6" x14ac:dyDescent="0.2">
      <c r="A30" s="2" t="s">
        <v>35</v>
      </c>
      <c r="B30">
        <v>11.7402</v>
      </c>
      <c r="C30">
        <v>54.464199999999998</v>
      </c>
      <c r="D30">
        <v>15.542199999999999</v>
      </c>
      <c r="E30">
        <v>9.5801999999999996</v>
      </c>
      <c r="F30">
        <v>28.977799999999998</v>
      </c>
    </row>
    <row r="31" spans="1:6" x14ac:dyDescent="0.2">
      <c r="A31" s="2" t="s">
        <v>36</v>
      </c>
      <c r="B31">
        <v>2.7674300000000001</v>
      </c>
      <c r="C31">
        <v>1.8911199999999999</v>
      </c>
      <c r="D31">
        <v>3.2234099999999999</v>
      </c>
      <c r="E31">
        <v>9.3247800000000006E-2</v>
      </c>
      <c r="F31">
        <v>2.0887600000000002</v>
      </c>
    </row>
    <row r="32" spans="1:6" x14ac:dyDescent="0.2">
      <c r="A32" s="2" t="s">
        <v>37</v>
      </c>
      <c r="B32">
        <v>7.47384</v>
      </c>
      <c r="C32">
        <v>5.0258000000000003</v>
      </c>
      <c r="D32">
        <v>10.5853</v>
      </c>
      <c r="E32">
        <v>5.21251</v>
      </c>
      <c r="F32">
        <v>9.8349700000000002</v>
      </c>
    </row>
    <row r="33" spans="1:6" x14ac:dyDescent="0.2">
      <c r="A33" s="2" t="s">
        <v>38</v>
      </c>
      <c r="B33">
        <v>12.0557</v>
      </c>
      <c r="C33">
        <v>26.8156</v>
      </c>
      <c r="D33">
        <v>25.665600000000001</v>
      </c>
      <c r="E33">
        <v>9.6465700000000005</v>
      </c>
      <c r="F33">
        <v>18.019400000000001</v>
      </c>
    </row>
    <row r="34" spans="1:6" x14ac:dyDescent="0.2">
      <c r="A34" s="2" t="s">
        <v>39</v>
      </c>
      <c r="B34">
        <v>3.5188000000000001</v>
      </c>
      <c r="C34">
        <v>1.5117700000000001</v>
      </c>
      <c r="D34">
        <v>5.1830400000000001</v>
      </c>
      <c r="E34">
        <v>0.56974899999999995</v>
      </c>
      <c r="F34">
        <v>1.1203000000000001</v>
      </c>
    </row>
    <row r="35" spans="1:6" x14ac:dyDescent="0.2">
      <c r="A35" s="2" t="s">
        <v>40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">
      <c r="A36" s="2" t="s">
        <v>41</v>
      </c>
      <c r="B36">
        <v>0.26745200000000002</v>
      </c>
      <c r="C36">
        <v>1.3283100000000001</v>
      </c>
      <c r="D36">
        <v>0.72615200000000002</v>
      </c>
      <c r="E36">
        <v>1.7277499999999999</v>
      </c>
      <c r="F36">
        <v>1.4150499999999999</v>
      </c>
    </row>
    <row r="37" spans="1:6" x14ac:dyDescent="0.2">
      <c r="A37" s="2" t="s">
        <v>42</v>
      </c>
      <c r="B37">
        <v>4.9063299999999997E-2</v>
      </c>
      <c r="C37">
        <v>0.160243</v>
      </c>
      <c r="D37">
        <v>0.29302299999999998</v>
      </c>
      <c r="E37">
        <v>0.217637</v>
      </c>
      <c r="F37">
        <v>0.123931</v>
      </c>
    </row>
    <row r="38" spans="1:6" x14ac:dyDescent="0.2">
      <c r="A38" s="2" t="s">
        <v>43</v>
      </c>
      <c r="B38">
        <v>0.26330199999999998</v>
      </c>
      <c r="C38">
        <v>0.85536100000000004</v>
      </c>
      <c r="D38">
        <v>1.59379</v>
      </c>
      <c r="E38">
        <v>0.39525100000000002</v>
      </c>
      <c r="F38">
        <v>1.01091</v>
      </c>
    </row>
    <row r="39" spans="1:6" x14ac:dyDescent="0.2">
      <c r="A39" s="3" t="s">
        <v>44</v>
      </c>
      <c r="B39">
        <v>17.364999999999998</v>
      </c>
      <c r="C39">
        <v>25.677700000000002</v>
      </c>
      <c r="D39">
        <v>23.024999999999999</v>
      </c>
      <c r="E39">
        <v>19.594899999999999</v>
      </c>
      <c r="F39">
        <v>22.152699999999999</v>
      </c>
    </row>
    <row r="40" spans="1:6" x14ac:dyDescent="0.2">
      <c r="A40" s="2" t="s">
        <v>45</v>
      </c>
      <c r="B40">
        <v>0.82030000000000003</v>
      </c>
      <c r="C40">
        <v>4.5929099999999998</v>
      </c>
      <c r="D40">
        <v>4.5413300000000003</v>
      </c>
      <c r="E40">
        <v>1.0944799999999999</v>
      </c>
      <c r="F40">
        <v>3.0594899999999998</v>
      </c>
    </row>
    <row r="41" spans="1:6" x14ac:dyDescent="0.2">
      <c r="A41" s="2" t="s">
        <v>46</v>
      </c>
      <c r="B41">
        <v>22.205100000000002</v>
      </c>
      <c r="C41">
        <v>4.66296</v>
      </c>
      <c r="D41">
        <v>10.9978</v>
      </c>
      <c r="E41">
        <v>3.98821</v>
      </c>
      <c r="F41">
        <v>6.6693199999999999</v>
      </c>
    </row>
    <row r="42" spans="1:6" x14ac:dyDescent="0.2">
      <c r="A42" s="2" t="s">
        <v>47</v>
      </c>
      <c r="B42">
        <v>17.759</v>
      </c>
      <c r="C42">
        <v>11.7913</v>
      </c>
      <c r="D42">
        <v>6.1961899999999996</v>
      </c>
      <c r="E42">
        <v>10.8629</v>
      </c>
      <c r="F42">
        <v>9.5912000000000006</v>
      </c>
    </row>
    <row r="43" spans="1:6" x14ac:dyDescent="0.2">
      <c r="A43" s="2" t="s">
        <v>48</v>
      </c>
      <c r="B43">
        <v>32.695799999999998</v>
      </c>
      <c r="C43">
        <v>36.758299999999998</v>
      </c>
      <c r="D43">
        <v>57.4955</v>
      </c>
      <c r="E43">
        <v>28.700700000000001</v>
      </c>
      <c r="F43">
        <v>47.823599999999999</v>
      </c>
    </row>
    <row r="44" spans="1:6" x14ac:dyDescent="0.2">
      <c r="A44" s="2" t="s">
        <v>49</v>
      </c>
      <c r="B44">
        <v>0.13636499999999999</v>
      </c>
      <c r="C44">
        <v>0</v>
      </c>
      <c r="D44">
        <v>0</v>
      </c>
      <c r="E44">
        <v>0.119383</v>
      </c>
      <c r="F44">
        <v>6.9036200000000006E-2</v>
      </c>
    </row>
    <row r="45" spans="1:6" x14ac:dyDescent="0.2">
      <c r="A45" s="2" t="s">
        <v>50</v>
      </c>
      <c r="B45">
        <v>28.679200000000002</v>
      </c>
      <c r="C45">
        <v>38.429200000000002</v>
      </c>
      <c r="D45">
        <v>37.918599999999998</v>
      </c>
      <c r="E45">
        <v>69.451599999999999</v>
      </c>
      <c r="F45">
        <v>80.430300000000003</v>
      </c>
    </row>
    <row r="46" spans="1:6" x14ac:dyDescent="0.2">
      <c r="A46" s="2" t="s">
        <v>51</v>
      </c>
      <c r="B46">
        <v>4.6725399999999997</v>
      </c>
      <c r="C46">
        <v>0.245501</v>
      </c>
      <c r="D46">
        <v>1.3265499999999999</v>
      </c>
      <c r="E46">
        <v>0</v>
      </c>
      <c r="F46">
        <v>0.574322</v>
      </c>
    </row>
    <row r="47" spans="1:6" x14ac:dyDescent="0.2">
      <c r="A47" s="2" t="s">
        <v>52</v>
      </c>
      <c r="B47">
        <v>0.47927799999999998</v>
      </c>
      <c r="C47">
        <v>0.245283</v>
      </c>
      <c r="D47">
        <v>0.58260800000000001</v>
      </c>
      <c r="E47">
        <v>3.08779E-2</v>
      </c>
      <c r="F47">
        <v>0.188919</v>
      </c>
    </row>
    <row r="48" spans="1:6" x14ac:dyDescent="0.2">
      <c r="A48" s="3" t="s">
        <v>53</v>
      </c>
      <c r="B48">
        <v>46.375410000000002</v>
      </c>
      <c r="C48">
        <v>22.274280000000001</v>
      </c>
      <c r="D48">
        <v>49.840820000000001</v>
      </c>
      <c r="E48">
        <v>21.048220000000001</v>
      </c>
      <c r="F48">
        <v>28.081720000000001</v>
      </c>
    </row>
    <row r="49" spans="1:6" x14ac:dyDescent="0.2">
      <c r="A49" s="2" t="s">
        <v>54</v>
      </c>
      <c r="B49">
        <v>0.12478</v>
      </c>
      <c r="C49">
        <v>0</v>
      </c>
      <c r="D49">
        <v>0.16084399999999999</v>
      </c>
      <c r="E49">
        <v>0</v>
      </c>
      <c r="F49">
        <v>4.2193700000000001E-2</v>
      </c>
    </row>
    <row r="50" spans="1:6" x14ac:dyDescent="0.2">
      <c r="A50" s="2" t="s">
        <v>55</v>
      </c>
      <c r="B50">
        <v>0.13424800000000001</v>
      </c>
      <c r="C50">
        <v>0.15922700000000001</v>
      </c>
      <c r="D50">
        <v>0</v>
      </c>
      <c r="E50">
        <v>0.57355800000000001</v>
      </c>
      <c r="F50">
        <v>0.25405899999999998</v>
      </c>
    </row>
    <row r="51" spans="1:6" x14ac:dyDescent="0.2">
      <c r="A51" s="2" t="s">
        <v>56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">
      <c r="A52" s="2" t="s">
        <v>57</v>
      </c>
      <c r="B52">
        <v>14.524699999999999</v>
      </c>
      <c r="C52">
        <v>9.7469800000000006</v>
      </c>
      <c r="D52">
        <v>11.032299999999999</v>
      </c>
      <c r="E52">
        <v>7.1412599999999999</v>
      </c>
      <c r="F52">
        <v>11.9154</v>
      </c>
    </row>
    <row r="53" spans="1:6" x14ac:dyDescent="0.2">
      <c r="A53" s="3" t="s">
        <v>58</v>
      </c>
      <c r="B53">
        <v>14.245900000000001</v>
      </c>
      <c r="C53">
        <v>24.258099999999999</v>
      </c>
      <c r="D53">
        <v>17.1372</v>
      </c>
      <c r="E53">
        <v>36.688099999999999</v>
      </c>
      <c r="F53">
        <v>27.8902</v>
      </c>
    </row>
    <row r="54" spans="1:6" x14ac:dyDescent="0.2">
      <c r="A54" s="2" t="s">
        <v>123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">
      <c r="A55" s="2" t="s">
        <v>59</v>
      </c>
      <c r="B55">
        <v>2.03281</v>
      </c>
      <c r="C55">
        <v>1.52284</v>
      </c>
      <c r="D55">
        <v>1.49305</v>
      </c>
      <c r="E55">
        <v>14.517099999999999</v>
      </c>
      <c r="F55">
        <v>27.895199999999999</v>
      </c>
    </row>
    <row r="56" spans="1:6" x14ac:dyDescent="0.2">
      <c r="A56" s="3" t="s">
        <v>60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">
      <c r="A57" s="2" t="s">
        <v>61</v>
      </c>
      <c r="B57">
        <v>0.183785</v>
      </c>
      <c r="C57">
        <v>0</v>
      </c>
      <c r="D57">
        <v>0.64732800000000001</v>
      </c>
      <c r="E57">
        <v>0.21679499999999999</v>
      </c>
      <c r="F57">
        <v>4.6443600000000002E-2</v>
      </c>
    </row>
    <row r="58" spans="1:6" x14ac:dyDescent="0.2">
      <c r="A58" s="2" t="s">
        <v>62</v>
      </c>
      <c r="B58">
        <v>10.341200000000001</v>
      </c>
      <c r="C58">
        <v>20.8565</v>
      </c>
      <c r="D58">
        <v>13.369899999999999</v>
      </c>
      <c r="E58">
        <v>5.3318000000000003</v>
      </c>
      <c r="F58">
        <v>15.68</v>
      </c>
    </row>
    <row r="59" spans="1:6" x14ac:dyDescent="0.2">
      <c r="A59" s="2" t="s">
        <v>63</v>
      </c>
      <c r="B59">
        <v>0.69050699999999998</v>
      </c>
      <c r="C59">
        <v>0.104853</v>
      </c>
      <c r="D59">
        <v>0.30764999999999998</v>
      </c>
      <c r="E59">
        <v>6.1593000000000002E-2</v>
      </c>
      <c r="F59">
        <v>0.13459599999999999</v>
      </c>
    </row>
    <row r="60" spans="1:6" x14ac:dyDescent="0.2">
      <c r="A60" s="3" t="s">
        <v>64</v>
      </c>
      <c r="B60">
        <v>12.536099999999999</v>
      </c>
      <c r="C60">
        <v>13.651899999999999</v>
      </c>
      <c r="D60">
        <v>12.7171</v>
      </c>
      <c r="E60">
        <v>12.692299999999999</v>
      </c>
      <c r="F60">
        <v>16.366199999999999</v>
      </c>
    </row>
    <row r="61" spans="1:6" x14ac:dyDescent="0.2">
      <c r="A61" s="2" t="s">
        <v>65</v>
      </c>
      <c r="B61">
        <v>0.95898600000000001</v>
      </c>
      <c r="C61">
        <v>0.96410499999999999</v>
      </c>
      <c r="D61">
        <v>1.056716</v>
      </c>
      <c r="E61">
        <v>0.95886400000000005</v>
      </c>
      <c r="F61">
        <v>0.98372990000000005</v>
      </c>
    </row>
    <row r="62" spans="1:6" x14ac:dyDescent="0.2">
      <c r="A62" s="2" t="s">
        <v>66</v>
      </c>
      <c r="B62">
        <v>0</v>
      </c>
      <c r="C62">
        <v>0</v>
      </c>
      <c r="D62">
        <v>5.8867999999999997E-2</v>
      </c>
      <c r="E62">
        <v>0.13302</v>
      </c>
      <c r="F62">
        <v>0</v>
      </c>
    </row>
    <row r="63" spans="1:6" x14ac:dyDescent="0.2">
      <c r="A63" s="2" t="s">
        <v>67</v>
      </c>
      <c r="B63">
        <v>17.040900000000001</v>
      </c>
      <c r="C63">
        <v>1.1944399999999999</v>
      </c>
      <c r="D63">
        <v>14.2859</v>
      </c>
      <c r="E63">
        <v>8.4140599999999992</v>
      </c>
      <c r="F63">
        <v>11.507199999999999</v>
      </c>
    </row>
    <row r="64" spans="1:6" x14ac:dyDescent="0.2">
      <c r="A64" s="2" t="s">
        <v>68</v>
      </c>
      <c r="B64">
        <v>14.5771</v>
      </c>
      <c r="C64">
        <v>1.67256</v>
      </c>
      <c r="D64">
        <v>13.378</v>
      </c>
      <c r="E64">
        <v>2.0022199999999999</v>
      </c>
      <c r="F64">
        <v>2.5789200000000001</v>
      </c>
    </row>
    <row r="65" spans="1:6" x14ac:dyDescent="0.2">
      <c r="A65" s="3" t="s">
        <v>69</v>
      </c>
      <c r="B65">
        <v>2.728745</v>
      </c>
      <c r="C65">
        <v>10.431494000000001</v>
      </c>
      <c r="D65">
        <v>4.4279989999999998</v>
      </c>
      <c r="E65">
        <v>6.6715359999999997</v>
      </c>
      <c r="F65">
        <v>7.8709300000000004</v>
      </c>
    </row>
    <row r="66" spans="1:6" x14ac:dyDescent="0.2">
      <c r="A66" s="3" t="s">
        <v>70</v>
      </c>
      <c r="B66">
        <v>11.374722999999999</v>
      </c>
      <c r="C66">
        <v>22.325659999999999</v>
      </c>
      <c r="D66">
        <v>9.8052580000000003</v>
      </c>
      <c r="E66">
        <v>13.139355</v>
      </c>
      <c r="F66">
        <v>26.577940000000002</v>
      </c>
    </row>
    <row r="67" spans="1:6" x14ac:dyDescent="0.2">
      <c r="A67" s="2" t="s">
        <v>71</v>
      </c>
      <c r="B67">
        <v>31.397300000000001</v>
      </c>
      <c r="C67">
        <v>17.444400000000002</v>
      </c>
      <c r="D67">
        <v>24.093</v>
      </c>
      <c r="E67">
        <v>10.855</v>
      </c>
      <c r="F67">
        <v>14.246</v>
      </c>
    </row>
    <row r="68" spans="1:6" x14ac:dyDescent="0.2">
      <c r="A68" s="2" t="s">
        <v>72</v>
      </c>
      <c r="B68">
        <v>59.683039999999998</v>
      </c>
      <c r="C68">
        <v>49.528440000000003</v>
      </c>
      <c r="D68">
        <v>77.155789999999996</v>
      </c>
      <c r="E68">
        <v>57.538550000000001</v>
      </c>
      <c r="F68">
        <v>77.464089999999999</v>
      </c>
    </row>
    <row r="69" spans="1:6" x14ac:dyDescent="0.2">
      <c r="A69" s="2" t="s">
        <v>73</v>
      </c>
      <c r="B69">
        <v>43.478700000000003</v>
      </c>
      <c r="C69">
        <v>55.417099999999998</v>
      </c>
      <c r="D69">
        <v>31.668399999999998</v>
      </c>
      <c r="E69">
        <v>28.743400000000001</v>
      </c>
      <c r="F69">
        <v>49.711300000000001</v>
      </c>
    </row>
    <row r="70" spans="1:6" x14ac:dyDescent="0.2">
      <c r="A70" s="2" t="s">
        <v>74</v>
      </c>
      <c r="B70">
        <v>0.67849300000000001</v>
      </c>
      <c r="C70">
        <v>0.62354200000000004</v>
      </c>
      <c r="D70">
        <v>0.85544699999999996</v>
      </c>
      <c r="E70">
        <v>0.37500499999999998</v>
      </c>
      <c r="F70">
        <v>2.3546</v>
      </c>
    </row>
    <row r="71" spans="1:6" x14ac:dyDescent="0.2">
      <c r="A71" s="2" t="s">
        <v>75</v>
      </c>
      <c r="B71">
        <v>0</v>
      </c>
      <c r="C71">
        <v>0</v>
      </c>
      <c r="D71">
        <v>0.51837599999999995</v>
      </c>
      <c r="E71">
        <v>1.73664</v>
      </c>
      <c r="F71">
        <v>0.38238299999999997</v>
      </c>
    </row>
    <row r="72" spans="1:6" x14ac:dyDescent="0.2">
      <c r="A72" s="2" t="s">
        <v>76</v>
      </c>
      <c r="B72">
        <v>2.29284</v>
      </c>
      <c r="C72">
        <v>1.2566200000000001</v>
      </c>
      <c r="D72">
        <v>1.3859300000000001</v>
      </c>
      <c r="E72">
        <v>5.62371</v>
      </c>
      <c r="F72">
        <v>10.2257</v>
      </c>
    </row>
    <row r="73" spans="1:6" x14ac:dyDescent="0.2">
      <c r="A73" s="2" t="s">
        <v>77</v>
      </c>
      <c r="B73">
        <v>0.13403699999999999</v>
      </c>
      <c r="C73">
        <v>4.3999200000000002E-2</v>
      </c>
      <c r="D73">
        <v>0.25832699999999997</v>
      </c>
      <c r="E73">
        <v>0.15637999999999999</v>
      </c>
      <c r="F73">
        <v>3.3931599999999999E-2</v>
      </c>
    </row>
    <row r="74" spans="1:6" x14ac:dyDescent="0.2">
      <c r="A74" s="3" t="s">
        <v>78</v>
      </c>
      <c r="B74">
        <v>2.4036110000000002</v>
      </c>
      <c r="C74">
        <v>9.0011100000000006</v>
      </c>
      <c r="D74">
        <v>5.4753699999999998</v>
      </c>
      <c r="E74">
        <v>6.9884899999999996</v>
      </c>
      <c r="F74">
        <v>11.30158</v>
      </c>
    </row>
    <row r="75" spans="1:6" x14ac:dyDescent="0.2">
      <c r="A75" s="2" t="s">
        <v>79</v>
      </c>
      <c r="B75">
        <v>2.2735799999999999</v>
      </c>
      <c r="C75">
        <v>2.2183999999999999</v>
      </c>
      <c r="D75">
        <v>1.92015</v>
      </c>
      <c r="E75">
        <v>1.0222100000000001</v>
      </c>
      <c r="F75">
        <v>3.1249099999999999</v>
      </c>
    </row>
    <row r="76" spans="1:6" x14ac:dyDescent="0.2">
      <c r="A76" s="2" t="s">
        <v>80</v>
      </c>
      <c r="B76">
        <v>4.5267600000000003</v>
      </c>
      <c r="C76">
        <v>17.0732</v>
      </c>
      <c r="D76">
        <v>16.5867</v>
      </c>
      <c r="E76">
        <v>25.815200000000001</v>
      </c>
      <c r="F76">
        <v>37.370100000000001</v>
      </c>
    </row>
    <row r="77" spans="1:6" x14ac:dyDescent="0.2">
      <c r="A77" s="2" t="s">
        <v>81</v>
      </c>
      <c r="B77">
        <v>1.9253199999999999</v>
      </c>
      <c r="C77">
        <v>2.4794700000000001</v>
      </c>
      <c r="D77">
        <v>1.2819799999999999</v>
      </c>
      <c r="E77">
        <v>0.625139</v>
      </c>
      <c r="F77">
        <v>0.86621700000000001</v>
      </c>
    </row>
    <row r="78" spans="1:6" x14ac:dyDescent="0.2">
      <c r="A78" s="2" t="s">
        <v>82</v>
      </c>
      <c r="B78">
        <v>33.730240000000002</v>
      </c>
      <c r="C78">
        <v>27.57432</v>
      </c>
      <c r="D78">
        <v>35.745829999999998</v>
      </c>
      <c r="E78">
        <v>26.622990000000001</v>
      </c>
      <c r="F78">
        <v>51.747790000000002</v>
      </c>
    </row>
    <row r="79" spans="1:6" x14ac:dyDescent="0.2">
      <c r="A79" s="2" t="s">
        <v>83</v>
      </c>
      <c r="B79">
        <v>2.7942499999999999</v>
      </c>
      <c r="C79">
        <v>10.7727</v>
      </c>
      <c r="D79">
        <v>1.64896</v>
      </c>
      <c r="E79">
        <v>6.4967699999999997</v>
      </c>
      <c r="F79">
        <v>10.526899999999999</v>
      </c>
    </row>
    <row r="80" spans="1:6" x14ac:dyDescent="0.2">
      <c r="A80" s="2" t="s">
        <v>84</v>
      </c>
      <c r="B80">
        <v>6.1508500000000002</v>
      </c>
      <c r="C80">
        <v>36.180399999999999</v>
      </c>
      <c r="D80">
        <v>8.4745299999999997</v>
      </c>
      <c r="E80">
        <v>15.3255</v>
      </c>
      <c r="F80">
        <v>27.7484</v>
      </c>
    </row>
    <row r="81" spans="1:6" x14ac:dyDescent="0.2">
      <c r="A81" s="2" t="s">
        <v>85</v>
      </c>
      <c r="B81">
        <v>1.2418</v>
      </c>
      <c r="C81">
        <v>1.34964</v>
      </c>
      <c r="D81">
        <v>1.68452</v>
      </c>
      <c r="E81">
        <v>1.3082100000000001</v>
      </c>
      <c r="F81">
        <v>4.1100700000000003</v>
      </c>
    </row>
    <row r="82" spans="1:6" x14ac:dyDescent="0.2">
      <c r="A82" s="2" t="s">
        <v>86</v>
      </c>
      <c r="B82">
        <v>11.7371</v>
      </c>
      <c r="C82">
        <v>2.7770700000000001</v>
      </c>
      <c r="D82">
        <v>18.233899999999998</v>
      </c>
      <c r="E82">
        <v>1.9117599999999999</v>
      </c>
      <c r="F82">
        <v>5.3201599999999996</v>
      </c>
    </row>
    <row r="83" spans="1:6" x14ac:dyDescent="0.2">
      <c r="A83" s="2" t="s">
        <v>87</v>
      </c>
      <c r="B83">
        <v>0.32011699999999998</v>
      </c>
      <c r="C83">
        <v>0.15728900000000001</v>
      </c>
      <c r="D83">
        <v>0.71859099999999998</v>
      </c>
      <c r="E83">
        <v>9.3907500000000005E-2</v>
      </c>
      <c r="F83">
        <v>0.40481699999999998</v>
      </c>
    </row>
    <row r="84" spans="1:6" x14ac:dyDescent="0.2">
      <c r="A84" s="2" t="s">
        <v>88</v>
      </c>
      <c r="B84">
        <v>11.026899999999999</v>
      </c>
      <c r="C84">
        <v>3.4279299999999999</v>
      </c>
      <c r="D84">
        <v>6.9824400000000004</v>
      </c>
      <c r="E84">
        <v>8.2749799999999993</v>
      </c>
      <c r="F84">
        <v>11.9473</v>
      </c>
    </row>
    <row r="85" spans="1:6" x14ac:dyDescent="0.2">
      <c r="A85" s="3" t="s">
        <v>89</v>
      </c>
      <c r="B85">
        <v>37.914000000000001</v>
      </c>
      <c r="C85">
        <v>9.73083E-2</v>
      </c>
      <c r="D85">
        <v>10.476800000000001</v>
      </c>
      <c r="E85">
        <v>8.6837999999999999E-2</v>
      </c>
      <c r="F85">
        <v>0.93865799999999999</v>
      </c>
    </row>
    <row r="86" spans="1:6" x14ac:dyDescent="0.2">
      <c r="A86" s="2" t="s">
        <v>90</v>
      </c>
      <c r="B86">
        <v>1.254</v>
      </c>
      <c r="C86">
        <v>1.04</v>
      </c>
      <c r="D86">
        <v>0.96468500000000001</v>
      </c>
      <c r="E86">
        <v>1.0807800000000001</v>
      </c>
      <c r="F86">
        <v>0.46504800000000002</v>
      </c>
    </row>
    <row r="87" spans="1:6" x14ac:dyDescent="0.2">
      <c r="A87" s="2" t="s">
        <v>91</v>
      </c>
      <c r="B87">
        <v>8.7883500000000003E-2</v>
      </c>
      <c r="C87">
        <v>3.8517900000000001E-2</v>
      </c>
      <c r="D87">
        <v>0.33911400000000003</v>
      </c>
      <c r="E87">
        <v>6.8102700000000002E-2</v>
      </c>
      <c r="F87">
        <v>5.93628E-2</v>
      </c>
    </row>
    <row r="88" spans="1:6" x14ac:dyDescent="0.2">
      <c r="A88" s="2" t="s">
        <v>92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">
      <c r="A89" s="3" t="s">
        <v>93</v>
      </c>
      <c r="B89">
        <v>0.22842100000000001</v>
      </c>
      <c r="C89">
        <v>0</v>
      </c>
      <c r="D89">
        <v>0</v>
      </c>
      <c r="E89">
        <v>2.5257900000000002</v>
      </c>
      <c r="F89">
        <v>2.8040099999999999</v>
      </c>
    </row>
    <row r="90" spans="1:6" x14ac:dyDescent="0.2">
      <c r="A90" s="2" t="s">
        <v>94</v>
      </c>
      <c r="B90">
        <v>1.5075799999999999</v>
      </c>
      <c r="C90">
        <v>0.85450999999999999</v>
      </c>
      <c r="D90">
        <v>1.6856100000000001</v>
      </c>
      <c r="E90">
        <v>1.49946</v>
      </c>
      <c r="F90">
        <v>4.8368200000000003</v>
      </c>
    </row>
    <row r="91" spans="1:6" x14ac:dyDescent="0.2">
      <c r="A91" s="2" t="s">
        <v>95</v>
      </c>
      <c r="B91">
        <v>0</v>
      </c>
      <c r="C91">
        <v>0.14735100000000001</v>
      </c>
      <c r="D91">
        <v>0.18121200000000001</v>
      </c>
      <c r="E91">
        <v>0</v>
      </c>
      <c r="F91">
        <v>0</v>
      </c>
    </row>
    <row r="92" spans="1:6" x14ac:dyDescent="0.2">
      <c r="A92" s="2" t="s">
        <v>96</v>
      </c>
      <c r="B92">
        <v>4.9074900000000001</v>
      </c>
      <c r="C92">
        <v>4.0710100000000002</v>
      </c>
      <c r="D92">
        <v>9.1198700000000006</v>
      </c>
      <c r="E92">
        <v>1.0618099999999999</v>
      </c>
      <c r="F92">
        <v>2.9272</v>
      </c>
    </row>
    <row r="93" spans="1:6" x14ac:dyDescent="0.2">
      <c r="A93" s="2" t="s">
        <v>97</v>
      </c>
      <c r="B93">
        <v>0.181307</v>
      </c>
      <c r="C93">
        <v>0</v>
      </c>
      <c r="D93">
        <v>0.17449400000000001</v>
      </c>
      <c r="E93">
        <v>0.281225</v>
      </c>
      <c r="F93">
        <v>6.12259E-2</v>
      </c>
    </row>
    <row r="94" spans="1:6" x14ac:dyDescent="0.2">
      <c r="A94" s="2" t="s">
        <v>98</v>
      </c>
      <c r="B94">
        <v>0.81061399999999995</v>
      </c>
      <c r="C94">
        <v>0.87409499999999996</v>
      </c>
      <c r="D94">
        <v>1.50254</v>
      </c>
      <c r="E94">
        <v>0.66711100000000001</v>
      </c>
      <c r="F94">
        <v>2.96197</v>
      </c>
    </row>
    <row r="95" spans="1:6" x14ac:dyDescent="0.2">
      <c r="A95" s="2" t="s">
        <v>99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">
      <c r="A96" s="2" t="s">
        <v>100</v>
      </c>
      <c r="B96">
        <v>0.30032900000000001</v>
      </c>
      <c r="C96">
        <v>0.16289999999999999</v>
      </c>
      <c r="D96">
        <v>0.27890300000000001</v>
      </c>
      <c r="E96">
        <v>1.11836</v>
      </c>
      <c r="F96">
        <v>0.65041400000000005</v>
      </c>
    </row>
    <row r="97" spans="1:6" x14ac:dyDescent="0.2">
      <c r="A97" s="2" t="s">
        <v>101</v>
      </c>
      <c r="B97">
        <v>2.66266E-2</v>
      </c>
      <c r="C97">
        <v>0</v>
      </c>
      <c r="D97">
        <v>0</v>
      </c>
      <c r="E97">
        <v>0</v>
      </c>
      <c r="F97">
        <v>0.18257399999999999</v>
      </c>
    </row>
    <row r="98" spans="1:6" x14ac:dyDescent="0.2">
      <c r="A98" s="2" t="s">
        <v>102</v>
      </c>
      <c r="B98">
        <v>0</v>
      </c>
      <c r="C98">
        <v>0.160243</v>
      </c>
      <c r="D98">
        <v>0.58604599999999996</v>
      </c>
      <c r="E98">
        <v>7.2545700000000005E-2</v>
      </c>
      <c r="F98">
        <v>0.37179299999999998</v>
      </c>
    </row>
    <row r="99" spans="1:6" x14ac:dyDescent="0.2">
      <c r="A99" s="3" t="s">
        <v>103</v>
      </c>
      <c r="B99">
        <v>2.3326900000000001E-2</v>
      </c>
      <c r="C99">
        <v>0</v>
      </c>
      <c r="D99">
        <v>0</v>
      </c>
      <c r="E99">
        <v>0</v>
      </c>
      <c r="F99">
        <v>0</v>
      </c>
    </row>
    <row r="100" spans="1:6" x14ac:dyDescent="0.2">
      <c r="A100" s="2" t="s">
        <v>104</v>
      </c>
      <c r="B100">
        <v>0.39388299999999998</v>
      </c>
      <c r="C100">
        <v>0.15262800000000001</v>
      </c>
      <c r="D100">
        <v>0.29847800000000002</v>
      </c>
      <c r="E100">
        <v>0.16072700000000001</v>
      </c>
      <c r="F100">
        <v>0.32894400000000001</v>
      </c>
    </row>
    <row r="101" spans="1:6" x14ac:dyDescent="0.2">
      <c r="A101" s="3" t="s">
        <v>105</v>
      </c>
      <c r="B101">
        <v>0.255915</v>
      </c>
      <c r="C101">
        <v>1.19912</v>
      </c>
      <c r="D101">
        <v>0.60543199999999997</v>
      </c>
      <c r="E101">
        <v>2.1006800000000001</v>
      </c>
      <c r="F101">
        <v>3.2365599999999999</v>
      </c>
    </row>
    <row r="102" spans="1:6" x14ac:dyDescent="0.2">
      <c r="A102" s="2" t="s">
        <v>106</v>
      </c>
      <c r="B102">
        <v>11.4595</v>
      </c>
      <c r="C102">
        <v>5.5500400000000001</v>
      </c>
      <c r="D102">
        <v>8.5006799999999991</v>
      </c>
      <c r="E102">
        <v>8.3049900000000001</v>
      </c>
      <c r="F102">
        <v>11.797599999999999</v>
      </c>
    </row>
    <row r="103" spans="1:6" x14ac:dyDescent="0.2">
      <c r="A103" s="2" t="s">
        <v>107</v>
      </c>
      <c r="B103">
        <v>0.52189300000000005</v>
      </c>
      <c r="C103">
        <v>5.0610599999999999E-2</v>
      </c>
      <c r="D103">
        <v>0</v>
      </c>
      <c r="E103">
        <v>1.09422</v>
      </c>
      <c r="F103" s="1">
        <v>3.1300000000000002E-9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topLeftCell="A79" workbookViewId="0">
      <selection activeCell="B2" sqref="B2:F103"/>
    </sheetView>
  </sheetViews>
  <sheetFormatPr defaultRowHeight="14.25" x14ac:dyDescent="0.2"/>
  <cols>
    <col min="1" max="1" width="15.875" customWidth="1"/>
    <col min="2" max="2" width="12.125" customWidth="1"/>
    <col min="3" max="3" width="16.375" customWidth="1"/>
    <col min="4" max="4" width="18.125" customWidth="1"/>
    <col min="5" max="5" width="17" customWidth="1"/>
    <col min="6" max="6" width="15.625" customWidth="1"/>
  </cols>
  <sheetData>
    <row r="1" spans="1:6" x14ac:dyDescent="0.2">
      <c r="B1" t="s">
        <v>116</v>
      </c>
      <c r="C1" t="s">
        <v>110</v>
      </c>
      <c r="D1" t="s">
        <v>113</v>
      </c>
      <c r="E1" t="s">
        <v>119</v>
      </c>
      <c r="F1" t="s">
        <v>122</v>
      </c>
    </row>
    <row r="2" spans="1:6" x14ac:dyDescent="0.2">
      <c r="A2" s="2" t="s">
        <v>7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">
      <c r="A3" s="2" t="s">
        <v>8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2">
      <c r="A4" s="2" t="s">
        <v>9</v>
      </c>
      <c r="B4">
        <v>0.82640400000000003</v>
      </c>
      <c r="C4">
        <v>0.553172</v>
      </c>
      <c r="D4">
        <v>0.24843899999999999</v>
      </c>
      <c r="E4">
        <v>0.112576</v>
      </c>
      <c r="F4">
        <v>0.20718400000000001</v>
      </c>
    </row>
    <row r="5" spans="1:6" x14ac:dyDescent="0.2">
      <c r="A5" s="2" t="s">
        <v>10</v>
      </c>
      <c r="B5">
        <v>1.4349499999999999</v>
      </c>
      <c r="C5">
        <v>1.0263199999999999</v>
      </c>
      <c r="D5">
        <v>0.52681</v>
      </c>
      <c r="E5">
        <v>0.29920400000000003</v>
      </c>
      <c r="F5">
        <v>0.71390399999999998</v>
      </c>
    </row>
    <row r="6" spans="1:6" x14ac:dyDescent="0.2">
      <c r="A6" s="2" t="s">
        <v>11</v>
      </c>
      <c r="B6">
        <v>4.2053399999999996</v>
      </c>
      <c r="C6">
        <v>2.0139999999999998</v>
      </c>
      <c r="D6">
        <v>2.8749600000000002</v>
      </c>
      <c r="E6">
        <v>0.91218600000000005</v>
      </c>
      <c r="F6">
        <v>1.77796</v>
      </c>
    </row>
    <row r="7" spans="1:6" x14ac:dyDescent="0.2">
      <c r="A7" s="2" t="s">
        <v>12</v>
      </c>
      <c r="B7">
        <v>2.0559099999999999</v>
      </c>
      <c r="C7">
        <v>5.7749899999999998</v>
      </c>
      <c r="D7">
        <v>0.79807499999999998</v>
      </c>
      <c r="E7">
        <v>5.5001800000000003</v>
      </c>
      <c r="F7">
        <v>3.3273999999999999</v>
      </c>
    </row>
    <row r="8" spans="1:6" x14ac:dyDescent="0.2">
      <c r="A8" s="2" t="s">
        <v>13</v>
      </c>
      <c r="B8">
        <v>6.9367400000000004</v>
      </c>
      <c r="C8">
        <v>24.658799999999999</v>
      </c>
      <c r="D8">
        <v>0</v>
      </c>
      <c r="E8">
        <v>4.6360599999999996</v>
      </c>
      <c r="F8">
        <v>4.2590000000000003</v>
      </c>
    </row>
    <row r="9" spans="1:6" x14ac:dyDescent="0.2">
      <c r="A9" s="3" t="s">
        <v>14</v>
      </c>
      <c r="B9">
        <v>2.9367800000000002</v>
      </c>
      <c r="C9">
        <v>1.85917</v>
      </c>
      <c r="D9">
        <v>5.5314399999999999</v>
      </c>
      <c r="E9">
        <v>0.67714600000000003</v>
      </c>
      <c r="F9">
        <v>3.7860900000000002</v>
      </c>
    </row>
    <row r="10" spans="1:6" x14ac:dyDescent="0.2">
      <c r="A10" s="3" t="s">
        <v>15</v>
      </c>
      <c r="B10">
        <v>32.081316000000001</v>
      </c>
      <c r="C10">
        <v>61.712560000000003</v>
      </c>
      <c r="D10">
        <v>8.6119579999999996</v>
      </c>
      <c r="E10">
        <v>71.264240000000001</v>
      </c>
      <c r="F10">
        <v>45.46725</v>
      </c>
    </row>
    <row r="11" spans="1:6" x14ac:dyDescent="0.2">
      <c r="A11" s="2" t="s">
        <v>16</v>
      </c>
      <c r="B11">
        <v>403.37400000000002</v>
      </c>
      <c r="C11">
        <v>201.65899999999999</v>
      </c>
      <c r="D11">
        <v>261.29899999999998</v>
      </c>
      <c r="E11">
        <v>83.725700000000003</v>
      </c>
      <c r="F11">
        <v>139.47</v>
      </c>
    </row>
    <row r="12" spans="1:6" x14ac:dyDescent="0.2">
      <c r="A12" s="3" t="s">
        <v>17</v>
      </c>
      <c r="B12">
        <v>24.379200000000001</v>
      </c>
      <c r="C12">
        <v>15.340299999999999</v>
      </c>
      <c r="D12">
        <v>20.894400000000001</v>
      </c>
      <c r="E12">
        <v>13.640499999999999</v>
      </c>
      <c r="F12">
        <v>18.484100000000002</v>
      </c>
    </row>
    <row r="13" spans="1:6" x14ac:dyDescent="0.2">
      <c r="A13" s="3" t="s">
        <v>18</v>
      </c>
      <c r="B13">
        <v>22.7087</v>
      </c>
      <c r="C13">
        <v>17.7057</v>
      </c>
      <c r="D13">
        <v>23.556000000000001</v>
      </c>
      <c r="E13">
        <v>16.446899999999999</v>
      </c>
      <c r="F13">
        <v>21.341799999999999</v>
      </c>
    </row>
    <row r="14" spans="1:6" x14ac:dyDescent="0.2">
      <c r="A14" s="3" t="s">
        <v>19</v>
      </c>
      <c r="B14">
        <v>37.65287</v>
      </c>
      <c r="C14">
        <v>42.945030000000003</v>
      </c>
      <c r="D14">
        <v>35.106839999999998</v>
      </c>
      <c r="E14">
        <v>52.561050000000002</v>
      </c>
      <c r="F14">
        <v>55.657139999999998</v>
      </c>
    </row>
    <row r="15" spans="1:6" x14ac:dyDescent="0.2">
      <c r="A15" s="2" t="s">
        <v>20</v>
      </c>
      <c r="B15">
        <v>65.337100000000007</v>
      </c>
      <c r="C15">
        <v>171.88900000000001</v>
      </c>
      <c r="D15">
        <v>45.3613</v>
      </c>
      <c r="E15">
        <v>222.565</v>
      </c>
      <c r="F15">
        <v>160.00700000000001</v>
      </c>
    </row>
    <row r="16" spans="1:6" x14ac:dyDescent="0.2">
      <c r="A16" s="2" t="s">
        <v>21</v>
      </c>
      <c r="B16">
        <v>28.578299999999999</v>
      </c>
      <c r="C16">
        <v>13.9665</v>
      </c>
      <c r="D16">
        <v>17.239799999999999</v>
      </c>
      <c r="E16">
        <v>3.9065300000000001</v>
      </c>
      <c r="F16">
        <v>10.023199999999999</v>
      </c>
    </row>
    <row r="17" spans="1:6" x14ac:dyDescent="0.2">
      <c r="A17" s="2" t="s">
        <v>22</v>
      </c>
      <c r="B17">
        <v>27.3672</v>
      </c>
      <c r="C17">
        <v>84.871600000000001</v>
      </c>
      <c r="D17">
        <v>26.622</v>
      </c>
      <c r="E17">
        <v>112.65300000000001</v>
      </c>
      <c r="F17">
        <v>24.7501</v>
      </c>
    </row>
    <row r="18" spans="1:6" x14ac:dyDescent="0.2">
      <c r="A18" s="2" t="s">
        <v>23</v>
      </c>
      <c r="B18">
        <v>0.49049700000000002</v>
      </c>
      <c r="C18">
        <v>3.0275400000000001</v>
      </c>
      <c r="D18">
        <v>0.52293900000000004</v>
      </c>
      <c r="E18">
        <v>0.26553300000000002</v>
      </c>
      <c r="F18">
        <v>0.98123300000000002</v>
      </c>
    </row>
    <row r="19" spans="1:6" x14ac:dyDescent="0.2">
      <c r="A19" s="2" t="s">
        <v>24</v>
      </c>
      <c r="B19">
        <v>1.24468</v>
      </c>
      <c r="C19">
        <v>0.32596199999999997</v>
      </c>
      <c r="D19">
        <v>1.06165</v>
      </c>
      <c r="E19">
        <v>0.32450000000000001</v>
      </c>
      <c r="F19">
        <v>0.583754</v>
      </c>
    </row>
    <row r="20" spans="1:6" x14ac:dyDescent="0.2">
      <c r="A20" s="8" t="s">
        <v>25</v>
      </c>
      <c r="B20">
        <v>21.96</v>
      </c>
      <c r="C20">
        <v>12.3507</v>
      </c>
      <c r="D20">
        <v>32.4801</v>
      </c>
      <c r="E20">
        <v>15.2256</v>
      </c>
      <c r="F20">
        <v>25.598299999999998</v>
      </c>
    </row>
    <row r="21" spans="1:6" x14ac:dyDescent="0.2">
      <c r="A21" s="2" t="s">
        <v>26</v>
      </c>
      <c r="B21">
        <v>8.0096900000000009</v>
      </c>
      <c r="C21">
        <v>5.0725300000000004</v>
      </c>
      <c r="D21">
        <v>3.8287300000000002</v>
      </c>
      <c r="E21">
        <v>5.0649699999999998</v>
      </c>
      <c r="F21">
        <v>3.6718899999999999</v>
      </c>
    </row>
    <row r="22" spans="1:6" x14ac:dyDescent="0.2">
      <c r="A22" s="2" t="s">
        <v>27</v>
      </c>
      <c r="B22">
        <v>11.1858</v>
      </c>
      <c r="C22">
        <v>7.7488000000000001</v>
      </c>
      <c r="D22">
        <v>6.3551799999999998</v>
      </c>
      <c r="E22">
        <v>2.2667700000000002</v>
      </c>
      <c r="F22">
        <v>3.8865400000000001</v>
      </c>
    </row>
    <row r="23" spans="1:6" x14ac:dyDescent="0.2">
      <c r="A23" s="2" t="s">
        <v>28</v>
      </c>
      <c r="B23">
        <v>114.68201000000001</v>
      </c>
      <c r="C23">
        <v>95.281599999999997</v>
      </c>
      <c r="D23">
        <v>42.190890000000003</v>
      </c>
      <c r="E23">
        <v>53.139029999999998</v>
      </c>
      <c r="F23">
        <v>79.061130000000006</v>
      </c>
    </row>
    <row r="24" spans="1:6" x14ac:dyDescent="0.2">
      <c r="A24" s="2" t="s">
        <v>29</v>
      </c>
      <c r="B24">
        <v>85.177689999999998</v>
      </c>
      <c r="C24">
        <v>75.73245</v>
      </c>
      <c r="D24">
        <v>54.073700000000002</v>
      </c>
      <c r="E24">
        <v>123.96513</v>
      </c>
      <c r="F24">
        <v>101.17097</v>
      </c>
    </row>
    <row r="25" spans="1:6" x14ac:dyDescent="0.2">
      <c r="A25" s="2" t="s">
        <v>30</v>
      </c>
      <c r="B25">
        <v>2.748637</v>
      </c>
      <c r="C25">
        <v>6.9006499999999997</v>
      </c>
      <c r="D25">
        <v>3.0958559999999999</v>
      </c>
      <c r="E25">
        <v>10.785</v>
      </c>
      <c r="F25">
        <v>7.4043599999999996</v>
      </c>
    </row>
    <row r="26" spans="1:6" x14ac:dyDescent="0.2">
      <c r="A26" s="2" t="s">
        <v>31</v>
      </c>
      <c r="B26">
        <v>16.904928999999999</v>
      </c>
      <c r="C26">
        <v>13.992169000000001</v>
      </c>
      <c r="D26">
        <v>14.563796999999999</v>
      </c>
      <c r="E26">
        <v>12.444858999999999</v>
      </c>
      <c r="F26">
        <v>13.957936</v>
      </c>
    </row>
    <row r="27" spans="1:6" x14ac:dyDescent="0.2">
      <c r="A27" s="2" t="s">
        <v>32</v>
      </c>
      <c r="B27">
        <v>1.5313600000000001</v>
      </c>
      <c r="C27">
        <v>0.82065100000000002</v>
      </c>
      <c r="D27">
        <v>1.58771</v>
      </c>
      <c r="E27">
        <v>0.90036300000000002</v>
      </c>
      <c r="F27">
        <v>1.70235</v>
      </c>
    </row>
    <row r="28" spans="1:6" x14ac:dyDescent="0.2">
      <c r="A28" s="2" t="s">
        <v>33</v>
      </c>
      <c r="B28">
        <v>9.4958500000000008</v>
      </c>
      <c r="C28">
        <v>28.690899999999999</v>
      </c>
      <c r="D28">
        <v>4.7051999999999996</v>
      </c>
      <c r="E28">
        <v>18.354700000000001</v>
      </c>
      <c r="F28">
        <v>8.6017700000000001</v>
      </c>
    </row>
    <row r="29" spans="1:6" x14ac:dyDescent="0.2">
      <c r="A29" s="2" t="s">
        <v>34</v>
      </c>
      <c r="B29">
        <v>3.2800799999999999</v>
      </c>
      <c r="C29">
        <v>1.5725199999999999</v>
      </c>
      <c r="D29">
        <v>2.16581</v>
      </c>
      <c r="E29">
        <v>1.97261</v>
      </c>
      <c r="F29">
        <v>2.3166000000000002</v>
      </c>
    </row>
    <row r="30" spans="1:6" x14ac:dyDescent="0.2">
      <c r="A30" s="2" t="s">
        <v>35</v>
      </c>
      <c r="B30">
        <v>134.65899999999999</v>
      </c>
      <c r="C30">
        <v>78.207599999999999</v>
      </c>
      <c r="D30">
        <v>62.714700000000001</v>
      </c>
      <c r="E30">
        <v>101.664</v>
      </c>
      <c r="F30">
        <v>152.30000000000001</v>
      </c>
    </row>
    <row r="31" spans="1:6" x14ac:dyDescent="0.2">
      <c r="A31" s="2" t="s">
        <v>36</v>
      </c>
      <c r="B31">
        <v>0.94444799999999995</v>
      </c>
      <c r="C31">
        <v>3.0483699999999998</v>
      </c>
      <c r="D31">
        <v>0.82144499999999998</v>
      </c>
      <c r="E31">
        <v>1.45764</v>
      </c>
      <c r="F31">
        <v>1.97898</v>
      </c>
    </row>
    <row r="32" spans="1:6" x14ac:dyDescent="0.2">
      <c r="A32" s="2" t="s">
        <v>37</v>
      </c>
      <c r="B32">
        <v>16.3354</v>
      </c>
      <c r="C32">
        <v>31.517700000000001</v>
      </c>
      <c r="D32">
        <v>10.0581</v>
      </c>
      <c r="E32">
        <v>20.0167</v>
      </c>
      <c r="F32">
        <v>14.2483</v>
      </c>
    </row>
    <row r="33" spans="1:6" x14ac:dyDescent="0.2">
      <c r="A33" s="2" t="s">
        <v>38</v>
      </c>
      <c r="B33">
        <v>0.91893100000000005</v>
      </c>
      <c r="C33">
        <v>0.49279800000000001</v>
      </c>
      <c r="D33">
        <v>0.37942599999999999</v>
      </c>
      <c r="E33">
        <v>0.64620599999999995</v>
      </c>
      <c r="F33">
        <v>0.63283500000000004</v>
      </c>
    </row>
    <row r="34" spans="1:6" x14ac:dyDescent="0.2">
      <c r="A34" s="2" t="s">
        <v>39</v>
      </c>
      <c r="B34">
        <v>0.298234</v>
      </c>
      <c r="C34">
        <v>0</v>
      </c>
      <c r="D34">
        <v>0.80400799999999994</v>
      </c>
      <c r="E34">
        <v>0.32571</v>
      </c>
      <c r="F34">
        <v>0.287354</v>
      </c>
    </row>
    <row r="35" spans="1:6" x14ac:dyDescent="0.2">
      <c r="A35" s="2" t="s">
        <v>40</v>
      </c>
      <c r="B35">
        <v>0</v>
      </c>
      <c r="C35">
        <v>0</v>
      </c>
      <c r="D35">
        <v>0</v>
      </c>
      <c r="E35">
        <v>0</v>
      </c>
      <c r="F35">
        <v>0.12853100000000001</v>
      </c>
    </row>
    <row r="36" spans="1:6" x14ac:dyDescent="0.2">
      <c r="A36" s="2" t="s">
        <v>41</v>
      </c>
      <c r="B36">
        <v>4.2851299999999997</v>
      </c>
      <c r="C36">
        <v>4.5033700000000003</v>
      </c>
      <c r="D36">
        <v>1.80958</v>
      </c>
      <c r="E36">
        <v>3.2480699999999998</v>
      </c>
      <c r="F36">
        <v>3.2549000000000001</v>
      </c>
    </row>
    <row r="37" spans="1:6" x14ac:dyDescent="0.2">
      <c r="A37" s="2" t="s">
        <v>42</v>
      </c>
      <c r="B37">
        <v>0.62722100000000003</v>
      </c>
      <c r="C37">
        <v>0.69406900000000005</v>
      </c>
      <c r="D37">
        <v>0.70138199999999995</v>
      </c>
      <c r="E37">
        <v>0.96701599999999999</v>
      </c>
      <c r="F37">
        <v>0.79206500000000002</v>
      </c>
    </row>
    <row r="38" spans="1:6" x14ac:dyDescent="0.2">
      <c r="A38" s="2" t="s">
        <v>43</v>
      </c>
      <c r="B38">
        <v>36.654600000000002</v>
      </c>
      <c r="C38">
        <v>14.1997</v>
      </c>
      <c r="D38">
        <v>27.0307</v>
      </c>
      <c r="E38">
        <v>2.12357</v>
      </c>
      <c r="F38">
        <v>7.9031900000000004</v>
      </c>
    </row>
    <row r="39" spans="1:6" x14ac:dyDescent="0.2">
      <c r="A39" s="3" t="s">
        <v>44</v>
      </c>
      <c r="B39">
        <v>21.765499999999999</v>
      </c>
      <c r="C39">
        <v>28.1403</v>
      </c>
      <c r="D39">
        <v>21.108699999999999</v>
      </c>
      <c r="E39">
        <v>29.959499999999998</v>
      </c>
      <c r="F39">
        <v>34.332599999999999</v>
      </c>
    </row>
    <row r="40" spans="1:6" x14ac:dyDescent="0.2">
      <c r="A40" s="2" t="s">
        <v>45</v>
      </c>
      <c r="B40">
        <v>25.271999999999998</v>
      </c>
      <c r="C40">
        <v>12.45162</v>
      </c>
      <c r="D40">
        <v>9.9245300000000007</v>
      </c>
      <c r="E40">
        <v>5.808014</v>
      </c>
      <c r="F40">
        <v>23.64453</v>
      </c>
    </row>
    <row r="41" spans="1:6" x14ac:dyDescent="0.2">
      <c r="A41" s="2" t="s">
        <v>46</v>
      </c>
      <c r="B41">
        <v>1.75508</v>
      </c>
      <c r="C41">
        <v>1.7182999999999999</v>
      </c>
      <c r="D41">
        <v>2.5080800000000001</v>
      </c>
      <c r="E41">
        <v>1.6387700000000001</v>
      </c>
      <c r="F41">
        <v>2.0111400000000001</v>
      </c>
    </row>
    <row r="42" spans="1:6" x14ac:dyDescent="0.2">
      <c r="A42" s="2" t="s">
        <v>47</v>
      </c>
      <c r="B42">
        <v>13.584300000000001</v>
      </c>
      <c r="C42">
        <v>8.0535200000000007</v>
      </c>
      <c r="D42">
        <v>6.6326599999999996</v>
      </c>
      <c r="E42">
        <v>3.0675300000000001</v>
      </c>
      <c r="F42">
        <v>11.6539</v>
      </c>
    </row>
    <row r="43" spans="1:6" x14ac:dyDescent="0.2">
      <c r="A43" s="2" t="s">
        <v>48</v>
      </c>
      <c r="B43">
        <v>51.6447</v>
      </c>
      <c r="C43">
        <v>33.584600000000002</v>
      </c>
      <c r="D43">
        <v>29.665199999999999</v>
      </c>
      <c r="E43">
        <v>52.928100000000001</v>
      </c>
      <c r="F43">
        <v>43.919899999999998</v>
      </c>
    </row>
    <row r="44" spans="1:6" x14ac:dyDescent="0.2">
      <c r="A44" s="2" t="s">
        <v>49</v>
      </c>
      <c r="B44">
        <v>0.21166299999999999</v>
      </c>
      <c r="C44">
        <v>0</v>
      </c>
      <c r="D44">
        <v>0.40684100000000001</v>
      </c>
      <c r="E44">
        <v>4.6018700000000003E-2</v>
      </c>
      <c r="F44">
        <v>0.135713</v>
      </c>
    </row>
    <row r="45" spans="1:6" x14ac:dyDescent="0.2">
      <c r="A45" s="2" t="s">
        <v>50</v>
      </c>
      <c r="B45">
        <v>47.021299999999997</v>
      </c>
      <c r="C45">
        <v>48.954500000000003</v>
      </c>
      <c r="D45">
        <v>40.617100000000001</v>
      </c>
      <c r="E45">
        <v>91.551900000000003</v>
      </c>
      <c r="F45">
        <v>65.541399999999996</v>
      </c>
    </row>
    <row r="46" spans="1:6" x14ac:dyDescent="0.2">
      <c r="A46" s="2" t="s">
        <v>51</v>
      </c>
      <c r="B46">
        <v>0</v>
      </c>
      <c r="C46">
        <v>0</v>
      </c>
      <c r="D46">
        <v>0.112954</v>
      </c>
      <c r="E46">
        <v>0.129329</v>
      </c>
      <c r="F46">
        <v>0</v>
      </c>
    </row>
    <row r="47" spans="1:6" x14ac:dyDescent="0.2">
      <c r="A47" s="2" t="s">
        <v>52</v>
      </c>
      <c r="B47">
        <v>0.16562299999999999</v>
      </c>
      <c r="C47">
        <v>0.247859</v>
      </c>
      <c r="D47">
        <v>3.1803699999999997E-2</v>
      </c>
      <c r="E47">
        <v>7.1841199999999994E-2</v>
      </c>
      <c r="F47">
        <v>2.65226E-2</v>
      </c>
    </row>
    <row r="48" spans="1:6" x14ac:dyDescent="0.2">
      <c r="A48" s="3" t="s">
        <v>53</v>
      </c>
      <c r="B48">
        <v>26.107800000000001</v>
      </c>
      <c r="C48">
        <v>34.019910000000003</v>
      </c>
      <c r="D48">
        <v>22.653459999999999</v>
      </c>
      <c r="E48">
        <v>33.618540000000003</v>
      </c>
      <c r="F48">
        <v>64.019639999999995</v>
      </c>
    </row>
    <row r="49" spans="1:6" x14ac:dyDescent="0.2">
      <c r="A49" s="2" t="s">
        <v>54</v>
      </c>
      <c r="B49">
        <v>0.57001100000000005</v>
      </c>
      <c r="C49">
        <v>6.5867399999999998</v>
      </c>
      <c r="D49">
        <v>0.17400199999999999</v>
      </c>
      <c r="E49">
        <v>2.8042600000000001E-2</v>
      </c>
      <c r="F49">
        <v>0.24875800000000001</v>
      </c>
    </row>
    <row r="50" spans="1:6" x14ac:dyDescent="0.2">
      <c r="A50" s="2" t="s">
        <v>55</v>
      </c>
      <c r="B50">
        <v>0.66828829999999995</v>
      </c>
      <c r="C50">
        <v>1.7395</v>
      </c>
      <c r="D50">
        <v>3.7693699999999997E-2</v>
      </c>
      <c r="E50">
        <v>1.3397699999999999</v>
      </c>
      <c r="F50">
        <v>0.57101389999999996</v>
      </c>
    </row>
    <row r="51" spans="1:6" x14ac:dyDescent="0.2">
      <c r="A51" s="2" t="s">
        <v>56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">
      <c r="A52" s="2" t="s">
        <v>57</v>
      </c>
      <c r="B52">
        <v>21.5519</v>
      </c>
      <c r="C52">
        <v>16.0458</v>
      </c>
      <c r="D52">
        <v>14.7524</v>
      </c>
      <c r="E52">
        <v>12.9924</v>
      </c>
      <c r="F52">
        <v>16.455200000000001</v>
      </c>
    </row>
    <row r="53" spans="1:6" x14ac:dyDescent="0.2">
      <c r="A53" s="3" t="s">
        <v>58</v>
      </c>
      <c r="B53">
        <v>25.647600000000001</v>
      </c>
      <c r="C53">
        <v>39.313800000000001</v>
      </c>
      <c r="D53">
        <v>22.138200000000001</v>
      </c>
      <c r="E53">
        <v>68.843199999999996</v>
      </c>
      <c r="F53">
        <v>56.2577</v>
      </c>
    </row>
    <row r="54" spans="1:6" x14ac:dyDescent="0.2">
      <c r="A54" s="2" t="s">
        <v>123</v>
      </c>
      <c r="B54">
        <v>3.5083000000000003E-2</v>
      </c>
      <c r="C54">
        <v>0.22505700000000001</v>
      </c>
      <c r="D54">
        <v>0</v>
      </c>
      <c r="E54">
        <v>3.8064199999999999E-2</v>
      </c>
      <c r="F54">
        <v>0</v>
      </c>
    </row>
    <row r="55" spans="1:6" x14ac:dyDescent="0.2">
      <c r="A55" s="2" t="s">
        <v>59</v>
      </c>
      <c r="B55">
        <v>4.4822899999999999</v>
      </c>
      <c r="C55">
        <v>68.762100000000004</v>
      </c>
      <c r="D55">
        <v>3.2239599999999999</v>
      </c>
      <c r="E55">
        <v>33.580599999999997</v>
      </c>
      <c r="F55">
        <v>24.624400000000001</v>
      </c>
    </row>
    <row r="56" spans="1:6" x14ac:dyDescent="0.2">
      <c r="A56" s="3" t="s">
        <v>60</v>
      </c>
      <c r="B56">
        <v>0</v>
      </c>
      <c r="C56">
        <v>0</v>
      </c>
      <c r="D56">
        <v>2.6188599999999999E-2</v>
      </c>
      <c r="E56">
        <v>0</v>
      </c>
      <c r="F56">
        <v>0</v>
      </c>
    </row>
    <row r="57" spans="1:6" x14ac:dyDescent="0.2">
      <c r="A57" s="2" t="s">
        <v>61</v>
      </c>
      <c r="B57">
        <v>0.68263600000000002</v>
      </c>
      <c r="C57">
        <v>0.73149600000000004</v>
      </c>
      <c r="D57">
        <v>0.876085</v>
      </c>
      <c r="E57">
        <v>6.2081299999999999E-2</v>
      </c>
      <c r="F57">
        <v>9.1325199999999995E-2</v>
      </c>
    </row>
    <row r="58" spans="1:6" x14ac:dyDescent="0.2">
      <c r="A58" s="2" t="s">
        <v>62</v>
      </c>
      <c r="B58">
        <v>41.040199999999999</v>
      </c>
      <c r="C58">
        <v>19.386600000000001</v>
      </c>
      <c r="D58">
        <v>21.1099</v>
      </c>
      <c r="E58">
        <v>7.4099700000000004</v>
      </c>
      <c r="F58">
        <v>14.8932</v>
      </c>
    </row>
    <row r="59" spans="1:6" x14ac:dyDescent="0.2">
      <c r="A59" s="2" t="s">
        <v>63</v>
      </c>
      <c r="B59">
        <v>9.2511500000000009</v>
      </c>
      <c r="C59">
        <v>35.953299999999999</v>
      </c>
      <c r="D59">
        <v>12.974299999999999</v>
      </c>
      <c r="E59">
        <v>1.2181500000000001</v>
      </c>
      <c r="F59">
        <v>2.6718999999999999</v>
      </c>
    </row>
    <row r="60" spans="1:6" x14ac:dyDescent="0.2">
      <c r="A60" s="3" t="s">
        <v>64</v>
      </c>
      <c r="B60">
        <v>16.8157</v>
      </c>
      <c r="C60">
        <v>27.122199999999999</v>
      </c>
      <c r="D60">
        <v>15.546799999999999</v>
      </c>
      <c r="E60">
        <v>22.173200000000001</v>
      </c>
      <c r="F60">
        <v>26.956499999999998</v>
      </c>
    </row>
    <row r="61" spans="1:6" x14ac:dyDescent="0.2">
      <c r="A61" s="2" t="s">
        <v>65</v>
      </c>
      <c r="B61">
        <v>59.19699</v>
      </c>
      <c r="C61">
        <v>37.671399999999998</v>
      </c>
      <c r="D61">
        <v>50.117616022</v>
      </c>
      <c r="E61">
        <v>10.4724</v>
      </c>
      <c r="F61">
        <v>49.24503</v>
      </c>
    </row>
    <row r="62" spans="1:6" x14ac:dyDescent="0.2">
      <c r="A62" s="2" t="s">
        <v>66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">
      <c r="A63" s="2" t="s">
        <v>67</v>
      </c>
      <c r="B63">
        <v>21.819400000000002</v>
      </c>
      <c r="C63">
        <v>15.4171</v>
      </c>
      <c r="D63">
        <v>16.447500000000002</v>
      </c>
      <c r="E63">
        <v>9.4193999999999996</v>
      </c>
      <c r="F63">
        <v>22.032800000000002</v>
      </c>
    </row>
    <row r="64" spans="1:6" x14ac:dyDescent="0.2">
      <c r="A64" s="2" t="s">
        <v>68</v>
      </c>
      <c r="B64">
        <v>1.6608499999999999</v>
      </c>
      <c r="C64">
        <v>2.7494000000000001</v>
      </c>
      <c r="D64">
        <v>3.1913999999999998</v>
      </c>
      <c r="E64">
        <v>0.25773200000000002</v>
      </c>
      <c r="F64">
        <v>1.61588</v>
      </c>
    </row>
    <row r="65" spans="1:6" x14ac:dyDescent="0.2">
      <c r="A65" s="3" t="s">
        <v>69</v>
      </c>
      <c r="B65">
        <v>75.166880000000006</v>
      </c>
      <c r="C65">
        <v>153.38793000000001</v>
      </c>
      <c r="D65">
        <v>20.936520000000002</v>
      </c>
      <c r="E65">
        <v>133.67214000000001</v>
      </c>
      <c r="F65">
        <v>141.32092</v>
      </c>
    </row>
    <row r="66" spans="1:6" x14ac:dyDescent="0.2">
      <c r="A66" s="3" t="s">
        <v>70</v>
      </c>
      <c r="B66">
        <v>145.6455</v>
      </c>
      <c r="C66">
        <v>230.69720000000001</v>
      </c>
      <c r="D66">
        <v>94.236279999999994</v>
      </c>
      <c r="E66">
        <v>214.69130000000001</v>
      </c>
      <c r="F66">
        <v>151.98403999999999</v>
      </c>
    </row>
    <row r="67" spans="1:6" x14ac:dyDescent="0.2">
      <c r="A67" s="2" t="s">
        <v>71</v>
      </c>
      <c r="B67">
        <v>6.7172400000000003</v>
      </c>
      <c r="C67">
        <v>7.0868700000000002</v>
      </c>
      <c r="D67">
        <v>7.6544800000000004</v>
      </c>
      <c r="E67">
        <v>5.2738399999999999</v>
      </c>
      <c r="F67">
        <v>8.5560399999999994</v>
      </c>
    </row>
    <row r="68" spans="1:6" x14ac:dyDescent="0.2">
      <c r="A68" s="2" t="s">
        <v>72</v>
      </c>
      <c r="B68">
        <v>43.516936000000001</v>
      </c>
      <c r="C68">
        <v>30.359959</v>
      </c>
      <c r="D68">
        <v>40.469009999999997</v>
      </c>
      <c r="E68">
        <v>29.371213000000001</v>
      </c>
      <c r="F68">
        <v>35.129379999999998</v>
      </c>
    </row>
    <row r="69" spans="1:6" x14ac:dyDescent="0.2">
      <c r="A69" s="2" t="s">
        <v>73</v>
      </c>
      <c r="B69">
        <v>24.903099999999998</v>
      </c>
      <c r="C69">
        <v>43.26</v>
      </c>
      <c r="D69">
        <v>30.935199999999998</v>
      </c>
      <c r="E69">
        <v>22.089500000000001</v>
      </c>
      <c r="F69">
        <v>32.921300000000002</v>
      </c>
    </row>
    <row r="70" spans="1:6" x14ac:dyDescent="0.2">
      <c r="A70" s="2" t="s">
        <v>74</v>
      </c>
      <c r="B70">
        <v>3.6736900000000001</v>
      </c>
      <c r="C70">
        <v>2.0450300000000001</v>
      </c>
      <c r="D70">
        <v>0.79152800000000001</v>
      </c>
      <c r="E70">
        <v>0.88961400000000002</v>
      </c>
      <c r="F70">
        <v>0</v>
      </c>
    </row>
    <row r="71" spans="1:6" x14ac:dyDescent="0.2">
      <c r="A71" s="2" t="s">
        <v>75</v>
      </c>
      <c r="B71">
        <v>0</v>
      </c>
      <c r="C71">
        <v>0</v>
      </c>
      <c r="D71">
        <v>3.25074</v>
      </c>
      <c r="E71">
        <v>1.90971</v>
      </c>
      <c r="F71">
        <v>2.1571899999999999</v>
      </c>
    </row>
    <row r="72" spans="1:6" x14ac:dyDescent="0.2">
      <c r="A72" s="2" t="s">
        <v>76</v>
      </c>
      <c r="B72">
        <v>131.38200000000001</v>
      </c>
      <c r="C72">
        <v>175.161</v>
      </c>
      <c r="D72">
        <v>120.018</v>
      </c>
      <c r="E72">
        <v>55.334099999999999</v>
      </c>
      <c r="F72">
        <v>99.247299999999996</v>
      </c>
    </row>
    <row r="73" spans="1:6" x14ac:dyDescent="0.2">
      <c r="A73" s="2" t="s">
        <v>77</v>
      </c>
      <c r="B73">
        <v>23.762699999999999</v>
      </c>
      <c r="C73">
        <v>16.2959</v>
      </c>
      <c r="D73">
        <v>23.715399999999999</v>
      </c>
      <c r="E73">
        <v>0.99508300000000005</v>
      </c>
      <c r="F73">
        <v>2.4012899999999999</v>
      </c>
    </row>
    <row r="74" spans="1:6" x14ac:dyDescent="0.2">
      <c r="A74" s="3" t="s">
        <v>78</v>
      </c>
      <c r="B74">
        <v>28.950610000000001</v>
      </c>
      <c r="C74">
        <v>45.694400000000002</v>
      </c>
      <c r="D74">
        <v>21.316199999999998</v>
      </c>
      <c r="E74">
        <v>34.320590000000003</v>
      </c>
      <c r="F74">
        <v>34.183999999999997</v>
      </c>
    </row>
    <row r="75" spans="1:6" x14ac:dyDescent="0.2">
      <c r="A75" s="2" t="s">
        <v>79</v>
      </c>
      <c r="B75">
        <v>18.8826</v>
      </c>
      <c r="C75">
        <v>16.056100000000001</v>
      </c>
      <c r="D75">
        <v>9.3043499999999995</v>
      </c>
      <c r="E75">
        <v>6.8824899999999998</v>
      </c>
      <c r="F75">
        <v>24.247800000000002</v>
      </c>
    </row>
    <row r="76" spans="1:6" x14ac:dyDescent="0.2">
      <c r="A76" s="2" t="s">
        <v>80</v>
      </c>
      <c r="B76">
        <v>34.9724</v>
      </c>
      <c r="C76">
        <v>20.169899999999998</v>
      </c>
      <c r="D76">
        <v>17.8385</v>
      </c>
      <c r="E76">
        <v>24.488700000000001</v>
      </c>
      <c r="F76">
        <v>17.500699999999998</v>
      </c>
    </row>
    <row r="77" spans="1:6" x14ac:dyDescent="0.2">
      <c r="A77" s="2" t="s">
        <v>81</v>
      </c>
      <c r="B77">
        <v>17.790900000000001</v>
      </c>
      <c r="C77">
        <v>9.9933099999999992</v>
      </c>
      <c r="D77">
        <v>6.4237200000000003</v>
      </c>
      <c r="E77">
        <v>1.6365700000000001</v>
      </c>
      <c r="F77">
        <v>3.4412600000000002</v>
      </c>
    </row>
    <row r="78" spans="1:6" x14ac:dyDescent="0.2">
      <c r="A78" s="2" t="s">
        <v>82</v>
      </c>
      <c r="B78">
        <v>25.695720000000001</v>
      </c>
      <c r="C78">
        <v>30.083435999999999</v>
      </c>
      <c r="D78">
        <v>16.15399</v>
      </c>
      <c r="E78">
        <v>34.149065999999998</v>
      </c>
      <c r="F78">
        <v>31.26763</v>
      </c>
    </row>
    <row r="79" spans="1:6" x14ac:dyDescent="0.2">
      <c r="A79" s="2" t="s">
        <v>83</v>
      </c>
      <c r="B79">
        <v>21.924900000000001</v>
      </c>
      <c r="C79">
        <v>13.1523</v>
      </c>
      <c r="D79">
        <v>6.3541400000000001</v>
      </c>
      <c r="E79">
        <v>49.365200000000002</v>
      </c>
      <c r="F79">
        <v>30.027799999999999</v>
      </c>
    </row>
    <row r="80" spans="1:6" x14ac:dyDescent="0.2">
      <c r="A80" s="2" t="s">
        <v>84</v>
      </c>
      <c r="B80">
        <v>146.63200000000001</v>
      </c>
      <c r="C80">
        <v>71.055400000000006</v>
      </c>
      <c r="D80">
        <v>51.791499999999999</v>
      </c>
      <c r="E80">
        <v>266.66399999999999</v>
      </c>
      <c r="F80">
        <v>212.96899999999999</v>
      </c>
    </row>
    <row r="81" spans="1:6" x14ac:dyDescent="0.2">
      <c r="A81" s="2" t="s">
        <v>85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">
      <c r="A82" s="2" t="s">
        <v>86</v>
      </c>
      <c r="B82">
        <v>2.3725700000000001</v>
      </c>
      <c r="C82">
        <v>28.876300000000001</v>
      </c>
      <c r="D82">
        <v>3.54243</v>
      </c>
      <c r="E82">
        <v>35.325699999999998</v>
      </c>
      <c r="F82">
        <v>4.0407799999999998</v>
      </c>
    </row>
    <row r="83" spans="1:6" x14ac:dyDescent="0.2">
      <c r="A83" s="2" t="s">
        <v>87</v>
      </c>
      <c r="B83">
        <v>0</v>
      </c>
      <c r="C83">
        <v>0.31875799999999999</v>
      </c>
      <c r="D83">
        <v>0</v>
      </c>
      <c r="E83">
        <v>0</v>
      </c>
      <c r="F83">
        <v>0</v>
      </c>
    </row>
    <row r="84" spans="1:6" x14ac:dyDescent="0.2">
      <c r="A84" s="2" t="s">
        <v>88</v>
      </c>
      <c r="B84">
        <v>161.14599999999999</v>
      </c>
      <c r="C84">
        <v>157.001</v>
      </c>
      <c r="D84">
        <v>137.47900000000001</v>
      </c>
      <c r="E84">
        <v>112.038</v>
      </c>
      <c r="F84">
        <v>115.279</v>
      </c>
    </row>
    <row r="85" spans="1:6" x14ac:dyDescent="0.2">
      <c r="A85" s="3" t="s">
        <v>89</v>
      </c>
      <c r="B85">
        <v>9.2063400000000004E-2</v>
      </c>
      <c r="C85">
        <v>0.19708400000000001</v>
      </c>
      <c r="D85">
        <v>0.17702599999999999</v>
      </c>
      <c r="E85">
        <v>0.100179</v>
      </c>
      <c r="F85">
        <v>0</v>
      </c>
    </row>
    <row r="86" spans="1:6" x14ac:dyDescent="0.2">
      <c r="A86" s="2" t="s">
        <v>90</v>
      </c>
      <c r="B86">
        <v>0.56986300000000001</v>
      </c>
      <c r="C86">
        <v>3.3617599999999999</v>
      </c>
      <c r="D86">
        <v>0.54822099999999996</v>
      </c>
      <c r="E86">
        <v>1.29857</v>
      </c>
      <c r="F86">
        <v>1.37155</v>
      </c>
    </row>
    <row r="87" spans="1:6" x14ac:dyDescent="0.2">
      <c r="A87" s="2" t="s">
        <v>91</v>
      </c>
      <c r="B87">
        <v>3.6578499999999998</v>
      </c>
      <c r="C87">
        <v>3.5866699999999998</v>
      </c>
      <c r="D87">
        <v>1.1893</v>
      </c>
      <c r="E87">
        <v>0.276698</v>
      </c>
      <c r="F87">
        <v>1.0073300000000001</v>
      </c>
    </row>
    <row r="88" spans="1:6" x14ac:dyDescent="0.2">
      <c r="A88" s="2" t="s">
        <v>92</v>
      </c>
      <c r="B88">
        <v>0.35081400000000001</v>
      </c>
      <c r="C88">
        <v>1.48749</v>
      </c>
      <c r="D88">
        <v>0</v>
      </c>
      <c r="E88">
        <v>0</v>
      </c>
      <c r="F88">
        <v>6.5623100000000004E-2</v>
      </c>
    </row>
    <row r="89" spans="1:6" x14ac:dyDescent="0.2">
      <c r="A89" s="3" t="s">
        <v>93</v>
      </c>
      <c r="B89">
        <v>0.56925800000000004</v>
      </c>
      <c r="C89">
        <v>2.1789000000000001</v>
      </c>
      <c r="D89">
        <v>0.21993199999999999</v>
      </c>
      <c r="E89">
        <v>2.4708100000000002</v>
      </c>
      <c r="F89">
        <v>2.3986000000000001</v>
      </c>
    </row>
    <row r="90" spans="1:6" x14ac:dyDescent="0.2">
      <c r="A90" s="2" t="s">
        <v>94</v>
      </c>
      <c r="B90">
        <v>18.355399999999999</v>
      </c>
      <c r="C90">
        <v>7.8083999999999998</v>
      </c>
      <c r="D90">
        <v>12.954599999999999</v>
      </c>
      <c r="E90">
        <v>19.072199999999999</v>
      </c>
      <c r="F90">
        <v>7.0704799999999999</v>
      </c>
    </row>
    <row r="91" spans="1:6" x14ac:dyDescent="0.2">
      <c r="A91" s="2" t="s">
        <v>95</v>
      </c>
      <c r="B91">
        <v>0.386685</v>
      </c>
      <c r="C91">
        <v>3.3624299999999998</v>
      </c>
      <c r="D91">
        <v>0.238876</v>
      </c>
      <c r="E91">
        <v>0.38223499999999999</v>
      </c>
      <c r="F91">
        <v>0.28055400000000003</v>
      </c>
    </row>
    <row r="92" spans="1:6" x14ac:dyDescent="0.2">
      <c r="A92" s="2" t="s">
        <v>96</v>
      </c>
      <c r="B92">
        <v>0.27551300000000001</v>
      </c>
      <c r="C92">
        <v>1.77359</v>
      </c>
      <c r="D92">
        <v>0.13276399999999999</v>
      </c>
      <c r="E92">
        <v>0.678674</v>
      </c>
      <c r="F92">
        <v>0.38751000000000002</v>
      </c>
    </row>
    <row r="93" spans="1:6" x14ac:dyDescent="0.2">
      <c r="A93" s="2" t="s">
        <v>97</v>
      </c>
      <c r="B93">
        <v>0.618251</v>
      </c>
      <c r="C93">
        <v>6.0295100000000001</v>
      </c>
      <c r="D93">
        <v>0.62955700000000003</v>
      </c>
      <c r="E93">
        <v>0.24466399999999999</v>
      </c>
      <c r="F93">
        <v>0.120348</v>
      </c>
    </row>
    <row r="94" spans="1:6" x14ac:dyDescent="0.2">
      <c r="A94" s="2" t="s">
        <v>98</v>
      </c>
      <c r="B94">
        <v>12.626799999999999</v>
      </c>
      <c r="C94">
        <v>4.20153</v>
      </c>
      <c r="D94">
        <v>7.3199100000000001</v>
      </c>
      <c r="E94">
        <v>10.6921</v>
      </c>
      <c r="F94">
        <v>3.8426900000000002</v>
      </c>
    </row>
    <row r="95" spans="1:6" x14ac:dyDescent="0.2">
      <c r="A95" s="2" t="s">
        <v>99</v>
      </c>
      <c r="B95">
        <v>0</v>
      </c>
      <c r="C95">
        <v>0</v>
      </c>
      <c r="D95">
        <v>0.161886</v>
      </c>
      <c r="E95">
        <v>0</v>
      </c>
      <c r="F95">
        <v>0</v>
      </c>
    </row>
    <row r="96" spans="1:6" x14ac:dyDescent="0.2">
      <c r="A96" s="2" t="s">
        <v>100</v>
      </c>
      <c r="B96">
        <v>1.989765</v>
      </c>
      <c r="C96">
        <v>6.91113</v>
      </c>
      <c r="D96">
        <v>0.84935499999999997</v>
      </c>
      <c r="E96">
        <v>5.1837</v>
      </c>
      <c r="F96">
        <v>2.1385700000000001</v>
      </c>
    </row>
    <row r="97" spans="1:6" x14ac:dyDescent="0.2">
      <c r="A97" s="2" t="s">
        <v>101</v>
      </c>
      <c r="B97">
        <v>7.9510300000000003</v>
      </c>
      <c r="C97">
        <v>2.1605699999999999</v>
      </c>
      <c r="D97">
        <v>5.1401899999999996</v>
      </c>
      <c r="E97">
        <v>0.18537100000000001</v>
      </c>
      <c r="F97">
        <v>0.95225000000000004</v>
      </c>
    </row>
    <row r="98" spans="1:6" x14ac:dyDescent="0.2">
      <c r="A98" s="2" t="s">
        <v>102</v>
      </c>
      <c r="B98">
        <v>1.25444</v>
      </c>
      <c r="C98">
        <v>0.34703400000000001</v>
      </c>
      <c r="D98">
        <v>0</v>
      </c>
      <c r="E98">
        <v>0.69072599999999995</v>
      </c>
      <c r="F98">
        <v>1.1088899999999999</v>
      </c>
    </row>
    <row r="99" spans="1:6" x14ac:dyDescent="0.2">
      <c r="A99" s="3" t="s">
        <v>103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">
      <c r="A100" s="2" t="s">
        <v>104</v>
      </c>
      <c r="B100">
        <v>16.504960000000001</v>
      </c>
      <c r="C100">
        <v>9.9564059999999994</v>
      </c>
      <c r="D100">
        <v>12.272169999999999</v>
      </c>
      <c r="E100">
        <v>1.18743</v>
      </c>
      <c r="F100">
        <v>5.1210659999999999</v>
      </c>
    </row>
    <row r="101" spans="1:6" x14ac:dyDescent="0.2">
      <c r="A101" s="3" t="s">
        <v>105</v>
      </c>
      <c r="B101">
        <v>0.19555</v>
      </c>
      <c r="C101">
        <v>1.67184</v>
      </c>
      <c r="D101">
        <v>0.20777699999999999</v>
      </c>
      <c r="E101">
        <v>3.5932400000000002</v>
      </c>
      <c r="F101">
        <v>3.0905499999999999</v>
      </c>
    </row>
    <row r="102" spans="1:6" x14ac:dyDescent="0.2">
      <c r="A102" s="2" t="s">
        <v>106</v>
      </c>
      <c r="B102">
        <v>170.816</v>
      </c>
      <c r="C102">
        <v>140.75800000000001</v>
      </c>
      <c r="D102">
        <v>139.06</v>
      </c>
      <c r="E102">
        <v>109.925</v>
      </c>
      <c r="F102">
        <v>117.05500000000001</v>
      </c>
    </row>
    <row r="103" spans="1:6" x14ac:dyDescent="0.2">
      <c r="A103" s="2" t="s">
        <v>107</v>
      </c>
      <c r="B103">
        <v>2.55918E-4</v>
      </c>
      <c r="C103">
        <v>0</v>
      </c>
      <c r="D103">
        <v>0</v>
      </c>
      <c r="E103">
        <v>0</v>
      </c>
      <c r="F103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3"/>
  <sheetViews>
    <sheetView workbookViewId="0">
      <selection sqref="A1:A1048576"/>
    </sheetView>
  </sheetViews>
  <sheetFormatPr defaultRowHeight="14.25" x14ac:dyDescent="0.2"/>
  <cols>
    <col min="1" max="1" width="12.125" customWidth="1"/>
  </cols>
  <sheetData>
    <row r="1" spans="1:1" x14ac:dyDescent="0.2">
      <c r="A1" t="s">
        <v>4</v>
      </c>
    </row>
    <row r="2" spans="1:1" x14ac:dyDescent="0.2">
      <c r="A2" s="4">
        <v>0.78612300000000002</v>
      </c>
    </row>
    <row r="3" spans="1:1" x14ac:dyDescent="0.2">
      <c r="A3" s="4">
        <v>0.76550399999999996</v>
      </c>
    </row>
    <row r="4" spans="1:1" x14ac:dyDescent="0.2">
      <c r="A4" s="4">
        <v>3.0124559999999998</v>
      </c>
    </row>
    <row r="5" spans="1:1" x14ac:dyDescent="0.2">
      <c r="A5" s="4">
        <v>0.22181999999999999</v>
      </c>
    </row>
    <row r="6" spans="1:1" x14ac:dyDescent="0.2">
      <c r="A6" s="4">
        <v>0</v>
      </c>
    </row>
    <row r="7" spans="1:1" x14ac:dyDescent="0.2">
      <c r="A7" s="4">
        <v>15.9956</v>
      </c>
    </row>
    <row r="8" spans="1:1" x14ac:dyDescent="0.2">
      <c r="A8" s="4">
        <v>36.5565</v>
      </c>
    </row>
    <row r="9" spans="1:1" x14ac:dyDescent="0.2">
      <c r="A9" s="4">
        <v>10.6805</v>
      </c>
    </row>
    <row r="10" spans="1:1" x14ac:dyDescent="0.2">
      <c r="A10" s="4">
        <v>17.729495</v>
      </c>
    </row>
    <row r="11" spans="1:1" x14ac:dyDescent="0.2">
      <c r="A11" s="4">
        <v>64.091700000000003</v>
      </c>
    </row>
    <row r="12" spans="1:1" x14ac:dyDescent="0.2">
      <c r="A12" s="4">
        <v>12.807600000000001</v>
      </c>
    </row>
    <row r="13" spans="1:1" x14ac:dyDescent="0.2">
      <c r="A13" s="4">
        <v>14.4932</v>
      </c>
    </row>
    <row r="14" spans="1:1" x14ac:dyDescent="0.2">
      <c r="A14" s="4">
        <v>6.319</v>
      </c>
    </row>
    <row r="15" spans="1:1" x14ac:dyDescent="0.2">
      <c r="A15" s="4">
        <v>31.2578</v>
      </c>
    </row>
    <row r="16" spans="1:1" x14ac:dyDescent="0.2">
      <c r="A16" s="4">
        <v>25.3429</v>
      </c>
    </row>
    <row r="17" spans="1:1" x14ac:dyDescent="0.2">
      <c r="A17" s="4">
        <v>1.70465</v>
      </c>
    </row>
    <row r="18" spans="1:1" x14ac:dyDescent="0.2">
      <c r="A18" s="4">
        <v>3.4771700000000001</v>
      </c>
    </row>
    <row r="19" spans="1:1" x14ac:dyDescent="0.2">
      <c r="A19" s="4">
        <v>5.4158999999999997</v>
      </c>
    </row>
    <row r="20" spans="1:1" x14ac:dyDescent="0.2">
      <c r="A20" s="4">
        <v>0</v>
      </c>
    </row>
    <row r="21" spans="1:1" x14ac:dyDescent="0.2">
      <c r="A21" s="4">
        <v>7.3643999999999998</v>
      </c>
    </row>
    <row r="22" spans="1:1" x14ac:dyDescent="0.2">
      <c r="A22" s="4">
        <v>1.1972400000000001</v>
      </c>
    </row>
    <row r="23" spans="1:1" x14ac:dyDescent="0.2">
      <c r="A23" s="4">
        <v>7.6829989999999997</v>
      </c>
    </row>
    <row r="24" spans="1:1" x14ac:dyDescent="0.2">
      <c r="A24" s="4">
        <v>206.92599999999999</v>
      </c>
    </row>
    <row r="25" spans="1:1" x14ac:dyDescent="0.2">
      <c r="A25" s="4">
        <v>17.575310000000002</v>
      </c>
    </row>
    <row r="26" spans="1:1" x14ac:dyDescent="0.2">
      <c r="A26" s="4">
        <v>2.9435880000000001</v>
      </c>
    </row>
    <row r="27" spans="1:1" x14ac:dyDescent="0.2">
      <c r="A27" s="4">
        <v>3.8363399999999999</v>
      </c>
    </row>
    <row r="28" spans="1:1" x14ac:dyDescent="0.2">
      <c r="A28" s="4">
        <v>12.667</v>
      </c>
    </row>
    <row r="29" spans="1:1" x14ac:dyDescent="0.2">
      <c r="A29" s="4">
        <v>0.195913</v>
      </c>
    </row>
    <row r="30" spans="1:1" x14ac:dyDescent="0.2">
      <c r="A30" s="4">
        <v>93.563500000000005</v>
      </c>
    </row>
    <row r="31" spans="1:1" x14ac:dyDescent="0.2">
      <c r="A31" s="4">
        <v>1.1424300000000001</v>
      </c>
    </row>
    <row r="32" spans="1:1" x14ac:dyDescent="0.2">
      <c r="A32" s="4">
        <v>11.804399999999999</v>
      </c>
    </row>
    <row r="33" spans="1:1" x14ac:dyDescent="0.2">
      <c r="A33" s="4">
        <v>0.72431699999999999</v>
      </c>
    </row>
    <row r="34" spans="1:1" x14ac:dyDescent="0.2">
      <c r="A34" s="4">
        <v>0</v>
      </c>
    </row>
    <row r="35" spans="1:1" x14ac:dyDescent="0.2">
      <c r="A35" s="4">
        <v>0</v>
      </c>
    </row>
    <row r="36" spans="1:1" x14ac:dyDescent="0.2">
      <c r="A36" s="4">
        <v>20.249600000000001</v>
      </c>
    </row>
    <row r="37" spans="1:1" x14ac:dyDescent="0.2">
      <c r="A37" s="4">
        <v>0</v>
      </c>
    </row>
    <row r="38" spans="1:1" x14ac:dyDescent="0.2">
      <c r="A38" s="4">
        <v>3.5013299999999998</v>
      </c>
    </row>
    <row r="39" spans="1:1" x14ac:dyDescent="0.2">
      <c r="A39" s="4">
        <v>12.5289</v>
      </c>
    </row>
    <row r="40" spans="1:1" x14ac:dyDescent="0.2">
      <c r="A40" s="4">
        <v>0.112791</v>
      </c>
    </row>
    <row r="41" spans="1:1" x14ac:dyDescent="0.2">
      <c r="A41" s="4">
        <v>1.15408</v>
      </c>
    </row>
    <row r="42" spans="1:1" x14ac:dyDescent="0.2">
      <c r="A42" s="4">
        <v>2.8197100000000002</v>
      </c>
    </row>
    <row r="43" spans="1:1" x14ac:dyDescent="0.2">
      <c r="A43" s="4">
        <v>20.308700000000002</v>
      </c>
    </row>
    <row r="44" spans="1:1" x14ac:dyDescent="0.2">
      <c r="A44" s="4">
        <v>0</v>
      </c>
    </row>
    <row r="45" spans="1:1" x14ac:dyDescent="0.2">
      <c r="A45" s="4">
        <v>3.9789099999999999</v>
      </c>
    </row>
    <row r="46" spans="1:1" x14ac:dyDescent="0.2">
      <c r="A46" s="4">
        <v>0.35395500000000002</v>
      </c>
    </row>
    <row r="47" spans="1:1" x14ac:dyDescent="0.2">
      <c r="A47" s="4">
        <v>6.6107399999999997E-2</v>
      </c>
    </row>
    <row r="48" spans="1:1" x14ac:dyDescent="0.2">
      <c r="A48" s="4">
        <v>39.936109999999999</v>
      </c>
    </row>
    <row r="49" spans="1:1" x14ac:dyDescent="0.2">
      <c r="A49" s="4">
        <v>2.5823700000000002E-2</v>
      </c>
    </row>
    <row r="50" spans="1:1" x14ac:dyDescent="0.2">
      <c r="A50" s="4">
        <v>0</v>
      </c>
    </row>
    <row r="51" spans="1:1" x14ac:dyDescent="0.2">
      <c r="A51" s="4">
        <v>2.5597799999999999</v>
      </c>
    </row>
    <row r="52" spans="1:1" x14ac:dyDescent="0.2">
      <c r="A52" s="4">
        <v>47.408499999999997</v>
      </c>
    </row>
    <row r="53" spans="1:1" x14ac:dyDescent="0.2">
      <c r="A53" s="4">
        <v>4.8290600000000001</v>
      </c>
    </row>
    <row r="54" spans="1:1" x14ac:dyDescent="0.2">
      <c r="A54" s="4">
        <v>0</v>
      </c>
    </row>
    <row r="55" spans="1:1" x14ac:dyDescent="0.2">
      <c r="A55" s="4">
        <v>1.7558400000000001</v>
      </c>
    </row>
    <row r="56" spans="1:1" x14ac:dyDescent="0.2">
      <c r="A56" s="4">
        <v>5.4417399999999998E-2</v>
      </c>
    </row>
    <row r="57" spans="1:1" x14ac:dyDescent="0.2">
      <c r="A57" s="4">
        <v>0.170957</v>
      </c>
    </row>
    <row r="58" spans="1:1" x14ac:dyDescent="0.2">
      <c r="A58" s="4">
        <v>5.4196099999999996</v>
      </c>
    </row>
    <row r="59" spans="1:1" x14ac:dyDescent="0.2">
      <c r="A59" s="4">
        <v>6.5937200000000001E-2</v>
      </c>
    </row>
    <row r="60" spans="1:1" x14ac:dyDescent="0.2">
      <c r="A60" s="4">
        <v>15.962899999999999</v>
      </c>
    </row>
    <row r="61" spans="1:1" x14ac:dyDescent="0.2">
      <c r="A61" s="4">
        <v>0.84174499999999997</v>
      </c>
    </row>
    <row r="62" spans="1:1" x14ac:dyDescent="0.2">
      <c r="A62" s="4">
        <v>0.242871</v>
      </c>
    </row>
    <row r="63" spans="1:1" x14ac:dyDescent="0.2">
      <c r="A63" s="4">
        <v>24.2881</v>
      </c>
    </row>
    <row r="64" spans="1:1" x14ac:dyDescent="0.2">
      <c r="A64" s="4">
        <v>0.94801599999999997</v>
      </c>
    </row>
    <row r="65" spans="1:1" x14ac:dyDescent="0.2">
      <c r="A65" s="4">
        <v>16.039325999999999</v>
      </c>
    </row>
    <row r="66" spans="1:1" x14ac:dyDescent="0.2">
      <c r="A66" s="4">
        <v>134.42169999999999</v>
      </c>
    </row>
    <row r="67" spans="1:1" x14ac:dyDescent="0.2">
      <c r="A67" s="4">
        <v>9.2645099999999996</v>
      </c>
    </row>
    <row r="68" spans="1:1" x14ac:dyDescent="0.2">
      <c r="A68" s="4">
        <v>71.519480999999999</v>
      </c>
    </row>
    <row r="69" spans="1:1" x14ac:dyDescent="0.2">
      <c r="A69" s="4">
        <v>16.570799999999998</v>
      </c>
    </row>
    <row r="70" spans="1:1" x14ac:dyDescent="0.2">
      <c r="A70" s="4">
        <v>0</v>
      </c>
    </row>
    <row r="71" spans="1:1" x14ac:dyDescent="0.2">
      <c r="A71" s="4">
        <v>0.33871200000000001</v>
      </c>
    </row>
    <row r="72" spans="1:1" x14ac:dyDescent="0.2">
      <c r="A72" s="4">
        <v>11.516299999999999</v>
      </c>
    </row>
    <row r="73" spans="1:1" x14ac:dyDescent="0.2">
      <c r="A73" s="4">
        <v>0</v>
      </c>
    </row>
    <row r="74" spans="1:1" x14ac:dyDescent="0.2">
      <c r="A74" s="4">
        <v>50.148870000000002</v>
      </c>
    </row>
    <row r="75" spans="1:1" x14ac:dyDescent="0.2">
      <c r="A75" s="4">
        <v>6.6106199999999999</v>
      </c>
    </row>
    <row r="76" spans="1:1" x14ac:dyDescent="0.2">
      <c r="A76" s="4">
        <v>2.18601</v>
      </c>
    </row>
    <row r="77" spans="1:1" x14ac:dyDescent="0.2">
      <c r="A77" s="4">
        <v>0.79634899999999997</v>
      </c>
    </row>
    <row r="78" spans="1:1" x14ac:dyDescent="0.2">
      <c r="A78" s="4">
        <v>2.37649</v>
      </c>
    </row>
    <row r="79" spans="1:1" x14ac:dyDescent="0.2">
      <c r="A79" s="4">
        <v>93.102199999999996</v>
      </c>
    </row>
    <row r="80" spans="1:1" x14ac:dyDescent="0.2">
      <c r="A80" s="4">
        <v>596.02099999999996</v>
      </c>
    </row>
    <row r="81" spans="1:1" x14ac:dyDescent="0.2">
      <c r="A81" s="4">
        <v>1.00088</v>
      </c>
    </row>
    <row r="82" spans="1:1" x14ac:dyDescent="0.2">
      <c r="A82" s="4">
        <v>0.50808600000000004</v>
      </c>
    </row>
    <row r="83" spans="1:1" x14ac:dyDescent="0.2">
      <c r="A83" s="4">
        <v>0</v>
      </c>
    </row>
    <row r="84" spans="1:1" x14ac:dyDescent="0.2">
      <c r="A84" s="4">
        <v>309.89</v>
      </c>
    </row>
    <row r="85" spans="1:1" x14ac:dyDescent="0.2">
      <c r="A85" s="4">
        <v>1.24281</v>
      </c>
    </row>
    <row r="86" spans="1:1" x14ac:dyDescent="0.2">
      <c r="A86" s="4">
        <v>0.36297099999999999</v>
      </c>
    </row>
    <row r="87" spans="1:1" x14ac:dyDescent="0.2">
      <c r="A87" s="4">
        <v>20.405100000000001</v>
      </c>
    </row>
    <row r="88" spans="1:1" x14ac:dyDescent="0.2">
      <c r="A88" s="4">
        <v>4.9318099999999996</v>
      </c>
    </row>
    <row r="89" spans="1:1" x14ac:dyDescent="0.2">
      <c r="A89" s="4">
        <v>0</v>
      </c>
    </row>
    <row r="90" spans="1:1" x14ac:dyDescent="0.2">
      <c r="A90" s="4">
        <v>0.61700299999999997</v>
      </c>
    </row>
    <row r="91" spans="1:1" x14ac:dyDescent="0.2">
      <c r="A91" s="4">
        <v>0</v>
      </c>
    </row>
    <row r="92" spans="1:1" x14ac:dyDescent="0.2">
      <c r="A92" s="4">
        <v>0</v>
      </c>
    </row>
    <row r="93" spans="1:1" x14ac:dyDescent="0.2">
      <c r="A93" s="4">
        <v>0.30004500000000001</v>
      </c>
    </row>
    <row r="94" spans="1:1" x14ac:dyDescent="0.2">
      <c r="A94" s="4">
        <v>5.0815299999999999</v>
      </c>
    </row>
    <row r="95" spans="1:1" x14ac:dyDescent="0.2">
      <c r="A95" s="4">
        <v>0.12870200000000001</v>
      </c>
    </row>
    <row r="96" spans="1:1" x14ac:dyDescent="0.2">
      <c r="A96" s="4">
        <v>0.42309099999999999</v>
      </c>
    </row>
    <row r="97" spans="1:1" x14ac:dyDescent="0.2">
      <c r="A97" s="4">
        <v>0.134663</v>
      </c>
    </row>
    <row r="98" spans="1:1" x14ac:dyDescent="0.2">
      <c r="A98" s="4">
        <v>0</v>
      </c>
    </row>
    <row r="99" spans="1:1" x14ac:dyDescent="0.2">
      <c r="A99" s="4">
        <v>0</v>
      </c>
    </row>
    <row r="100" spans="1:1" x14ac:dyDescent="0.2">
      <c r="A100" s="4">
        <v>9.8790800000000001</v>
      </c>
    </row>
    <row r="101" spans="1:1" x14ac:dyDescent="0.2">
      <c r="A101" s="4">
        <v>0</v>
      </c>
    </row>
    <row r="102" spans="1:1" x14ac:dyDescent="0.2">
      <c r="A102" s="4">
        <v>136.31899999999999</v>
      </c>
    </row>
    <row r="103" spans="1:1" x14ac:dyDescent="0.2">
      <c r="A103" s="4">
        <v>0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E75C-DD6E-4F9C-949D-090F85B0BA8B}">
  <dimension ref="A1:V103"/>
  <sheetViews>
    <sheetView zoomScale="85" zoomScaleNormal="85" workbookViewId="0">
      <selection activeCell="V1" sqref="V1:V1048576"/>
    </sheetView>
  </sheetViews>
  <sheetFormatPr defaultRowHeight="14.25" x14ac:dyDescent="0.2"/>
  <cols>
    <col min="1" max="1" width="13.625" customWidth="1"/>
    <col min="2" max="2" width="12.875" customWidth="1"/>
    <col min="3" max="3" width="15.5" customWidth="1"/>
    <col min="4" max="4" width="14" customWidth="1"/>
    <col min="5" max="5" width="13.125" customWidth="1"/>
    <col min="6" max="6" width="12.125" customWidth="1"/>
    <col min="7" max="7" width="10.625" customWidth="1"/>
    <col min="8" max="8" width="14.375" customWidth="1"/>
    <col min="9" max="9" width="12.875" customWidth="1"/>
    <col min="10" max="10" width="12.625" customWidth="1"/>
    <col min="11" max="11" width="16.375" customWidth="1"/>
    <col min="16" max="16" width="15.125" customWidth="1"/>
    <col min="17" max="17" width="12.625" customWidth="1"/>
    <col min="21" max="21" width="16.625" customWidth="1"/>
    <col min="22" max="22" width="12.25" style="6" customWidth="1"/>
  </cols>
  <sheetData>
    <row r="1" spans="1:22" x14ac:dyDescent="0.2">
      <c r="A1" s="5" t="s">
        <v>0</v>
      </c>
      <c r="B1" s="10" t="s">
        <v>1</v>
      </c>
      <c r="C1" s="10" t="s">
        <v>2</v>
      </c>
      <c r="D1" s="10" t="s">
        <v>3</v>
      </c>
      <c r="E1" s="10" t="s">
        <v>5</v>
      </c>
      <c r="F1" s="10" t="s">
        <v>6</v>
      </c>
      <c r="G1" s="10" t="s">
        <v>114</v>
      </c>
      <c r="H1" s="10" t="s">
        <v>108</v>
      </c>
      <c r="I1" s="10" t="s">
        <v>111</v>
      </c>
      <c r="J1" s="10" t="s">
        <v>117</v>
      </c>
      <c r="K1" s="10" t="s">
        <v>120</v>
      </c>
      <c r="L1" s="10" t="s">
        <v>115</v>
      </c>
      <c r="M1" s="10" t="s">
        <v>109</v>
      </c>
      <c r="N1" s="10" t="s">
        <v>112</v>
      </c>
      <c r="O1" s="10" t="s">
        <v>118</v>
      </c>
      <c r="P1" s="10" t="s">
        <v>121</v>
      </c>
      <c r="Q1" s="10" t="s">
        <v>116</v>
      </c>
      <c r="R1" s="10" t="s">
        <v>110</v>
      </c>
      <c r="S1" s="10" t="s">
        <v>113</v>
      </c>
      <c r="T1" s="10" t="s">
        <v>119</v>
      </c>
      <c r="U1" s="10" t="s">
        <v>122</v>
      </c>
      <c r="V1" s="11" t="s">
        <v>133</v>
      </c>
    </row>
    <row r="2" spans="1:22" x14ac:dyDescent="0.2">
      <c r="A2" s="11">
        <v>0.89796699999999996</v>
      </c>
      <c r="B2" s="11">
        <v>1.23769</v>
      </c>
      <c r="C2" s="11">
        <v>1.4613</v>
      </c>
      <c r="D2" s="11">
        <v>2.1224500000000002</v>
      </c>
      <c r="E2" s="11">
        <v>1.0657000000000001</v>
      </c>
      <c r="F2" s="11">
        <v>0.68875500000000001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15" t="s">
        <v>7</v>
      </c>
    </row>
    <row r="3" spans="1:22" x14ac:dyDescent="0.2">
      <c r="A3" s="11">
        <v>162.03299999999999</v>
      </c>
      <c r="B3" s="11">
        <v>137.30199999999999</v>
      </c>
      <c r="C3" s="11">
        <v>426.38499999999999</v>
      </c>
      <c r="D3" s="11">
        <v>51.665900000000001</v>
      </c>
      <c r="E3" s="11">
        <v>0.55717099999999997</v>
      </c>
      <c r="F3" s="11">
        <v>3.2081200000000001</v>
      </c>
      <c r="G3" s="5">
        <v>162.584</v>
      </c>
      <c r="H3" s="5">
        <v>57.144100000000002</v>
      </c>
      <c r="I3" s="5">
        <v>50.208199999999998</v>
      </c>
      <c r="J3" s="5">
        <v>46.751899999999999</v>
      </c>
      <c r="K3" s="5">
        <v>149.15</v>
      </c>
      <c r="L3" s="5">
        <v>50.164000000000001</v>
      </c>
      <c r="M3" s="5">
        <v>139.239</v>
      </c>
      <c r="N3" s="5">
        <v>224.83</v>
      </c>
      <c r="O3" s="5">
        <v>84.405000000000001</v>
      </c>
      <c r="P3" s="5">
        <v>258.53800000000001</v>
      </c>
      <c r="Q3" s="5">
        <v>403.37400000000002</v>
      </c>
      <c r="R3" s="5">
        <v>201.65899999999999</v>
      </c>
      <c r="S3" s="5">
        <v>261.29899999999998</v>
      </c>
      <c r="T3" s="5">
        <v>83.725700000000003</v>
      </c>
      <c r="U3" s="5">
        <v>139.47</v>
      </c>
      <c r="V3" s="15" t="s">
        <v>16</v>
      </c>
    </row>
    <row r="4" spans="1:22" x14ac:dyDescent="0.2">
      <c r="A4" s="11">
        <v>0</v>
      </c>
      <c r="B4" s="11">
        <v>0.84177400000000002</v>
      </c>
      <c r="C4" s="11">
        <v>0</v>
      </c>
      <c r="D4" s="11">
        <v>1.8651500000000001</v>
      </c>
      <c r="E4" s="11">
        <v>0.46435700000000002</v>
      </c>
      <c r="F4" s="11">
        <v>0.35805599999999999</v>
      </c>
      <c r="G4" s="5">
        <v>0.88389200000000001</v>
      </c>
      <c r="H4" s="5">
        <v>2.1467399999999999</v>
      </c>
      <c r="I4" s="5">
        <v>6.7603799999999996</v>
      </c>
      <c r="J4" s="5">
        <v>3.0147400000000002</v>
      </c>
      <c r="K4" s="5">
        <v>1.6067899999999999</v>
      </c>
      <c r="L4" s="5">
        <v>0.255915</v>
      </c>
      <c r="M4" s="5">
        <v>1.19912</v>
      </c>
      <c r="N4" s="5">
        <v>0.60543199999999997</v>
      </c>
      <c r="O4" s="5">
        <v>2.1006800000000001</v>
      </c>
      <c r="P4" s="5">
        <v>3.2365599999999999</v>
      </c>
      <c r="Q4" s="5">
        <v>0.19555</v>
      </c>
      <c r="R4" s="5">
        <v>1.67184</v>
      </c>
      <c r="S4" s="5">
        <v>0.20777699999999999</v>
      </c>
      <c r="T4" s="5">
        <v>3.5932400000000002</v>
      </c>
      <c r="U4" s="5">
        <v>3.0905499999999999</v>
      </c>
      <c r="V4" s="15" t="s">
        <v>105</v>
      </c>
    </row>
    <row r="5" spans="1:22" x14ac:dyDescent="0.2">
      <c r="A5" s="11">
        <v>5.9909299999999996</v>
      </c>
      <c r="B5" s="11">
        <v>21.824400000000001</v>
      </c>
      <c r="C5" s="11">
        <v>94.807400000000001</v>
      </c>
      <c r="D5" s="11">
        <v>24.438099999999999</v>
      </c>
      <c r="E5" s="11">
        <v>33.231699999999996</v>
      </c>
      <c r="F5" s="11">
        <v>1.9793700000000001</v>
      </c>
      <c r="G5" s="5">
        <v>32.428600000000003</v>
      </c>
      <c r="H5" s="5">
        <v>37.046199999999999</v>
      </c>
      <c r="I5" s="5">
        <v>80.0976</v>
      </c>
      <c r="J5" s="5">
        <v>44.410899999999998</v>
      </c>
      <c r="K5" s="5">
        <v>24.396000000000001</v>
      </c>
      <c r="L5" s="5">
        <v>11.4595</v>
      </c>
      <c r="M5" s="5">
        <v>5.5500400000000001</v>
      </c>
      <c r="N5" s="5">
        <v>8.5006799999999991</v>
      </c>
      <c r="O5" s="5">
        <v>8.3049900000000001</v>
      </c>
      <c r="P5" s="5">
        <v>11.797599999999999</v>
      </c>
      <c r="Q5" s="5">
        <v>170.816</v>
      </c>
      <c r="R5" s="5">
        <v>140.75800000000001</v>
      </c>
      <c r="S5" s="5">
        <v>139.06</v>
      </c>
      <c r="T5" s="5">
        <v>109.925</v>
      </c>
      <c r="U5" s="5">
        <v>117.05500000000001</v>
      </c>
      <c r="V5" s="15" t="s">
        <v>106</v>
      </c>
    </row>
    <row r="6" spans="1:22" x14ac:dyDescent="0.2">
      <c r="A6" s="11">
        <v>0</v>
      </c>
      <c r="B6" s="11">
        <v>5.2274799999999999</v>
      </c>
      <c r="C6" s="11">
        <v>6.8523399999999999</v>
      </c>
      <c r="D6" s="11">
        <v>0.14777199999999999</v>
      </c>
      <c r="E6" s="11">
        <v>0.46595700000000001</v>
      </c>
      <c r="F6" s="11">
        <v>0.76105900000000004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0.52189300000000005</v>
      </c>
      <c r="M6" s="5">
        <v>5.0610599999999999E-2</v>
      </c>
      <c r="N6" s="5">
        <v>0</v>
      </c>
      <c r="O6" s="5">
        <v>1.09422</v>
      </c>
      <c r="P6" s="12">
        <v>3.1300000000000002E-9</v>
      </c>
      <c r="Q6" s="5">
        <v>2.55918E-4</v>
      </c>
      <c r="R6" s="5">
        <v>0</v>
      </c>
      <c r="S6" s="5">
        <v>0</v>
      </c>
      <c r="T6" s="5">
        <v>0</v>
      </c>
      <c r="U6" s="5">
        <v>0</v>
      </c>
      <c r="V6" s="15" t="s">
        <v>107</v>
      </c>
    </row>
    <row r="7" spans="1:22" x14ac:dyDescent="0.2">
      <c r="A7" s="11">
        <v>37.426099999999998</v>
      </c>
      <c r="B7" s="11">
        <v>16.946400000000001</v>
      </c>
      <c r="C7" s="11">
        <v>22.6617</v>
      </c>
      <c r="D7" s="11">
        <v>22.533899999999999</v>
      </c>
      <c r="E7" s="11">
        <v>16.073699999999999</v>
      </c>
      <c r="F7" s="11">
        <v>23.3109</v>
      </c>
      <c r="G7" s="5">
        <v>30.552299999999999</v>
      </c>
      <c r="H7" s="5">
        <v>23.772099999999998</v>
      </c>
      <c r="I7" s="5">
        <v>24.314800000000002</v>
      </c>
      <c r="J7" s="5">
        <v>29.908000000000001</v>
      </c>
      <c r="K7" s="5">
        <v>30.466899999999999</v>
      </c>
      <c r="L7" s="5">
        <v>30.736599999999999</v>
      </c>
      <c r="M7" s="5">
        <v>32.604799999999997</v>
      </c>
      <c r="N7" s="5">
        <v>38.357999999999997</v>
      </c>
      <c r="O7" s="5">
        <v>21.692799999999998</v>
      </c>
      <c r="P7" s="5">
        <v>32.857599999999998</v>
      </c>
      <c r="Q7" s="5">
        <v>24.379200000000001</v>
      </c>
      <c r="R7" s="5">
        <v>15.340299999999999</v>
      </c>
      <c r="S7" s="5">
        <v>20.894400000000001</v>
      </c>
      <c r="T7" s="5">
        <v>13.640499999999999</v>
      </c>
      <c r="U7" s="5">
        <v>18.484100000000002</v>
      </c>
      <c r="V7" s="15" t="s">
        <v>17</v>
      </c>
    </row>
    <row r="8" spans="1:22" x14ac:dyDescent="0.2">
      <c r="A8" s="11">
        <v>22.9526</v>
      </c>
      <c r="B8" s="11">
        <v>19.202100000000002</v>
      </c>
      <c r="C8" s="11">
        <v>20.5505</v>
      </c>
      <c r="D8" s="11">
        <v>20.0504</v>
      </c>
      <c r="E8" s="11">
        <v>31.939299999999999</v>
      </c>
      <c r="F8" s="11">
        <v>19.910499999999999</v>
      </c>
      <c r="G8" s="5">
        <v>34.343299999999999</v>
      </c>
      <c r="H8" s="5">
        <v>21.609100000000002</v>
      </c>
      <c r="I8" s="5">
        <v>28.003</v>
      </c>
      <c r="J8" s="5">
        <v>27.604099999999999</v>
      </c>
      <c r="K8" s="5">
        <v>35.180999999999997</v>
      </c>
      <c r="L8" s="5">
        <v>45.851599999999998</v>
      </c>
      <c r="M8" s="5">
        <v>17.3264</v>
      </c>
      <c r="N8" s="5">
        <v>35.988999999999997</v>
      </c>
      <c r="O8" s="5">
        <v>17.348700000000001</v>
      </c>
      <c r="P8" s="5">
        <v>23.7455</v>
      </c>
      <c r="Q8" s="5">
        <v>22.7087</v>
      </c>
      <c r="R8" s="5">
        <v>17.7057</v>
      </c>
      <c r="S8" s="5">
        <v>23.556000000000001</v>
      </c>
      <c r="T8" s="5">
        <v>16.446899999999999</v>
      </c>
      <c r="U8" s="5">
        <v>21.341799999999999</v>
      </c>
      <c r="V8" s="15" t="s">
        <v>18</v>
      </c>
    </row>
    <row r="9" spans="1:22" x14ac:dyDescent="0.2">
      <c r="A9" s="11">
        <v>35.007570000000001</v>
      </c>
      <c r="B9" s="11">
        <v>13.923928</v>
      </c>
      <c r="C9" s="11">
        <v>24.42653</v>
      </c>
      <c r="D9" s="11">
        <v>12.070550000000001</v>
      </c>
      <c r="E9" s="11">
        <v>8.6846100857999993</v>
      </c>
      <c r="F9" s="11">
        <v>17.412600000000001</v>
      </c>
      <c r="G9" s="5">
        <v>60.147666000000001</v>
      </c>
      <c r="H9" s="5">
        <v>58.269440000000003</v>
      </c>
      <c r="I9" s="5">
        <v>109.88158</v>
      </c>
      <c r="J9" s="5">
        <v>98.980230000000006</v>
      </c>
      <c r="K9" s="5">
        <v>55.120066999999999</v>
      </c>
      <c r="L9" s="5">
        <v>38.837238999999997</v>
      </c>
      <c r="M9" s="5">
        <v>52.567230000000002</v>
      </c>
      <c r="N9" s="5">
        <v>38.615929999999999</v>
      </c>
      <c r="O9" s="5">
        <v>37.804589999999997</v>
      </c>
      <c r="P9" s="5">
        <v>48.332419999999999</v>
      </c>
      <c r="Q9" s="5">
        <v>37.65287</v>
      </c>
      <c r="R9" s="5">
        <v>42.945030000000003</v>
      </c>
      <c r="S9" s="5">
        <v>35.106839999999998</v>
      </c>
      <c r="T9" s="5">
        <v>52.561050000000002</v>
      </c>
      <c r="U9" s="5">
        <v>55.657139999999998</v>
      </c>
      <c r="V9" s="15" t="s">
        <v>19</v>
      </c>
    </row>
    <row r="10" spans="1:22" x14ac:dyDescent="0.2">
      <c r="A10" s="11">
        <v>49.5167</v>
      </c>
      <c r="B10" s="11">
        <v>53.421799999999998</v>
      </c>
      <c r="C10" s="11">
        <v>102.3</v>
      </c>
      <c r="D10" s="11">
        <v>28.837900000000001</v>
      </c>
      <c r="E10" s="11">
        <v>16.553799999999999</v>
      </c>
      <c r="F10" s="11">
        <v>5.7243700000000004</v>
      </c>
      <c r="G10" s="5">
        <v>112.483</v>
      </c>
      <c r="H10" s="5">
        <v>86.177800000000005</v>
      </c>
      <c r="I10" s="5">
        <v>238.56</v>
      </c>
      <c r="J10" s="5">
        <v>142.03</v>
      </c>
      <c r="K10" s="5">
        <v>75.253399999999999</v>
      </c>
      <c r="L10" s="5">
        <v>17.248000000000001</v>
      </c>
      <c r="M10" s="5">
        <v>16.309200000000001</v>
      </c>
      <c r="N10" s="5">
        <v>20.6511</v>
      </c>
      <c r="O10" s="5">
        <v>13.7873</v>
      </c>
      <c r="P10" s="5">
        <v>19.259899999999998</v>
      </c>
      <c r="Q10" s="5">
        <v>65.337100000000007</v>
      </c>
      <c r="R10" s="5">
        <v>171.88900000000001</v>
      </c>
      <c r="S10" s="5">
        <v>45.3613</v>
      </c>
      <c r="T10" s="5">
        <v>222.565</v>
      </c>
      <c r="U10" s="5">
        <v>160.00700000000001</v>
      </c>
      <c r="V10" s="15" t="s">
        <v>20</v>
      </c>
    </row>
    <row r="11" spans="1:22" x14ac:dyDescent="0.2">
      <c r="A11" s="11">
        <v>8.2116900000000008</v>
      </c>
      <c r="B11" s="11">
        <v>5.5345599999999999</v>
      </c>
      <c r="C11" s="11">
        <v>27.418299999999999</v>
      </c>
      <c r="D11" s="11">
        <v>4.4439000000000002</v>
      </c>
      <c r="E11" s="11">
        <v>10.0395</v>
      </c>
      <c r="F11" s="11">
        <v>4.6982499999999998</v>
      </c>
      <c r="G11" s="5">
        <v>108.078</v>
      </c>
      <c r="H11" s="5">
        <v>35.247300000000003</v>
      </c>
      <c r="I11" s="5">
        <v>95.521900000000002</v>
      </c>
      <c r="J11" s="5">
        <v>67.431299999999993</v>
      </c>
      <c r="K11" s="5">
        <v>83.795900000000003</v>
      </c>
      <c r="L11" s="5">
        <v>23.5031</v>
      </c>
      <c r="M11" s="5">
        <v>9.6322799999999997</v>
      </c>
      <c r="N11" s="5">
        <v>26.694800000000001</v>
      </c>
      <c r="O11" s="5">
        <v>13.1911</v>
      </c>
      <c r="P11" s="5">
        <v>14.4367</v>
      </c>
      <c r="Q11" s="5">
        <v>28.578299999999999</v>
      </c>
      <c r="R11" s="5">
        <v>13.9665</v>
      </c>
      <c r="S11" s="5">
        <v>17.239799999999999</v>
      </c>
      <c r="T11" s="5">
        <v>3.9065300000000001</v>
      </c>
      <c r="U11" s="5">
        <v>10.023199999999999</v>
      </c>
      <c r="V11" s="15" t="s">
        <v>21</v>
      </c>
    </row>
    <row r="12" spans="1:22" x14ac:dyDescent="0.2">
      <c r="A12" s="11">
        <v>0.62675999999999998</v>
      </c>
      <c r="B12" s="11">
        <v>5.2558199999999999</v>
      </c>
      <c r="C12" s="11">
        <v>9.0480099999999997</v>
      </c>
      <c r="D12" s="11">
        <v>2.4819200000000001</v>
      </c>
      <c r="E12" s="11">
        <v>0.26317099999999999</v>
      </c>
      <c r="F12" s="11">
        <v>0.34002300000000002</v>
      </c>
      <c r="G12" s="5">
        <v>14.338900000000001</v>
      </c>
      <c r="H12" s="5">
        <v>17.893899999999999</v>
      </c>
      <c r="I12" s="5">
        <v>81.969700000000003</v>
      </c>
      <c r="J12" s="5">
        <v>28.5183</v>
      </c>
      <c r="K12" s="5">
        <v>11.1335</v>
      </c>
      <c r="L12" s="5">
        <v>3.9359099999999998</v>
      </c>
      <c r="M12" s="5">
        <v>6.08718</v>
      </c>
      <c r="N12" s="5">
        <v>2.1925500000000002</v>
      </c>
      <c r="O12" s="5">
        <v>5.7801</v>
      </c>
      <c r="P12" s="5">
        <v>9.5453100000000006</v>
      </c>
      <c r="Q12" s="5">
        <v>27.3672</v>
      </c>
      <c r="R12" s="5">
        <v>84.871600000000001</v>
      </c>
      <c r="S12" s="5">
        <v>26.622</v>
      </c>
      <c r="T12" s="5">
        <v>112.65300000000001</v>
      </c>
      <c r="U12" s="5">
        <v>24.7501</v>
      </c>
      <c r="V12" s="15" t="s">
        <v>22</v>
      </c>
    </row>
    <row r="13" spans="1:22" x14ac:dyDescent="0.2">
      <c r="A13" s="11">
        <v>0.82546600000000003</v>
      </c>
      <c r="B13" s="11">
        <v>19.1694</v>
      </c>
      <c r="C13" s="11">
        <v>0.46678199999999997</v>
      </c>
      <c r="D13" s="11">
        <v>3.4206699999999999</v>
      </c>
      <c r="E13" s="11">
        <v>3.1051200000000001E-2</v>
      </c>
      <c r="F13" s="11">
        <v>1.20624</v>
      </c>
      <c r="G13" s="5">
        <v>10.012</v>
      </c>
      <c r="H13" s="5">
        <v>2.1632099999999999</v>
      </c>
      <c r="I13" s="5">
        <v>14.6595</v>
      </c>
      <c r="J13" s="5">
        <v>3.3914499999999999</v>
      </c>
      <c r="K13" s="5">
        <v>7.0634199999999998</v>
      </c>
      <c r="L13" s="5">
        <v>2.88795</v>
      </c>
      <c r="M13" s="5">
        <v>5.5943199999999997</v>
      </c>
      <c r="N13" s="5">
        <v>8.7400800000000007</v>
      </c>
      <c r="O13" s="5">
        <v>3.13307</v>
      </c>
      <c r="P13" s="5">
        <v>7.1897799999999998</v>
      </c>
      <c r="Q13" s="5">
        <v>0.49049700000000002</v>
      </c>
      <c r="R13" s="5">
        <v>3.0275400000000001</v>
      </c>
      <c r="S13" s="5">
        <v>0.52293900000000004</v>
      </c>
      <c r="T13" s="5">
        <v>0.26553300000000002</v>
      </c>
      <c r="U13" s="5">
        <v>0.98123300000000002</v>
      </c>
      <c r="V13" s="15" t="s">
        <v>23</v>
      </c>
    </row>
    <row r="14" spans="1:22" x14ac:dyDescent="0.2">
      <c r="A14" s="11">
        <v>8.9815799999999992</v>
      </c>
      <c r="B14" s="11">
        <v>8.4071400000000001</v>
      </c>
      <c r="C14" s="11">
        <v>8.0532900000000005</v>
      </c>
      <c r="D14" s="11">
        <v>5.1019199999999998</v>
      </c>
      <c r="E14" s="11">
        <v>2.0246900000000001</v>
      </c>
      <c r="F14" s="11">
        <v>7.5207800000000002</v>
      </c>
      <c r="G14" s="5">
        <v>2.2495500000000002</v>
      </c>
      <c r="H14" s="5">
        <v>0.288968</v>
      </c>
      <c r="I14" s="5">
        <v>1.42824</v>
      </c>
      <c r="J14" s="5">
        <v>1.0514600000000001</v>
      </c>
      <c r="K14" s="5">
        <v>1.45177</v>
      </c>
      <c r="L14" s="5">
        <v>1.14228</v>
      </c>
      <c r="M14" s="5">
        <v>0.39279500000000001</v>
      </c>
      <c r="N14" s="5">
        <v>0.59654200000000002</v>
      </c>
      <c r="O14" s="5">
        <v>0.13910900000000001</v>
      </c>
      <c r="P14" s="5">
        <v>0.29664400000000002</v>
      </c>
      <c r="Q14" s="5">
        <v>1.24468</v>
      </c>
      <c r="R14" s="5">
        <v>0.32596199999999997</v>
      </c>
      <c r="S14" s="5">
        <v>1.06165</v>
      </c>
      <c r="T14" s="5">
        <v>0.32450000000000001</v>
      </c>
      <c r="U14" s="5">
        <v>0.583754</v>
      </c>
      <c r="V14" s="15" t="s">
        <v>24</v>
      </c>
    </row>
    <row r="15" spans="1:22" x14ac:dyDescent="0.2">
      <c r="A15" s="11">
        <v>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5">
        <v>62.988900000000001</v>
      </c>
      <c r="H15" s="5">
        <v>15.552099999999999</v>
      </c>
      <c r="I15" s="5">
        <v>32.106699999999996</v>
      </c>
      <c r="J15" s="5">
        <v>24.5245</v>
      </c>
      <c r="K15" s="5">
        <v>44.003900000000002</v>
      </c>
      <c r="L15" s="5">
        <v>29.032499999999999</v>
      </c>
      <c r="M15" s="5">
        <v>5.3912300000000002</v>
      </c>
      <c r="N15" s="5">
        <v>18.918299999999999</v>
      </c>
      <c r="O15" s="5">
        <v>5.4209399999999999</v>
      </c>
      <c r="P15" s="5">
        <v>9.3358699999999999</v>
      </c>
      <c r="Q15" s="5">
        <v>21.96</v>
      </c>
      <c r="R15" s="5">
        <v>12.3507</v>
      </c>
      <c r="S15" s="5">
        <v>32.4801</v>
      </c>
      <c r="T15" s="5">
        <v>15.2256</v>
      </c>
      <c r="U15" s="5">
        <v>25.598299999999998</v>
      </c>
      <c r="V15" s="15" t="s">
        <v>25</v>
      </c>
    </row>
    <row r="16" spans="1:22" x14ac:dyDescent="0.2">
      <c r="A16" s="11">
        <v>7.6481599999999998</v>
      </c>
      <c r="B16" s="11">
        <v>2.39873</v>
      </c>
      <c r="C16" s="11">
        <v>0.95476700000000003</v>
      </c>
      <c r="D16" s="11">
        <v>1.26515</v>
      </c>
      <c r="E16" s="11">
        <v>1.3449800000000001</v>
      </c>
      <c r="F16" s="11">
        <v>6.0729800000000003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15" t="s">
        <v>8</v>
      </c>
    </row>
    <row r="17" spans="1:22" x14ac:dyDescent="0.2">
      <c r="A17" s="11">
        <v>3.6465800000000002</v>
      </c>
      <c r="B17" s="11">
        <v>11.1273</v>
      </c>
      <c r="C17" s="11">
        <v>0.443052</v>
      </c>
      <c r="D17" s="11">
        <v>4.6075200000000001</v>
      </c>
      <c r="E17" s="11">
        <v>1.04617</v>
      </c>
      <c r="F17" s="11">
        <v>14.9971</v>
      </c>
      <c r="G17" s="5">
        <v>13.3027</v>
      </c>
      <c r="H17" s="5">
        <v>6.0541099999999997</v>
      </c>
      <c r="I17" s="5">
        <v>14.982699999999999</v>
      </c>
      <c r="J17" s="5">
        <v>9.8643000000000001</v>
      </c>
      <c r="K17" s="5">
        <v>20.9969</v>
      </c>
      <c r="L17" s="5">
        <v>7.1527900000000004</v>
      </c>
      <c r="M17" s="5">
        <v>1.3483499999999999</v>
      </c>
      <c r="N17" s="5">
        <v>1.5666199999999999</v>
      </c>
      <c r="O17" s="5">
        <v>1.8687400000000001</v>
      </c>
      <c r="P17" s="5">
        <v>1.23447</v>
      </c>
      <c r="Q17" s="5">
        <v>8.0096900000000009</v>
      </c>
      <c r="R17" s="5">
        <v>5.0725300000000004</v>
      </c>
      <c r="S17" s="5">
        <v>3.8287300000000002</v>
      </c>
      <c r="T17" s="5">
        <v>5.0649699999999998</v>
      </c>
      <c r="U17" s="5">
        <v>3.6718899999999999</v>
      </c>
      <c r="V17" s="15" t="s">
        <v>26</v>
      </c>
    </row>
    <row r="18" spans="1:22" x14ac:dyDescent="0.2">
      <c r="A18" s="11">
        <v>0.431446</v>
      </c>
      <c r="B18" s="11">
        <v>3.1945700000000001</v>
      </c>
      <c r="C18" s="11">
        <v>15.9694</v>
      </c>
      <c r="D18" s="11">
        <v>4.1806299999999998</v>
      </c>
      <c r="E18" s="11">
        <v>1.0793200000000001</v>
      </c>
      <c r="F18" s="11">
        <v>0.59646200000000005</v>
      </c>
      <c r="G18" s="5">
        <v>6.6346699999999998</v>
      </c>
      <c r="H18" s="5">
        <v>1.68689</v>
      </c>
      <c r="I18" s="5">
        <v>4.1370500000000003</v>
      </c>
      <c r="J18" s="5">
        <v>1.74281</v>
      </c>
      <c r="K18" s="5">
        <v>4.9341400000000002</v>
      </c>
      <c r="L18" s="5">
        <v>3.3539400000000001</v>
      </c>
      <c r="M18" s="5">
        <v>1.0616099999999999</v>
      </c>
      <c r="N18" s="5">
        <v>6.6306700000000003</v>
      </c>
      <c r="O18" s="5">
        <v>3.55213</v>
      </c>
      <c r="P18" s="5">
        <v>2.2585999999999999</v>
      </c>
      <c r="Q18" s="5">
        <v>11.1858</v>
      </c>
      <c r="R18" s="5">
        <v>7.7488000000000001</v>
      </c>
      <c r="S18" s="5">
        <v>6.3551799999999998</v>
      </c>
      <c r="T18" s="5">
        <v>2.2667700000000002</v>
      </c>
      <c r="U18" s="5">
        <v>3.8865400000000001</v>
      </c>
      <c r="V18" s="15" t="s">
        <v>27</v>
      </c>
    </row>
    <row r="19" spans="1:22" x14ac:dyDescent="0.2">
      <c r="A19" s="11">
        <v>17.43289</v>
      </c>
      <c r="B19" s="11">
        <v>26.877559999999999</v>
      </c>
      <c r="C19" s="11">
        <v>187.33760000000001</v>
      </c>
      <c r="D19" s="11">
        <v>1.7313160000000001</v>
      </c>
      <c r="E19" s="11">
        <v>1.021846</v>
      </c>
      <c r="F19" s="11">
        <v>2.3361540000000001</v>
      </c>
      <c r="G19" s="5">
        <v>9.5900999999999996</v>
      </c>
      <c r="H19" s="5">
        <v>10.96964</v>
      </c>
      <c r="I19" s="5">
        <v>15.991266</v>
      </c>
      <c r="J19" s="5">
        <v>11.923500000000001</v>
      </c>
      <c r="K19" s="5">
        <v>13.724119999999999</v>
      </c>
      <c r="L19" s="5">
        <v>0.35087600000000002</v>
      </c>
      <c r="M19" s="5">
        <v>19.57272</v>
      </c>
      <c r="N19" s="5">
        <v>8.8598189999999999</v>
      </c>
      <c r="O19" s="5">
        <v>6.2072640000000003</v>
      </c>
      <c r="P19" s="5">
        <v>43.705835999999998</v>
      </c>
      <c r="Q19" s="5">
        <v>114.68201000000001</v>
      </c>
      <c r="R19" s="5">
        <v>95.281599999999997</v>
      </c>
      <c r="S19" s="5">
        <v>42.190890000000003</v>
      </c>
      <c r="T19" s="5">
        <v>53.139029999999998</v>
      </c>
      <c r="U19" s="5">
        <v>79.061130000000006</v>
      </c>
      <c r="V19" s="15" t="s">
        <v>28</v>
      </c>
    </row>
    <row r="20" spans="1:22" x14ac:dyDescent="0.2">
      <c r="A20" s="11">
        <v>411.98469999999998</v>
      </c>
      <c r="B20" s="11">
        <v>300.99509999999998</v>
      </c>
      <c r="C20" s="11">
        <v>166.6874</v>
      </c>
      <c r="D20" s="11">
        <v>171.3064</v>
      </c>
      <c r="E20" s="11">
        <v>166.82617999999999</v>
      </c>
      <c r="F20" s="11">
        <v>142.02940000000001</v>
      </c>
      <c r="G20" s="5">
        <v>147.33724000000001</v>
      </c>
      <c r="H20" s="5">
        <v>60.075670000000002</v>
      </c>
      <c r="I20" s="5">
        <v>170.50819999999999</v>
      </c>
      <c r="J20" s="5">
        <v>204.29480000000001</v>
      </c>
      <c r="K20" s="5">
        <v>142.94492</v>
      </c>
      <c r="L20" s="5">
        <v>44.981029999999997</v>
      </c>
      <c r="M20" s="5">
        <v>68.104460000000003</v>
      </c>
      <c r="N20" s="5">
        <v>47.862859999999998</v>
      </c>
      <c r="O20" s="5">
        <v>22.880772</v>
      </c>
      <c r="P20" s="5">
        <v>47.867220000000003</v>
      </c>
      <c r="Q20" s="5">
        <v>85.177689999999998</v>
      </c>
      <c r="R20" s="5">
        <v>75.73245</v>
      </c>
      <c r="S20" s="5">
        <v>54.073700000000002</v>
      </c>
      <c r="T20" s="5">
        <v>123.96513</v>
      </c>
      <c r="U20" s="5">
        <v>101.17097</v>
      </c>
      <c r="V20" s="15" t="s">
        <v>29</v>
      </c>
    </row>
    <row r="21" spans="1:22" x14ac:dyDescent="0.2">
      <c r="A21" s="11">
        <v>3.5434969999999999</v>
      </c>
      <c r="B21" s="11">
        <v>530.50699999999995</v>
      </c>
      <c r="C21" s="11">
        <v>6.2646699999999997</v>
      </c>
      <c r="D21" s="11">
        <v>26.110499999999998</v>
      </c>
      <c r="E21" s="11">
        <v>102.83459999999999</v>
      </c>
      <c r="F21" s="11">
        <v>2.4143249999999998</v>
      </c>
      <c r="G21" s="5">
        <v>9.6542200000000005</v>
      </c>
      <c r="H21" s="5">
        <v>45.789099999999998</v>
      </c>
      <c r="I21" s="5">
        <v>33.532699999999998</v>
      </c>
      <c r="J21" s="5">
        <v>21.108180000000001</v>
      </c>
      <c r="K21" s="5">
        <v>11.24924</v>
      </c>
      <c r="L21" s="5">
        <v>7.6212999999999997</v>
      </c>
      <c r="M21" s="5">
        <v>5.7461599999999997</v>
      </c>
      <c r="N21" s="5">
        <v>1.4096230000000001</v>
      </c>
      <c r="O21" s="5">
        <v>11.060499999999999</v>
      </c>
      <c r="P21" s="5">
        <v>14.22486</v>
      </c>
      <c r="Q21" s="5">
        <v>2.748637</v>
      </c>
      <c r="R21" s="5">
        <v>6.9006499999999997</v>
      </c>
      <c r="S21" s="5">
        <v>3.0958559999999999</v>
      </c>
      <c r="T21" s="5">
        <v>10.785</v>
      </c>
      <c r="U21" s="5">
        <v>7.4043599999999996</v>
      </c>
      <c r="V21" s="15" t="s">
        <v>30</v>
      </c>
    </row>
    <row r="22" spans="1:22" x14ac:dyDescent="0.2">
      <c r="A22" s="11">
        <v>26.720140000000001</v>
      </c>
      <c r="B22" s="11">
        <v>19.221029999999999</v>
      </c>
      <c r="C22" s="11">
        <v>19.343491</v>
      </c>
      <c r="D22" s="11">
        <v>8.8072359999999996</v>
      </c>
      <c r="E22" s="11">
        <v>6.1575889999999998</v>
      </c>
      <c r="F22" s="11">
        <v>15.122199999999999</v>
      </c>
      <c r="G22" s="5">
        <v>39.117401000000001</v>
      </c>
      <c r="H22" s="5">
        <v>33.877049999999997</v>
      </c>
      <c r="I22" s="5">
        <v>65.235020000000006</v>
      </c>
      <c r="J22" s="5">
        <v>52.700980000000001</v>
      </c>
      <c r="K22" s="5">
        <v>40.277479999999997</v>
      </c>
      <c r="L22" s="5">
        <v>29.935752000000001</v>
      </c>
      <c r="M22" s="5">
        <v>23.615570000000002</v>
      </c>
      <c r="N22" s="5">
        <v>39.884079999999997</v>
      </c>
      <c r="O22" s="5">
        <v>33.076770000000003</v>
      </c>
      <c r="P22" s="5">
        <v>47.985590000000002</v>
      </c>
      <c r="Q22" s="5">
        <v>16.904928999999999</v>
      </c>
      <c r="R22" s="5">
        <v>13.992169000000001</v>
      </c>
      <c r="S22" s="5">
        <v>14.563796999999999</v>
      </c>
      <c r="T22" s="5">
        <v>12.444858999999999</v>
      </c>
      <c r="U22" s="5">
        <v>13.957936</v>
      </c>
      <c r="V22" s="15" t="s">
        <v>31</v>
      </c>
    </row>
    <row r="23" spans="1:22" x14ac:dyDescent="0.2">
      <c r="A23" s="11">
        <v>20.779399999999999</v>
      </c>
      <c r="B23" s="11">
        <v>141.619</v>
      </c>
      <c r="C23" s="11">
        <v>0.11962200000000001</v>
      </c>
      <c r="D23" s="11">
        <v>4.2075399999999998</v>
      </c>
      <c r="E23" s="11">
        <v>0.47182600000000002</v>
      </c>
      <c r="F23" s="11">
        <v>2.4844300000000001</v>
      </c>
      <c r="G23" s="5">
        <v>0.26584799999999997</v>
      </c>
      <c r="H23" s="5">
        <v>1.52216</v>
      </c>
      <c r="I23" s="5">
        <v>0.346169</v>
      </c>
      <c r="J23" s="5">
        <v>0.74141999999999997</v>
      </c>
      <c r="K23" s="5">
        <v>6.5512199999999998</v>
      </c>
      <c r="L23" s="5">
        <v>14.039199999999999</v>
      </c>
      <c r="M23" s="5">
        <v>30.479399999999998</v>
      </c>
      <c r="N23" s="5">
        <v>40.212899999999998</v>
      </c>
      <c r="O23" s="5">
        <v>5.5658399999999997</v>
      </c>
      <c r="P23" s="5">
        <v>11.6389</v>
      </c>
      <c r="Q23" s="5">
        <v>1.5313600000000001</v>
      </c>
      <c r="R23" s="5">
        <v>0.82065100000000002</v>
      </c>
      <c r="S23" s="5">
        <v>1.58771</v>
      </c>
      <c r="T23" s="5">
        <v>0.90036300000000002</v>
      </c>
      <c r="U23" s="5">
        <v>1.70235</v>
      </c>
      <c r="V23" s="15" t="s">
        <v>32</v>
      </c>
    </row>
    <row r="24" spans="1:22" x14ac:dyDescent="0.2">
      <c r="A24" s="11">
        <v>3.2726299999999999</v>
      </c>
      <c r="B24" s="11">
        <v>32.6905</v>
      </c>
      <c r="C24" s="11">
        <v>14.1205</v>
      </c>
      <c r="D24" s="11">
        <v>11.9049</v>
      </c>
      <c r="E24" s="11">
        <v>12.7973</v>
      </c>
      <c r="F24" s="11">
        <v>5.0957400000000002</v>
      </c>
      <c r="G24" s="5">
        <v>10.464</v>
      </c>
      <c r="H24" s="5">
        <v>11.47</v>
      </c>
      <c r="I24" s="5">
        <v>27.732800000000001</v>
      </c>
      <c r="J24" s="5">
        <v>14.1609</v>
      </c>
      <c r="K24" s="5">
        <v>10.097300000000001</v>
      </c>
      <c r="L24" s="5">
        <v>3.7871800000000002</v>
      </c>
      <c r="M24" s="5">
        <v>6.3173000000000004</v>
      </c>
      <c r="N24" s="5">
        <v>5.2162100000000002</v>
      </c>
      <c r="O24" s="5">
        <v>1.4784900000000001</v>
      </c>
      <c r="P24" s="5">
        <v>2.2426400000000002</v>
      </c>
      <c r="Q24" s="5">
        <v>9.4958500000000008</v>
      </c>
      <c r="R24" s="5">
        <v>28.690899999999999</v>
      </c>
      <c r="S24" s="5">
        <v>4.7051999999999996</v>
      </c>
      <c r="T24" s="5">
        <v>18.354700000000001</v>
      </c>
      <c r="U24" s="5">
        <v>8.6017700000000001</v>
      </c>
      <c r="V24" s="15" t="s">
        <v>33</v>
      </c>
    </row>
    <row r="25" spans="1:22" x14ac:dyDescent="0.2">
      <c r="A25" s="11">
        <v>2.00116</v>
      </c>
      <c r="B25" s="11">
        <v>0.340225</v>
      </c>
      <c r="C25" s="11">
        <v>4.8105599999999997</v>
      </c>
      <c r="D25" s="11">
        <v>0.62323099999999998</v>
      </c>
      <c r="E25" s="11">
        <v>0.335702</v>
      </c>
      <c r="F25" s="11">
        <v>0.98073299999999997</v>
      </c>
      <c r="G25" s="5">
        <v>3.29427</v>
      </c>
      <c r="H25" s="5">
        <v>1.07</v>
      </c>
      <c r="I25" s="5">
        <v>3.4520200000000001</v>
      </c>
      <c r="J25" s="5">
        <v>3.3773499999999999</v>
      </c>
      <c r="K25" s="5">
        <v>2.7450800000000002</v>
      </c>
      <c r="L25" s="5">
        <v>1.02643</v>
      </c>
      <c r="M25" s="5">
        <v>0.93124499999999999</v>
      </c>
      <c r="N25" s="5">
        <v>1.9245699999999999</v>
      </c>
      <c r="O25" s="5">
        <v>0.83343999999999996</v>
      </c>
      <c r="P25" s="5">
        <v>2.1568700000000001</v>
      </c>
      <c r="Q25" s="5">
        <v>3.2800799999999999</v>
      </c>
      <c r="R25" s="5">
        <v>1.5725199999999999</v>
      </c>
      <c r="S25" s="5">
        <v>2.16581</v>
      </c>
      <c r="T25" s="5">
        <v>1.97261</v>
      </c>
      <c r="U25" s="5">
        <v>2.3166000000000002</v>
      </c>
      <c r="V25" s="15" t="s">
        <v>34</v>
      </c>
    </row>
    <row r="26" spans="1:22" x14ac:dyDescent="0.2">
      <c r="A26" s="11">
        <v>268.44</v>
      </c>
      <c r="B26" s="11">
        <v>13.083500000000001</v>
      </c>
      <c r="C26" s="11">
        <v>143.30199999999999</v>
      </c>
      <c r="D26" s="11">
        <v>62.118099999999998</v>
      </c>
      <c r="E26" s="11">
        <v>33.568399999999997</v>
      </c>
      <c r="F26" s="11">
        <v>92.727199999999996</v>
      </c>
      <c r="G26" s="5">
        <v>55.755800000000001</v>
      </c>
      <c r="H26" s="5">
        <v>10.4655</v>
      </c>
      <c r="I26" s="5">
        <v>57.081899999999997</v>
      </c>
      <c r="J26" s="5">
        <v>66.631100000000004</v>
      </c>
      <c r="K26" s="5">
        <v>58.0182</v>
      </c>
      <c r="L26" s="5">
        <v>11.7402</v>
      </c>
      <c r="M26" s="5">
        <v>54.464199999999998</v>
      </c>
      <c r="N26" s="5">
        <v>15.542199999999999</v>
      </c>
      <c r="O26" s="5">
        <v>9.5801999999999996</v>
      </c>
      <c r="P26" s="5">
        <v>28.977799999999998</v>
      </c>
      <c r="Q26" s="5">
        <v>134.65899999999999</v>
      </c>
      <c r="R26" s="5">
        <v>78.207599999999999</v>
      </c>
      <c r="S26" s="5">
        <v>62.714700000000001</v>
      </c>
      <c r="T26" s="5">
        <v>101.664</v>
      </c>
      <c r="U26" s="5">
        <v>152.30000000000001</v>
      </c>
      <c r="V26" s="15" t="s">
        <v>35</v>
      </c>
    </row>
    <row r="27" spans="1:22" x14ac:dyDescent="0.2">
      <c r="A27" s="11">
        <v>7.4601600000000001</v>
      </c>
      <c r="B27" s="11">
        <v>3.8453879999999998</v>
      </c>
      <c r="C27" s="11">
        <v>7.8378800000000002</v>
      </c>
      <c r="D27" s="11">
        <v>1.1860379999999999</v>
      </c>
      <c r="E27" s="11">
        <v>2.439791</v>
      </c>
      <c r="F27" s="11">
        <v>0.63070599999999999</v>
      </c>
      <c r="G27" s="5">
        <v>0.46417700000000001</v>
      </c>
      <c r="H27" s="5">
        <v>0.41056100000000001</v>
      </c>
      <c r="I27" s="5">
        <v>0.48845</v>
      </c>
      <c r="J27" s="5">
        <v>0.71333000000000002</v>
      </c>
      <c r="K27" s="5">
        <v>0.42979699999999998</v>
      </c>
      <c r="L27" s="5">
        <v>0.37505810000000001</v>
      </c>
      <c r="M27" s="5">
        <v>0.10914699999999999</v>
      </c>
      <c r="N27" s="5">
        <v>0.64119300000000001</v>
      </c>
      <c r="O27" s="5">
        <v>0</v>
      </c>
      <c r="P27" s="5">
        <v>0.13356499999999999</v>
      </c>
      <c r="Q27" s="5">
        <v>0.82640400000000003</v>
      </c>
      <c r="R27" s="5">
        <v>0.553172</v>
      </c>
      <c r="S27" s="5">
        <v>0.24843899999999999</v>
      </c>
      <c r="T27" s="5">
        <v>0.112576</v>
      </c>
      <c r="U27" s="5">
        <v>0.20718400000000001</v>
      </c>
      <c r="V27" s="15" t="s">
        <v>9</v>
      </c>
    </row>
    <row r="28" spans="1:22" x14ac:dyDescent="0.2">
      <c r="A28" s="11">
        <v>3.95932</v>
      </c>
      <c r="B28" s="11">
        <v>2.18506</v>
      </c>
      <c r="C28" s="11">
        <v>1.45136</v>
      </c>
      <c r="D28" s="11">
        <v>2.5821000000000001</v>
      </c>
      <c r="E28" s="11">
        <v>0.86894199999999999</v>
      </c>
      <c r="F28" s="11">
        <v>0</v>
      </c>
      <c r="G28" s="5">
        <v>1.0170399999999999</v>
      </c>
      <c r="H28" s="5">
        <v>8.1835900000000006</v>
      </c>
      <c r="I28" s="5">
        <v>0.33335300000000001</v>
      </c>
      <c r="J28" s="5">
        <v>0.24089099999999999</v>
      </c>
      <c r="K28" s="5">
        <v>4.5714499999999996</v>
      </c>
      <c r="L28" s="5">
        <v>2.7674300000000001</v>
      </c>
      <c r="M28" s="5">
        <v>1.8911199999999999</v>
      </c>
      <c r="N28" s="5">
        <v>3.2234099999999999</v>
      </c>
      <c r="O28" s="5">
        <v>9.3247800000000006E-2</v>
      </c>
      <c r="P28" s="5">
        <v>2.0887600000000002</v>
      </c>
      <c r="Q28" s="5">
        <v>0.94444799999999995</v>
      </c>
      <c r="R28" s="5">
        <v>3.0483699999999998</v>
      </c>
      <c r="S28" s="5">
        <v>0.82144499999999998</v>
      </c>
      <c r="T28" s="5">
        <v>1.45764</v>
      </c>
      <c r="U28" s="5">
        <v>1.97898</v>
      </c>
      <c r="V28" s="15" t="s">
        <v>36</v>
      </c>
    </row>
    <row r="29" spans="1:22" x14ac:dyDescent="0.2">
      <c r="A29" s="11">
        <v>7.5016100000000003</v>
      </c>
      <c r="B29" s="11">
        <v>6.7554499999999997</v>
      </c>
      <c r="C29" s="11">
        <v>8.3325499999999995</v>
      </c>
      <c r="D29" s="11">
        <v>15.1282</v>
      </c>
      <c r="E29" s="11">
        <v>14.439500000000001</v>
      </c>
      <c r="F29" s="11">
        <v>2.6446999999999998</v>
      </c>
      <c r="G29" s="5">
        <v>6.4003800000000002</v>
      </c>
      <c r="H29" s="5">
        <v>5.9906800000000002</v>
      </c>
      <c r="I29" s="5">
        <v>24.773</v>
      </c>
      <c r="J29" s="5">
        <v>16.9224</v>
      </c>
      <c r="K29" s="5">
        <v>7.5918999999999999</v>
      </c>
      <c r="L29" s="5">
        <v>7.47384</v>
      </c>
      <c r="M29" s="5">
        <v>5.0258000000000003</v>
      </c>
      <c r="N29" s="5">
        <v>10.5853</v>
      </c>
      <c r="O29" s="5">
        <v>5.21251</v>
      </c>
      <c r="P29" s="5">
        <v>9.8349700000000002</v>
      </c>
      <c r="Q29" s="5">
        <v>16.3354</v>
      </c>
      <c r="R29" s="5">
        <v>31.517700000000001</v>
      </c>
      <c r="S29" s="5">
        <v>10.0581</v>
      </c>
      <c r="T29" s="5">
        <v>20.0167</v>
      </c>
      <c r="U29" s="5">
        <v>14.2483</v>
      </c>
      <c r="V29" s="15" t="s">
        <v>37</v>
      </c>
    </row>
    <row r="30" spans="1:22" x14ac:dyDescent="0.2">
      <c r="A30" s="11">
        <v>35.430999999999997</v>
      </c>
      <c r="B30" s="11">
        <v>17.810300000000002</v>
      </c>
      <c r="C30" s="11">
        <v>0.33383099999999999</v>
      </c>
      <c r="D30" s="11">
        <v>2.5039400000000001</v>
      </c>
      <c r="E30" s="11">
        <v>0</v>
      </c>
      <c r="F30" s="11">
        <v>1.3152999999999999</v>
      </c>
      <c r="G30" s="5">
        <v>9.9171499999999996E-2</v>
      </c>
      <c r="H30" s="5">
        <v>5.2866799999999996</v>
      </c>
      <c r="I30" s="5">
        <v>0.77168400000000004</v>
      </c>
      <c r="J30" s="5">
        <v>6.7918700000000003</v>
      </c>
      <c r="K30" s="5">
        <v>9.6213200000000008</v>
      </c>
      <c r="L30" s="5">
        <v>12.0557</v>
      </c>
      <c r="M30" s="5">
        <v>26.8156</v>
      </c>
      <c r="N30" s="5">
        <v>25.665600000000001</v>
      </c>
      <c r="O30" s="5">
        <v>9.6465700000000005</v>
      </c>
      <c r="P30" s="5">
        <v>18.019400000000001</v>
      </c>
      <c r="Q30" s="5">
        <v>0.91893100000000005</v>
      </c>
      <c r="R30" s="5">
        <v>0.49279800000000001</v>
      </c>
      <c r="S30" s="5">
        <v>0.37942599999999999</v>
      </c>
      <c r="T30" s="5">
        <v>0.64620599999999995</v>
      </c>
      <c r="U30" s="5">
        <v>0.63283500000000004</v>
      </c>
      <c r="V30" s="15" t="s">
        <v>38</v>
      </c>
    </row>
    <row r="31" spans="1:22" x14ac:dyDescent="0.2">
      <c r="A31" s="11">
        <v>0</v>
      </c>
      <c r="B31" s="11">
        <v>0.53459599999999996</v>
      </c>
      <c r="C31" s="11">
        <v>0</v>
      </c>
      <c r="D31" s="11">
        <v>0.52530399999999999</v>
      </c>
      <c r="E31" s="11">
        <v>0</v>
      </c>
      <c r="F31" s="11">
        <v>0.125802</v>
      </c>
      <c r="G31" s="5">
        <v>2.8281999999999998</v>
      </c>
      <c r="H31" s="5">
        <v>1.7194400000000001</v>
      </c>
      <c r="I31" s="5">
        <v>1.4023000000000001</v>
      </c>
      <c r="J31" s="5">
        <v>1.20167</v>
      </c>
      <c r="K31" s="5">
        <v>4.4004700000000003</v>
      </c>
      <c r="L31" s="5">
        <v>3.5188000000000001</v>
      </c>
      <c r="M31" s="5">
        <v>1.5117700000000001</v>
      </c>
      <c r="N31" s="5">
        <v>5.1830400000000001</v>
      </c>
      <c r="O31" s="5">
        <v>0.56974899999999995</v>
      </c>
      <c r="P31" s="5">
        <v>1.1203000000000001</v>
      </c>
      <c r="Q31" s="5">
        <v>0.298234</v>
      </c>
      <c r="R31" s="5">
        <v>0</v>
      </c>
      <c r="S31" s="5">
        <v>0.80400799999999994</v>
      </c>
      <c r="T31" s="5">
        <v>0.32571</v>
      </c>
      <c r="U31" s="5">
        <v>0.287354</v>
      </c>
      <c r="V31" s="15" t="s">
        <v>39</v>
      </c>
    </row>
    <row r="32" spans="1:22" x14ac:dyDescent="0.2">
      <c r="A32" s="11">
        <v>0</v>
      </c>
      <c r="B32" s="11">
        <v>0</v>
      </c>
      <c r="C32" s="11">
        <v>0</v>
      </c>
      <c r="D32" s="11">
        <v>14.632300000000001</v>
      </c>
      <c r="E32" s="11">
        <v>1.2864800000000001</v>
      </c>
      <c r="F32" s="11">
        <v>0</v>
      </c>
      <c r="G32" s="5">
        <v>0</v>
      </c>
      <c r="H32" s="5">
        <v>0</v>
      </c>
      <c r="I32" s="5">
        <v>0.93389999999999995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0.12853100000000001</v>
      </c>
      <c r="V32" s="15" t="s">
        <v>40</v>
      </c>
    </row>
    <row r="33" spans="1:22" x14ac:dyDescent="0.2">
      <c r="A33" s="11">
        <v>8.0000300000000006</v>
      </c>
      <c r="B33" s="11">
        <v>16.5198</v>
      </c>
      <c r="C33" s="11">
        <v>12.797700000000001</v>
      </c>
      <c r="D33" s="11">
        <v>4.2720700000000003</v>
      </c>
      <c r="E33" s="11">
        <v>9.3571500000000007</v>
      </c>
      <c r="F33" s="11">
        <v>2.7258300000000002</v>
      </c>
      <c r="G33" s="5">
        <v>7.15557</v>
      </c>
      <c r="H33" s="5">
        <v>1.46702</v>
      </c>
      <c r="I33" s="5">
        <v>21.0059</v>
      </c>
      <c r="J33" s="5">
        <v>34.970599999999997</v>
      </c>
      <c r="K33" s="5">
        <v>3.7009400000000001</v>
      </c>
      <c r="L33" s="5">
        <v>0.26745200000000002</v>
      </c>
      <c r="M33" s="5">
        <v>1.3283100000000001</v>
      </c>
      <c r="N33" s="5">
        <v>0.72615200000000002</v>
      </c>
      <c r="O33" s="5">
        <v>1.7277499999999999</v>
      </c>
      <c r="P33" s="5">
        <v>1.4150499999999999</v>
      </c>
      <c r="Q33" s="5">
        <v>4.2851299999999997</v>
      </c>
      <c r="R33" s="5">
        <v>4.5033700000000003</v>
      </c>
      <c r="S33" s="5">
        <v>1.80958</v>
      </c>
      <c r="T33" s="5">
        <v>3.2480699999999998</v>
      </c>
      <c r="U33" s="5">
        <v>3.2549000000000001</v>
      </c>
      <c r="V33" s="15" t="s">
        <v>41</v>
      </c>
    </row>
    <row r="34" spans="1:22" x14ac:dyDescent="0.2">
      <c r="A34" s="11">
        <v>0</v>
      </c>
      <c r="B34" s="11">
        <v>0.100776</v>
      </c>
      <c r="C34" s="11">
        <v>2.6200899999999998</v>
      </c>
      <c r="D34" s="11">
        <v>0</v>
      </c>
      <c r="E34" s="11">
        <v>0</v>
      </c>
      <c r="F34" s="11">
        <v>0</v>
      </c>
      <c r="G34" s="5">
        <v>0.18285499999999999</v>
      </c>
      <c r="H34" s="5">
        <v>0</v>
      </c>
      <c r="I34" s="5">
        <v>0.57082599999999994</v>
      </c>
      <c r="J34" s="5">
        <v>0.30583300000000002</v>
      </c>
      <c r="K34" s="5">
        <v>0.74652600000000002</v>
      </c>
      <c r="L34" s="5">
        <v>4.9063299999999997E-2</v>
      </c>
      <c r="M34" s="5">
        <v>0.160243</v>
      </c>
      <c r="N34" s="5">
        <v>0.29302299999999998</v>
      </c>
      <c r="O34" s="5">
        <v>0.217637</v>
      </c>
      <c r="P34" s="5">
        <v>0.123931</v>
      </c>
      <c r="Q34" s="5">
        <v>0.62722100000000003</v>
      </c>
      <c r="R34" s="5">
        <v>0.69406900000000005</v>
      </c>
      <c r="S34" s="5">
        <v>0.70138199999999995</v>
      </c>
      <c r="T34" s="5">
        <v>0.96701599999999999</v>
      </c>
      <c r="U34" s="5">
        <v>0.79206500000000002</v>
      </c>
      <c r="V34" s="15" t="s">
        <v>42</v>
      </c>
    </row>
    <row r="35" spans="1:22" x14ac:dyDescent="0.2">
      <c r="A35" s="11">
        <v>0</v>
      </c>
      <c r="B35" s="11">
        <v>1.5440100000000001</v>
      </c>
      <c r="C35" s="11">
        <v>21.389099999999999</v>
      </c>
      <c r="D35" s="11">
        <v>3.3771300000000002</v>
      </c>
      <c r="E35" s="11">
        <v>0</v>
      </c>
      <c r="F35" s="11">
        <v>0</v>
      </c>
      <c r="G35" s="5">
        <v>0.36011799999999999</v>
      </c>
      <c r="H35" s="5">
        <v>0.47232099999999999</v>
      </c>
      <c r="I35" s="5">
        <v>1.16056</v>
      </c>
      <c r="J35" s="5">
        <v>0.41167900000000002</v>
      </c>
      <c r="K35" s="5">
        <v>0.34167399999999998</v>
      </c>
      <c r="L35" s="5">
        <v>0.26330199999999998</v>
      </c>
      <c r="M35" s="5">
        <v>0.85536100000000004</v>
      </c>
      <c r="N35" s="5">
        <v>1.59379</v>
      </c>
      <c r="O35" s="5">
        <v>0.39525100000000002</v>
      </c>
      <c r="P35" s="5">
        <v>1.01091</v>
      </c>
      <c r="Q35" s="5">
        <v>36.654600000000002</v>
      </c>
      <c r="R35" s="5">
        <v>14.1997</v>
      </c>
      <c r="S35" s="5">
        <v>27.0307</v>
      </c>
      <c r="T35" s="5">
        <v>2.12357</v>
      </c>
      <c r="U35" s="5">
        <v>7.9031900000000004</v>
      </c>
      <c r="V35" s="15" t="s">
        <v>43</v>
      </c>
    </row>
    <row r="36" spans="1:22" x14ac:dyDescent="0.2">
      <c r="A36" s="11">
        <v>30.896899999999999</v>
      </c>
      <c r="B36" s="11">
        <v>26.535499999999999</v>
      </c>
      <c r="C36" s="11">
        <v>36.749699999999997</v>
      </c>
      <c r="D36" s="11">
        <v>16.747599999999998</v>
      </c>
      <c r="E36" s="11">
        <v>22.119700000000002</v>
      </c>
      <c r="F36" s="11">
        <v>31.577200000000001</v>
      </c>
      <c r="G36" s="5">
        <v>21.0412</v>
      </c>
      <c r="H36" s="5">
        <v>31.0443</v>
      </c>
      <c r="I36" s="5">
        <v>23.810400000000001</v>
      </c>
      <c r="J36" s="5">
        <v>25.707000000000001</v>
      </c>
      <c r="K36" s="5">
        <v>16.1479</v>
      </c>
      <c r="L36" s="5">
        <v>17.364999999999998</v>
      </c>
      <c r="M36" s="5">
        <v>25.677700000000002</v>
      </c>
      <c r="N36" s="5">
        <v>23.024999999999999</v>
      </c>
      <c r="O36" s="5">
        <v>19.594899999999999</v>
      </c>
      <c r="P36" s="5">
        <v>22.152699999999999</v>
      </c>
      <c r="Q36" s="5">
        <v>21.765499999999999</v>
      </c>
      <c r="R36" s="5">
        <v>28.1403</v>
      </c>
      <c r="S36" s="5">
        <v>21.108699999999999</v>
      </c>
      <c r="T36" s="5">
        <v>29.959499999999998</v>
      </c>
      <c r="U36" s="5">
        <v>34.332599999999999</v>
      </c>
      <c r="V36" s="15" t="s">
        <v>44</v>
      </c>
    </row>
    <row r="37" spans="1:22" x14ac:dyDescent="0.2">
      <c r="A37" s="11">
        <v>7.41317</v>
      </c>
      <c r="B37" s="11">
        <v>1.3250500000000001</v>
      </c>
      <c r="C37" s="11">
        <v>74.828000000000003</v>
      </c>
      <c r="D37" s="11">
        <v>0.217644</v>
      </c>
      <c r="E37" s="11">
        <v>0</v>
      </c>
      <c r="F37" s="11">
        <v>0</v>
      </c>
      <c r="G37" s="5">
        <v>8.67705E-2</v>
      </c>
      <c r="H37" s="5">
        <v>0</v>
      </c>
      <c r="I37" s="5">
        <v>0</v>
      </c>
      <c r="J37" s="5">
        <v>0</v>
      </c>
      <c r="K37" s="5">
        <v>0.49032300000000001</v>
      </c>
      <c r="L37" s="5">
        <v>0.82030000000000003</v>
      </c>
      <c r="M37" s="5">
        <v>4.5929099999999998</v>
      </c>
      <c r="N37" s="5">
        <v>4.5413300000000003</v>
      </c>
      <c r="O37" s="5">
        <v>1.0944799999999999</v>
      </c>
      <c r="P37" s="5">
        <v>3.0594899999999998</v>
      </c>
      <c r="Q37" s="5">
        <v>25.271999999999998</v>
      </c>
      <c r="R37" s="5">
        <v>12.45162</v>
      </c>
      <c r="S37" s="5">
        <v>9.9245300000000007</v>
      </c>
      <c r="T37" s="5">
        <v>5.808014</v>
      </c>
      <c r="U37" s="5">
        <v>23.64453</v>
      </c>
      <c r="V37" s="15" t="s">
        <v>45</v>
      </c>
    </row>
    <row r="38" spans="1:22" x14ac:dyDescent="0.2">
      <c r="A38" s="11">
        <v>0</v>
      </c>
      <c r="B38" s="11">
        <v>0.49301299999999998</v>
      </c>
      <c r="C38" s="11">
        <v>0.42272100000000001</v>
      </c>
      <c r="D38" s="11">
        <v>0.15509200000000001</v>
      </c>
      <c r="E38" s="11">
        <v>0.80854499999999996</v>
      </c>
      <c r="F38" s="11">
        <v>0</v>
      </c>
      <c r="G38" s="5">
        <v>0.62048599999999998</v>
      </c>
      <c r="H38" s="5">
        <v>0.40773300000000001</v>
      </c>
      <c r="I38" s="5">
        <v>2.9145300000000001</v>
      </c>
      <c r="J38" s="5">
        <v>1.20835</v>
      </c>
      <c r="K38" s="5">
        <v>2.0044599999999999</v>
      </c>
      <c r="L38" s="5">
        <v>0.60849699999999995</v>
      </c>
      <c r="M38" s="5">
        <v>7.21218E-2</v>
      </c>
      <c r="N38" s="5">
        <v>0.35341699999999998</v>
      </c>
      <c r="O38" s="5">
        <v>0.59222200000000003</v>
      </c>
      <c r="P38" s="5">
        <v>0.67011200000000004</v>
      </c>
      <c r="Q38" s="5">
        <v>1.4349499999999999</v>
      </c>
      <c r="R38" s="5">
        <v>1.0263199999999999</v>
      </c>
      <c r="S38" s="5">
        <v>0.52681</v>
      </c>
      <c r="T38" s="5">
        <v>0.29920400000000003</v>
      </c>
      <c r="U38" s="5">
        <v>0.71390399999999998</v>
      </c>
      <c r="V38" s="15" t="s">
        <v>10</v>
      </c>
    </row>
    <row r="39" spans="1:22" x14ac:dyDescent="0.2">
      <c r="A39" s="11">
        <v>2.05111</v>
      </c>
      <c r="B39" s="11">
        <v>6.0757000000000003</v>
      </c>
      <c r="C39" s="11">
        <v>2.0833200000000001</v>
      </c>
      <c r="D39" s="11">
        <v>2.5532499999999998</v>
      </c>
      <c r="E39" s="11">
        <v>0</v>
      </c>
      <c r="F39" s="11">
        <v>0.31723200000000001</v>
      </c>
      <c r="G39" s="5">
        <v>0.71286700000000003</v>
      </c>
      <c r="H39" s="5">
        <v>3.28816</v>
      </c>
      <c r="I39" s="5">
        <v>0.88398699999999997</v>
      </c>
      <c r="J39" s="5">
        <v>2.2652800000000002</v>
      </c>
      <c r="K39" s="5">
        <v>5.6250099999999996</v>
      </c>
      <c r="L39" s="5">
        <v>22.205100000000002</v>
      </c>
      <c r="M39" s="5">
        <v>4.66296</v>
      </c>
      <c r="N39" s="5">
        <v>10.9978</v>
      </c>
      <c r="O39" s="5">
        <v>3.98821</v>
      </c>
      <c r="P39" s="5">
        <v>6.6693199999999999</v>
      </c>
      <c r="Q39" s="5">
        <v>1.75508</v>
      </c>
      <c r="R39" s="5">
        <v>1.7182999999999999</v>
      </c>
      <c r="S39" s="5">
        <v>2.5080800000000001</v>
      </c>
      <c r="T39" s="5">
        <v>1.6387700000000001</v>
      </c>
      <c r="U39" s="5">
        <v>2.0111400000000001</v>
      </c>
      <c r="V39" s="15" t="s">
        <v>46</v>
      </c>
    </row>
    <row r="40" spans="1:22" x14ac:dyDescent="0.2">
      <c r="A40" s="11">
        <v>54.236899999999999</v>
      </c>
      <c r="B40" s="11">
        <v>30.414200000000001</v>
      </c>
      <c r="C40" s="11">
        <v>8.0785199999999993</v>
      </c>
      <c r="D40" s="11">
        <v>9.3110099999999996</v>
      </c>
      <c r="E40" s="11">
        <v>2.9737800000000001</v>
      </c>
      <c r="F40" s="11">
        <v>8.1901200000000003</v>
      </c>
      <c r="G40" s="5">
        <v>17.042100000000001</v>
      </c>
      <c r="H40" s="5">
        <v>9.2187000000000001</v>
      </c>
      <c r="I40" s="5">
        <v>16.319199999999999</v>
      </c>
      <c r="J40" s="5">
        <v>28.7941</v>
      </c>
      <c r="K40" s="5">
        <v>20.202999999999999</v>
      </c>
      <c r="L40" s="5">
        <v>17.759</v>
      </c>
      <c r="M40" s="5">
        <v>11.7913</v>
      </c>
      <c r="N40" s="5">
        <v>6.1961899999999996</v>
      </c>
      <c r="O40" s="5">
        <v>10.8629</v>
      </c>
      <c r="P40" s="5">
        <v>9.5912000000000006</v>
      </c>
      <c r="Q40" s="5">
        <v>13.584300000000001</v>
      </c>
      <c r="R40" s="5">
        <v>8.0535200000000007</v>
      </c>
      <c r="S40" s="5">
        <v>6.6326599999999996</v>
      </c>
      <c r="T40" s="5">
        <v>3.0675300000000001</v>
      </c>
      <c r="U40" s="5">
        <v>11.6539</v>
      </c>
      <c r="V40" s="15" t="s">
        <v>47</v>
      </c>
    </row>
    <row r="41" spans="1:22" x14ac:dyDescent="0.2">
      <c r="A41" s="11">
        <v>33.843200000000003</v>
      </c>
      <c r="B41" s="11">
        <v>34.028599999999997</v>
      </c>
      <c r="C41" s="11">
        <v>18.6844</v>
      </c>
      <c r="D41" s="11">
        <v>47.892899999999997</v>
      </c>
      <c r="E41" s="11">
        <v>3.3412099999999998</v>
      </c>
      <c r="F41" s="11">
        <v>18.809999999999999</v>
      </c>
      <c r="G41" s="5">
        <v>92.757300000000001</v>
      </c>
      <c r="H41" s="5">
        <v>54.4679</v>
      </c>
      <c r="I41" s="5">
        <v>146.89500000000001</v>
      </c>
      <c r="J41" s="5">
        <v>118.366</v>
      </c>
      <c r="K41" s="5">
        <v>85.449200000000005</v>
      </c>
      <c r="L41" s="5">
        <v>32.695799999999998</v>
      </c>
      <c r="M41" s="5">
        <v>36.758299999999998</v>
      </c>
      <c r="N41" s="5">
        <v>57.4955</v>
      </c>
      <c r="O41" s="5">
        <v>28.700700000000001</v>
      </c>
      <c r="P41" s="5">
        <v>47.823599999999999</v>
      </c>
      <c r="Q41" s="5">
        <v>51.6447</v>
      </c>
      <c r="R41" s="5">
        <v>33.584600000000002</v>
      </c>
      <c r="S41" s="5">
        <v>29.665199999999999</v>
      </c>
      <c r="T41" s="5">
        <v>52.928100000000001</v>
      </c>
      <c r="U41" s="5">
        <v>43.919899999999998</v>
      </c>
      <c r="V41" s="15" t="s">
        <v>48</v>
      </c>
    </row>
    <row r="42" spans="1:22" x14ac:dyDescent="0.2">
      <c r="A42" s="11">
        <v>0</v>
      </c>
      <c r="B42" s="11">
        <v>0</v>
      </c>
      <c r="C42" s="11">
        <v>0.29969600000000002</v>
      </c>
      <c r="D42" s="11">
        <v>0.16589200000000001</v>
      </c>
      <c r="E42" s="11">
        <v>0.19334699999999999</v>
      </c>
      <c r="F42" s="11">
        <v>0</v>
      </c>
      <c r="G42" s="5">
        <v>0.97717299999999996</v>
      </c>
      <c r="H42" s="5">
        <v>0</v>
      </c>
      <c r="I42" s="5">
        <v>0.39793299999999998</v>
      </c>
      <c r="J42" s="5">
        <v>0.26485799999999998</v>
      </c>
      <c r="K42" s="5">
        <v>4.9376400000000001E-2</v>
      </c>
      <c r="L42" s="5">
        <v>0.13636499999999999</v>
      </c>
      <c r="M42" s="5">
        <v>0</v>
      </c>
      <c r="N42" s="5">
        <v>0</v>
      </c>
      <c r="O42" s="5">
        <v>0.119383</v>
      </c>
      <c r="P42" s="5">
        <v>6.9036200000000006E-2</v>
      </c>
      <c r="Q42" s="5">
        <v>0.21166299999999999</v>
      </c>
      <c r="R42" s="5">
        <v>0</v>
      </c>
      <c r="S42" s="5">
        <v>0.40684100000000001</v>
      </c>
      <c r="T42" s="5">
        <v>4.6018700000000003E-2</v>
      </c>
      <c r="U42" s="5">
        <v>0.135713</v>
      </c>
      <c r="V42" s="15" t="s">
        <v>49</v>
      </c>
    </row>
    <row r="43" spans="1:22" x14ac:dyDescent="0.2">
      <c r="A43" s="11">
        <v>38.280500000000004</v>
      </c>
      <c r="B43" s="11">
        <v>43.883200000000002</v>
      </c>
      <c r="C43" s="11">
        <v>52.6374</v>
      </c>
      <c r="D43" s="11">
        <v>9.3007399999999993</v>
      </c>
      <c r="E43" s="11">
        <v>1.81077</v>
      </c>
      <c r="F43" s="11">
        <v>3.6811500000000001</v>
      </c>
      <c r="G43" s="5">
        <v>46.839799999999997</v>
      </c>
      <c r="H43" s="5">
        <v>53.403199999999998</v>
      </c>
      <c r="I43" s="5">
        <v>118.233</v>
      </c>
      <c r="J43" s="5">
        <v>80.924300000000002</v>
      </c>
      <c r="K43" s="5">
        <v>43.008499999999998</v>
      </c>
      <c r="L43" s="5">
        <v>28.679200000000002</v>
      </c>
      <c r="M43" s="5">
        <v>38.429200000000002</v>
      </c>
      <c r="N43" s="5">
        <v>37.918599999999998</v>
      </c>
      <c r="O43" s="5">
        <v>69.451599999999999</v>
      </c>
      <c r="P43" s="5">
        <v>80.430300000000003</v>
      </c>
      <c r="Q43" s="5">
        <v>47.021299999999997</v>
      </c>
      <c r="R43" s="5">
        <v>48.954500000000003</v>
      </c>
      <c r="S43" s="5">
        <v>40.617100000000001</v>
      </c>
      <c r="T43" s="5">
        <v>91.551900000000003</v>
      </c>
      <c r="U43" s="5">
        <v>65.541399999999996</v>
      </c>
      <c r="V43" s="15" t="s">
        <v>50</v>
      </c>
    </row>
    <row r="44" spans="1:22" x14ac:dyDescent="0.2">
      <c r="A44" s="11">
        <v>0</v>
      </c>
      <c r="B44" s="11">
        <v>1.4168799999999999</v>
      </c>
      <c r="C44" s="11">
        <v>0</v>
      </c>
      <c r="D44" s="11">
        <v>0.22738900000000001</v>
      </c>
      <c r="E44" s="11">
        <v>0</v>
      </c>
      <c r="F44" s="11">
        <v>0.36935499999999999</v>
      </c>
      <c r="G44" s="5">
        <v>0</v>
      </c>
      <c r="H44" s="5">
        <v>0</v>
      </c>
      <c r="I44" s="5">
        <v>0.137293</v>
      </c>
      <c r="J44" s="5">
        <v>0</v>
      </c>
      <c r="K44" s="5">
        <v>1.6607000000000001</v>
      </c>
      <c r="L44" s="5">
        <v>4.6725399999999997</v>
      </c>
      <c r="M44" s="5">
        <v>0.245501</v>
      </c>
      <c r="N44" s="5">
        <v>1.3265499999999999</v>
      </c>
      <c r="O44" s="5">
        <v>0</v>
      </c>
      <c r="P44" s="5">
        <v>0.574322</v>
      </c>
      <c r="Q44" s="5">
        <v>0</v>
      </c>
      <c r="R44" s="5">
        <v>0</v>
      </c>
      <c r="S44" s="5">
        <v>0.112954</v>
      </c>
      <c r="T44" s="5">
        <v>0.129329</v>
      </c>
      <c r="U44" s="5">
        <v>0</v>
      </c>
      <c r="V44" s="15" t="s">
        <v>51</v>
      </c>
    </row>
    <row r="45" spans="1:22" x14ac:dyDescent="0.2">
      <c r="A45" s="11">
        <v>2.0133399999999999</v>
      </c>
      <c r="B45" s="11">
        <v>0.13094700000000001</v>
      </c>
      <c r="C45" s="11">
        <v>3.3425499999999997E-2</v>
      </c>
      <c r="D45" s="11">
        <v>0.19483500000000001</v>
      </c>
      <c r="E45" s="11">
        <v>0</v>
      </c>
      <c r="F45" s="11">
        <v>0</v>
      </c>
      <c r="G45" s="5">
        <v>13.661199999999999</v>
      </c>
      <c r="H45" s="5">
        <v>1.3480799999999999</v>
      </c>
      <c r="I45" s="5">
        <v>8.3664199999999997</v>
      </c>
      <c r="J45" s="5">
        <v>4.4204800000000004</v>
      </c>
      <c r="K45" s="5">
        <v>10.062799999999999</v>
      </c>
      <c r="L45" s="5">
        <v>0.47927799999999998</v>
      </c>
      <c r="M45" s="5">
        <v>0.245283</v>
      </c>
      <c r="N45" s="5">
        <v>0.58260800000000001</v>
      </c>
      <c r="O45" s="5">
        <v>3.08779E-2</v>
      </c>
      <c r="P45" s="5">
        <v>0.188919</v>
      </c>
      <c r="Q45" s="5">
        <v>0.16562299999999999</v>
      </c>
      <c r="R45" s="5">
        <v>0.247859</v>
      </c>
      <c r="S45" s="5">
        <v>3.1803699999999997E-2</v>
      </c>
      <c r="T45" s="5">
        <v>7.1841199999999994E-2</v>
      </c>
      <c r="U45" s="5">
        <v>2.65226E-2</v>
      </c>
      <c r="V45" s="15" t="s">
        <v>52</v>
      </c>
    </row>
    <row r="46" spans="1:22" x14ac:dyDescent="0.2">
      <c r="A46" s="11">
        <v>67.430760000000006</v>
      </c>
      <c r="B46" s="11">
        <v>82.014200000000002</v>
      </c>
      <c r="C46" s="11">
        <v>27.061350000000001</v>
      </c>
      <c r="D46" s="11">
        <v>143.1593</v>
      </c>
      <c r="E46" s="11">
        <v>42.602490000000003</v>
      </c>
      <c r="F46" s="11">
        <v>66.902900000000002</v>
      </c>
      <c r="G46" s="5">
        <v>31.6845</v>
      </c>
      <c r="H46" s="5">
        <v>28.948869999999999</v>
      </c>
      <c r="I46" s="5">
        <v>39.32808</v>
      </c>
      <c r="J46" s="5">
        <v>51.604520000000001</v>
      </c>
      <c r="K46" s="5">
        <v>36.415469999999999</v>
      </c>
      <c r="L46" s="5">
        <v>46.375410000000002</v>
      </c>
      <c r="M46" s="5">
        <v>22.274280000000001</v>
      </c>
      <c r="N46" s="5">
        <v>49.840820000000001</v>
      </c>
      <c r="O46" s="5">
        <v>21.048220000000001</v>
      </c>
      <c r="P46" s="5">
        <v>28.081720000000001</v>
      </c>
      <c r="Q46" s="5">
        <v>26.107800000000001</v>
      </c>
      <c r="R46" s="5">
        <v>34.019910000000003</v>
      </c>
      <c r="S46" s="5">
        <v>22.653459999999999</v>
      </c>
      <c r="T46" s="5">
        <v>33.618540000000003</v>
      </c>
      <c r="U46" s="5">
        <v>64.019639999999995</v>
      </c>
      <c r="V46" s="15" t="s">
        <v>53</v>
      </c>
    </row>
    <row r="47" spans="1:22" x14ac:dyDescent="0.2">
      <c r="A47" s="11">
        <v>1.13286</v>
      </c>
      <c r="B47" s="11">
        <v>7.6660400000000004E-2</v>
      </c>
      <c r="C47" s="11">
        <v>2.6098699999999999E-2</v>
      </c>
      <c r="D47" s="11">
        <v>0.22870699999999999</v>
      </c>
      <c r="E47" s="11">
        <v>0</v>
      </c>
      <c r="F47" s="11">
        <v>0</v>
      </c>
      <c r="G47" s="5">
        <v>10.810600000000001</v>
      </c>
      <c r="H47" s="5">
        <v>1.4139600000000001</v>
      </c>
      <c r="I47" s="5">
        <v>16.7378</v>
      </c>
      <c r="J47" s="5">
        <v>7.1875200000000001</v>
      </c>
      <c r="K47" s="5">
        <v>8.1892200000000006</v>
      </c>
      <c r="L47" s="5">
        <v>0.12478</v>
      </c>
      <c r="M47" s="5">
        <v>0</v>
      </c>
      <c r="N47" s="5">
        <v>0.16084399999999999</v>
      </c>
      <c r="O47" s="5">
        <v>0</v>
      </c>
      <c r="P47" s="5">
        <v>4.2193700000000001E-2</v>
      </c>
      <c r="Q47" s="5">
        <v>0.57001100000000005</v>
      </c>
      <c r="R47" s="5">
        <v>6.5867399999999998</v>
      </c>
      <c r="S47" s="5">
        <v>0.17400199999999999</v>
      </c>
      <c r="T47" s="5">
        <v>2.8042600000000001E-2</v>
      </c>
      <c r="U47" s="5">
        <v>0.24875800000000001</v>
      </c>
      <c r="V47" s="15" t="s">
        <v>54</v>
      </c>
    </row>
    <row r="48" spans="1:22" x14ac:dyDescent="0.2">
      <c r="A48" s="11">
        <v>0.363676</v>
      </c>
      <c r="B48" s="11">
        <v>1.1316698000000001</v>
      </c>
      <c r="C48" s="11">
        <v>0.57924299999999995</v>
      </c>
      <c r="D48" s="11">
        <v>0.1037375</v>
      </c>
      <c r="E48" s="11">
        <v>0.32105899999999998</v>
      </c>
      <c r="F48" s="11">
        <v>0</v>
      </c>
      <c r="G48" s="5">
        <v>1.6400399999999999</v>
      </c>
      <c r="H48" s="5">
        <v>0.97597599999999995</v>
      </c>
      <c r="I48" s="5">
        <v>5.0357880000000002</v>
      </c>
      <c r="J48" s="5">
        <v>2.4464519999999998</v>
      </c>
      <c r="K48" s="5">
        <v>0.83040099999999994</v>
      </c>
      <c r="L48" s="5">
        <v>0.13424800000000001</v>
      </c>
      <c r="M48" s="5">
        <v>0.15922700000000001</v>
      </c>
      <c r="N48" s="5">
        <v>0</v>
      </c>
      <c r="O48" s="5">
        <v>0.57355800000000001</v>
      </c>
      <c r="P48" s="5">
        <v>0.25405899999999998</v>
      </c>
      <c r="Q48" s="5">
        <v>0.66828829999999995</v>
      </c>
      <c r="R48" s="5">
        <v>1.7395</v>
      </c>
      <c r="S48" s="5">
        <v>3.7693699999999997E-2</v>
      </c>
      <c r="T48" s="5">
        <v>1.3397699999999999</v>
      </c>
      <c r="U48" s="5">
        <v>0.57101389999999996</v>
      </c>
      <c r="V48" s="15" t="s">
        <v>55</v>
      </c>
    </row>
    <row r="49" spans="1:22" x14ac:dyDescent="0.2">
      <c r="A49" s="11">
        <v>0.68180399999999997</v>
      </c>
      <c r="B49" s="11">
        <v>0.29928399999999999</v>
      </c>
      <c r="C49" s="11">
        <v>6.7905099999999996E-2</v>
      </c>
      <c r="D49" s="11">
        <v>0</v>
      </c>
      <c r="E49" s="11">
        <v>0</v>
      </c>
      <c r="F49" s="11">
        <v>0.56738999999999995</v>
      </c>
      <c r="G49" s="5">
        <v>3.0898300000000001</v>
      </c>
      <c r="H49" s="5">
        <v>2.6716199999999999</v>
      </c>
      <c r="I49" s="5">
        <v>7.10128</v>
      </c>
      <c r="J49" s="5">
        <v>5.0779800000000002</v>
      </c>
      <c r="K49" s="5">
        <v>5.6785800000000002</v>
      </c>
      <c r="L49" s="5">
        <v>1.13592</v>
      </c>
      <c r="M49" s="5">
        <v>1.10321</v>
      </c>
      <c r="N49" s="5">
        <v>2.4016799999999998</v>
      </c>
      <c r="O49" s="5">
        <v>1.6629100000000001</v>
      </c>
      <c r="P49" s="5">
        <v>2.68635</v>
      </c>
      <c r="Q49" s="5">
        <v>4.2053399999999996</v>
      </c>
      <c r="R49" s="5">
        <v>2.0139999999999998</v>
      </c>
      <c r="S49" s="5">
        <v>2.8749600000000002</v>
      </c>
      <c r="T49" s="5">
        <v>0.91218600000000005</v>
      </c>
      <c r="U49" s="5">
        <v>1.77796</v>
      </c>
      <c r="V49" s="15" t="s">
        <v>11</v>
      </c>
    </row>
    <row r="50" spans="1:22" x14ac:dyDescent="0.2">
      <c r="A50" s="13">
        <v>0</v>
      </c>
      <c r="B50" s="13">
        <v>0.32083899999999999</v>
      </c>
      <c r="C50" s="13">
        <v>0.506911</v>
      </c>
      <c r="D50" s="13">
        <v>0.18354400000000001</v>
      </c>
      <c r="E50" s="13">
        <v>0</v>
      </c>
      <c r="F50" s="13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15" t="s">
        <v>56</v>
      </c>
    </row>
    <row r="51" spans="1:22" s="14" customFormat="1" x14ac:dyDescent="0.2">
      <c r="A51" s="11">
        <v>8.80687</v>
      </c>
      <c r="B51" s="11">
        <v>40.837499999999999</v>
      </c>
      <c r="C51" s="11">
        <v>25.837900000000001</v>
      </c>
      <c r="D51" s="11">
        <v>18.823399999999999</v>
      </c>
      <c r="E51" s="11">
        <v>90.402000000000001</v>
      </c>
      <c r="F51" s="11">
        <v>25.603000000000002</v>
      </c>
      <c r="G51" s="5">
        <v>11.872199999999999</v>
      </c>
      <c r="H51" s="5">
        <v>5.0841399999999997</v>
      </c>
      <c r="I51" s="5">
        <v>8.7041900000000005</v>
      </c>
      <c r="J51" s="5">
        <v>9.5192099999999993</v>
      </c>
      <c r="K51" s="5">
        <v>8.0600400000000008</v>
      </c>
      <c r="L51" s="5">
        <v>14.524699999999999</v>
      </c>
      <c r="M51" s="5">
        <v>9.7469800000000006</v>
      </c>
      <c r="N51" s="5">
        <v>11.032299999999999</v>
      </c>
      <c r="O51" s="5">
        <v>7.1412599999999999</v>
      </c>
      <c r="P51" s="5">
        <v>11.9154</v>
      </c>
      <c r="Q51" s="5">
        <v>21.5519</v>
      </c>
      <c r="R51" s="5">
        <v>16.0458</v>
      </c>
      <c r="S51" s="5">
        <v>14.7524</v>
      </c>
      <c r="T51" s="5">
        <v>12.9924</v>
      </c>
      <c r="U51" s="5">
        <v>16.455200000000001</v>
      </c>
      <c r="V51" s="15" t="s">
        <v>57</v>
      </c>
    </row>
    <row r="52" spans="1:22" x14ac:dyDescent="0.2">
      <c r="A52" s="11">
        <v>38.707599999999999</v>
      </c>
      <c r="B52" s="11">
        <v>24.183599999999998</v>
      </c>
      <c r="C52" s="11">
        <v>46.505099999999999</v>
      </c>
      <c r="D52" s="11">
        <v>20.485600000000002</v>
      </c>
      <c r="E52" s="11">
        <v>6.3361099999999997</v>
      </c>
      <c r="F52" s="11">
        <v>11.87</v>
      </c>
      <c r="G52" s="5">
        <v>29.9208</v>
      </c>
      <c r="H52" s="5">
        <v>44.960700000000003</v>
      </c>
      <c r="I52" s="5">
        <v>54.362699999999997</v>
      </c>
      <c r="J52" s="5">
        <v>51.597900000000003</v>
      </c>
      <c r="K52" s="5">
        <v>27.889099999999999</v>
      </c>
      <c r="L52" s="5">
        <v>14.245900000000001</v>
      </c>
      <c r="M52" s="5">
        <v>24.258099999999999</v>
      </c>
      <c r="N52" s="5">
        <v>17.1372</v>
      </c>
      <c r="O52" s="5">
        <v>36.688099999999999</v>
      </c>
      <c r="P52" s="5">
        <v>27.8902</v>
      </c>
      <c r="Q52" s="5">
        <v>25.647600000000001</v>
      </c>
      <c r="R52" s="5">
        <v>39.313800000000001</v>
      </c>
      <c r="S52" s="5">
        <v>22.138200000000001</v>
      </c>
      <c r="T52" s="5">
        <v>68.843199999999996</v>
      </c>
      <c r="U52" s="5">
        <v>56.2577</v>
      </c>
      <c r="V52" s="15" t="s">
        <v>58</v>
      </c>
    </row>
    <row r="53" spans="1:22" x14ac:dyDescent="0.2">
      <c r="A53" s="11">
        <v>0</v>
      </c>
      <c r="B53" s="11">
        <v>0</v>
      </c>
      <c r="C53" s="11">
        <v>0</v>
      </c>
      <c r="D53" s="11">
        <v>0.17193900000000001</v>
      </c>
      <c r="E53" s="11">
        <v>0</v>
      </c>
      <c r="F53" s="11">
        <v>0</v>
      </c>
      <c r="G53" s="5">
        <v>2.8088299999999999</v>
      </c>
      <c r="H53" s="5">
        <v>1.11449</v>
      </c>
      <c r="I53" s="5">
        <v>11.169600000000001</v>
      </c>
      <c r="J53" s="5">
        <v>3.6342500000000002</v>
      </c>
      <c r="K53" s="5">
        <v>3.0230999999999999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3.5083000000000003E-2</v>
      </c>
      <c r="R53" s="5">
        <v>0.22505700000000001</v>
      </c>
      <c r="S53" s="5">
        <v>0</v>
      </c>
      <c r="T53" s="5">
        <v>3.8064199999999999E-2</v>
      </c>
      <c r="U53" s="5">
        <v>0</v>
      </c>
      <c r="V53" s="15" t="s">
        <v>123</v>
      </c>
    </row>
    <row r="54" spans="1:22" x14ac:dyDescent="0.2">
      <c r="A54" s="11">
        <v>7.3546500000000004</v>
      </c>
      <c r="B54" s="11">
        <v>6.23271</v>
      </c>
      <c r="C54" s="11">
        <v>9.3742699999999992</v>
      </c>
      <c r="D54" s="11">
        <v>3.7873199999999998</v>
      </c>
      <c r="E54" s="11">
        <v>0.17429500000000001</v>
      </c>
      <c r="F54" s="11">
        <v>2.0034299999999998</v>
      </c>
      <c r="G54" s="5">
        <v>11.205</v>
      </c>
      <c r="H54" s="5">
        <v>80.117999999999995</v>
      </c>
      <c r="I54" s="5">
        <v>153.39099999999999</v>
      </c>
      <c r="J54" s="5">
        <v>83.621399999999994</v>
      </c>
      <c r="K54" s="5">
        <v>10.805300000000001</v>
      </c>
      <c r="L54" s="5">
        <v>2.03281</v>
      </c>
      <c r="M54" s="5">
        <v>1.52284</v>
      </c>
      <c r="N54" s="5">
        <v>1.49305</v>
      </c>
      <c r="O54" s="5">
        <v>14.517099999999999</v>
      </c>
      <c r="P54" s="5">
        <v>27.895199999999999</v>
      </c>
      <c r="Q54" s="5">
        <v>4.4822899999999999</v>
      </c>
      <c r="R54" s="5">
        <v>68.762100000000004</v>
      </c>
      <c r="S54" s="5">
        <v>3.2239599999999999</v>
      </c>
      <c r="T54" s="5">
        <v>33.580599999999997</v>
      </c>
      <c r="U54" s="5">
        <v>24.624400000000001</v>
      </c>
      <c r="V54" s="15" t="s">
        <v>59</v>
      </c>
    </row>
    <row r="55" spans="1:22" x14ac:dyDescent="0.2">
      <c r="A55" s="11">
        <v>0</v>
      </c>
      <c r="B55" s="11">
        <v>0</v>
      </c>
      <c r="C55" s="11">
        <v>0</v>
      </c>
      <c r="D55" s="11">
        <v>9.8767700000000005</v>
      </c>
      <c r="E55" s="11">
        <v>0</v>
      </c>
      <c r="F55" s="11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2.6188599999999999E-2</v>
      </c>
      <c r="T55" s="5">
        <v>0</v>
      </c>
      <c r="U55" s="5">
        <v>0</v>
      </c>
      <c r="V55" s="15" t="s">
        <v>60</v>
      </c>
    </row>
    <row r="56" spans="1:22" x14ac:dyDescent="0.2">
      <c r="A56" s="11">
        <v>0</v>
      </c>
      <c r="B56" s="11">
        <v>5.6605500000000003E-2</v>
      </c>
      <c r="C56" s="11">
        <v>0.28869699999999998</v>
      </c>
      <c r="D56" s="11">
        <v>0.33405800000000002</v>
      </c>
      <c r="E56" s="11">
        <v>0</v>
      </c>
      <c r="F56" s="11">
        <v>0</v>
      </c>
      <c r="G56" s="5">
        <v>0.55563499999999999</v>
      </c>
      <c r="H56" s="5">
        <v>0.33923199999999998</v>
      </c>
      <c r="I56" s="5">
        <v>1.67164</v>
      </c>
      <c r="J56" s="5">
        <v>1.86049</v>
      </c>
      <c r="K56" s="5">
        <v>0.86545899999999998</v>
      </c>
      <c r="L56" s="5">
        <v>0.183785</v>
      </c>
      <c r="M56" s="5">
        <v>0</v>
      </c>
      <c r="N56" s="5">
        <v>0.64732800000000001</v>
      </c>
      <c r="O56" s="5">
        <v>0.21679499999999999</v>
      </c>
      <c r="P56" s="5">
        <v>4.6443600000000002E-2</v>
      </c>
      <c r="Q56" s="5">
        <v>0.68263600000000002</v>
      </c>
      <c r="R56" s="5">
        <v>0.73149600000000004</v>
      </c>
      <c r="S56" s="5">
        <v>0.876085</v>
      </c>
      <c r="T56" s="5">
        <v>6.2081299999999999E-2</v>
      </c>
      <c r="U56" s="5">
        <v>9.1325199999999995E-2</v>
      </c>
      <c r="V56" s="15" t="s">
        <v>61</v>
      </c>
    </row>
    <row r="57" spans="1:22" x14ac:dyDescent="0.2">
      <c r="A57" s="11">
        <v>50.732799999999997</v>
      </c>
      <c r="B57" s="11">
        <v>18.7944</v>
      </c>
      <c r="C57" s="11">
        <v>41.125300000000003</v>
      </c>
      <c r="D57" s="11">
        <v>3.4933399999999999</v>
      </c>
      <c r="E57" s="11">
        <v>1.4817400000000001</v>
      </c>
      <c r="F57" s="11">
        <v>1.51393</v>
      </c>
      <c r="G57" s="5">
        <v>48.9253</v>
      </c>
      <c r="H57" s="5">
        <v>12.975300000000001</v>
      </c>
      <c r="I57" s="5">
        <v>29.883700000000001</v>
      </c>
      <c r="J57" s="5">
        <v>22.811800000000002</v>
      </c>
      <c r="K57" s="5">
        <v>58.0794</v>
      </c>
      <c r="L57" s="5">
        <v>10.341200000000001</v>
      </c>
      <c r="M57" s="5">
        <v>20.8565</v>
      </c>
      <c r="N57" s="5">
        <v>13.369899999999999</v>
      </c>
      <c r="O57" s="5">
        <v>5.3318000000000003</v>
      </c>
      <c r="P57" s="5">
        <v>15.68</v>
      </c>
      <c r="Q57" s="5">
        <v>41.040199999999999</v>
      </c>
      <c r="R57" s="5">
        <v>19.386600000000001</v>
      </c>
      <c r="S57" s="5">
        <v>21.1099</v>
      </c>
      <c r="T57" s="5">
        <v>7.4099700000000004</v>
      </c>
      <c r="U57" s="5">
        <v>14.8932</v>
      </c>
      <c r="V57" s="15" t="s">
        <v>62</v>
      </c>
    </row>
    <row r="58" spans="1:22" x14ac:dyDescent="0.2">
      <c r="A58" s="11">
        <v>0.33468199999999998</v>
      </c>
      <c r="B58" s="11">
        <v>0.130609</v>
      </c>
      <c r="C58" s="11">
        <v>55.176400000000001</v>
      </c>
      <c r="D58" s="11">
        <v>0.38867400000000002</v>
      </c>
      <c r="E58" s="11">
        <v>0</v>
      </c>
      <c r="F58" s="11">
        <v>0</v>
      </c>
      <c r="G58" s="5">
        <v>6.0422099999999999</v>
      </c>
      <c r="H58" s="5">
        <v>1.3774200000000001</v>
      </c>
      <c r="I58" s="5">
        <v>19.368099999999998</v>
      </c>
      <c r="J58" s="5">
        <v>6.5517300000000001</v>
      </c>
      <c r="K58" s="5">
        <v>4.4608400000000001</v>
      </c>
      <c r="L58" s="5">
        <v>0.69050699999999998</v>
      </c>
      <c r="M58" s="5">
        <v>0.104853</v>
      </c>
      <c r="N58" s="5">
        <v>0.30764999999999998</v>
      </c>
      <c r="O58" s="5">
        <v>6.1593000000000002E-2</v>
      </c>
      <c r="P58" s="5">
        <v>0.13459599999999999</v>
      </c>
      <c r="Q58" s="5">
        <v>9.2511500000000009</v>
      </c>
      <c r="R58" s="5">
        <v>35.953299999999999</v>
      </c>
      <c r="S58" s="5">
        <v>12.974299999999999</v>
      </c>
      <c r="T58" s="5">
        <v>1.2181500000000001</v>
      </c>
      <c r="U58" s="5">
        <v>2.6718999999999999</v>
      </c>
      <c r="V58" s="15" t="s">
        <v>63</v>
      </c>
    </row>
    <row r="59" spans="1:22" x14ac:dyDescent="0.2">
      <c r="A59" s="11">
        <v>18.564699999999998</v>
      </c>
      <c r="B59" s="11">
        <v>28.685500000000001</v>
      </c>
      <c r="C59" s="11">
        <v>29.300699999999999</v>
      </c>
      <c r="D59" s="11">
        <v>26.7224</v>
      </c>
      <c r="E59" s="11">
        <v>22.418399999999998</v>
      </c>
      <c r="F59" s="11">
        <v>16.394500000000001</v>
      </c>
      <c r="G59" s="5">
        <v>17.732500000000002</v>
      </c>
      <c r="H59" s="5">
        <v>18.1173</v>
      </c>
      <c r="I59" s="5">
        <v>24.927</v>
      </c>
      <c r="J59" s="5">
        <v>21.3339</v>
      </c>
      <c r="K59" s="5">
        <v>15.790800000000001</v>
      </c>
      <c r="L59" s="5">
        <v>12.536099999999999</v>
      </c>
      <c r="M59" s="5">
        <v>13.651899999999999</v>
      </c>
      <c r="N59" s="5">
        <v>12.7171</v>
      </c>
      <c r="O59" s="5">
        <v>12.692299999999999</v>
      </c>
      <c r="P59" s="5">
        <v>16.366199999999999</v>
      </c>
      <c r="Q59" s="5">
        <v>16.8157</v>
      </c>
      <c r="R59" s="5">
        <v>27.122199999999999</v>
      </c>
      <c r="S59" s="5">
        <v>15.546799999999999</v>
      </c>
      <c r="T59" s="5">
        <v>22.173200000000001</v>
      </c>
      <c r="U59" s="5">
        <v>26.956499999999998</v>
      </c>
      <c r="V59" s="15" t="s">
        <v>64</v>
      </c>
    </row>
    <row r="60" spans="1:22" x14ac:dyDescent="0.2">
      <c r="A60" s="11">
        <v>41.6995</v>
      </c>
      <c r="B60" s="11">
        <v>21.6341</v>
      </c>
      <c r="C60" s="11">
        <v>30.224399999999999</v>
      </c>
      <c r="D60" s="11">
        <v>25.081700000000001</v>
      </c>
      <c r="E60" s="11">
        <v>29.6402</v>
      </c>
      <c r="F60" s="11">
        <v>22.8672</v>
      </c>
      <c r="G60" s="5">
        <v>4.7663900000000003</v>
      </c>
      <c r="H60" s="5">
        <v>4.3776299999999999</v>
      </c>
      <c r="I60" s="5">
        <v>4.8429500000000001</v>
      </c>
      <c r="J60" s="5">
        <v>5.6798500000000001</v>
      </c>
      <c r="K60" s="5">
        <v>3.59476</v>
      </c>
      <c r="L60" s="5">
        <v>0.45012600000000003</v>
      </c>
      <c r="M60" s="5">
        <v>5.9066000000000001</v>
      </c>
      <c r="N60" s="5">
        <v>1.5587200000000001</v>
      </c>
      <c r="O60" s="5">
        <v>2.8207599999999999</v>
      </c>
      <c r="P60" s="5">
        <v>3.4931700000000001</v>
      </c>
      <c r="Q60" s="5">
        <v>2.0559099999999999</v>
      </c>
      <c r="R60" s="5">
        <v>5.7749899999999998</v>
      </c>
      <c r="S60" s="5">
        <v>0.79807499999999998</v>
      </c>
      <c r="T60" s="5">
        <v>5.5001800000000003</v>
      </c>
      <c r="U60" s="5">
        <v>3.3273999999999999</v>
      </c>
      <c r="V60" s="15" t="s">
        <v>12</v>
      </c>
    </row>
    <row r="61" spans="1:22" x14ac:dyDescent="0.2">
      <c r="A61" s="11">
        <v>1.9915700000000001</v>
      </c>
      <c r="B61" s="11">
        <v>0</v>
      </c>
      <c r="C61" s="11">
        <v>7.3993380000000002</v>
      </c>
      <c r="D61" s="11">
        <v>0.39410830000000002</v>
      </c>
      <c r="E61" s="11">
        <v>0</v>
      </c>
      <c r="F61" s="11">
        <v>0</v>
      </c>
      <c r="G61" s="5">
        <v>11.354939999999999</v>
      </c>
      <c r="H61" s="5">
        <v>1.8771819999999999</v>
      </c>
      <c r="I61" s="5">
        <v>9.1034919999999993</v>
      </c>
      <c r="J61" s="5">
        <v>5.7269819999999996</v>
      </c>
      <c r="K61" s="5">
        <v>4.8117200000000002</v>
      </c>
      <c r="L61" s="5">
        <v>0.95898600000000001</v>
      </c>
      <c r="M61" s="5">
        <v>0.96410499999999999</v>
      </c>
      <c r="N61" s="5">
        <v>1.056716</v>
      </c>
      <c r="O61" s="5">
        <v>0.95886400000000005</v>
      </c>
      <c r="P61" s="5">
        <v>0.98372990000000005</v>
      </c>
      <c r="Q61" s="5">
        <v>59.19699</v>
      </c>
      <c r="R61" s="5">
        <v>37.671399999999998</v>
      </c>
      <c r="S61" s="5">
        <v>50.117616022</v>
      </c>
      <c r="T61" s="5">
        <v>10.4724</v>
      </c>
      <c r="U61" s="5">
        <v>49.24503</v>
      </c>
      <c r="V61" s="15" t="s">
        <v>65</v>
      </c>
    </row>
    <row r="62" spans="1:22" s="14" customFormat="1" x14ac:dyDescent="0.2">
      <c r="A62" s="13">
        <v>0.133132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5.8867999999999997E-2</v>
      </c>
      <c r="O62" s="7">
        <v>0.13302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15" t="s">
        <v>66</v>
      </c>
    </row>
    <row r="63" spans="1:22" x14ac:dyDescent="0.2">
      <c r="A63" s="11">
        <v>30.302199999999999</v>
      </c>
      <c r="B63" s="11">
        <v>24.151599999999998</v>
      </c>
      <c r="C63" s="11">
        <v>71.789299999999997</v>
      </c>
      <c r="D63" s="11">
        <v>15.0624</v>
      </c>
      <c r="E63" s="11">
        <v>23.476900000000001</v>
      </c>
      <c r="F63" s="11">
        <v>8.3420900000000007</v>
      </c>
      <c r="G63" s="5">
        <v>51.628900000000002</v>
      </c>
      <c r="H63" s="5">
        <v>23.922799999999999</v>
      </c>
      <c r="I63" s="5">
        <v>55.904899999999998</v>
      </c>
      <c r="J63" s="5">
        <v>40.253700000000002</v>
      </c>
      <c r="K63" s="5">
        <v>37.488300000000002</v>
      </c>
      <c r="L63" s="5">
        <v>17.040900000000001</v>
      </c>
      <c r="M63" s="5">
        <v>1.1944399999999999</v>
      </c>
      <c r="N63" s="5">
        <v>14.2859</v>
      </c>
      <c r="O63" s="5">
        <v>8.4140599999999992</v>
      </c>
      <c r="P63" s="5">
        <v>11.507199999999999</v>
      </c>
      <c r="Q63" s="5">
        <v>21.819400000000002</v>
      </c>
      <c r="R63" s="5">
        <v>15.4171</v>
      </c>
      <c r="S63" s="5">
        <v>16.447500000000002</v>
      </c>
      <c r="T63" s="5">
        <v>9.4193999999999996</v>
      </c>
      <c r="U63" s="5">
        <v>22.032800000000002</v>
      </c>
      <c r="V63" s="15" t="s">
        <v>67</v>
      </c>
    </row>
    <row r="64" spans="1:22" x14ac:dyDescent="0.2">
      <c r="A64" s="11">
        <v>4.6900500000000003</v>
      </c>
      <c r="B64" s="11">
        <v>10.023199999999999</v>
      </c>
      <c r="C64" s="11">
        <v>1.1989799999999999</v>
      </c>
      <c r="D64" s="11">
        <v>1.7436799999999999</v>
      </c>
      <c r="E64" s="11">
        <v>0.31594899999999998</v>
      </c>
      <c r="F64" s="11">
        <v>0.16674600000000001</v>
      </c>
      <c r="G64" s="5">
        <v>5.2616800000000001</v>
      </c>
      <c r="H64" s="5">
        <v>2.86639</v>
      </c>
      <c r="I64" s="5">
        <v>4.3674099999999996</v>
      </c>
      <c r="J64" s="5">
        <v>2.3233299999999999</v>
      </c>
      <c r="K64" s="5">
        <v>4.6555200000000001</v>
      </c>
      <c r="L64" s="5">
        <v>14.5771</v>
      </c>
      <c r="M64" s="5">
        <v>1.67256</v>
      </c>
      <c r="N64" s="5">
        <v>13.378</v>
      </c>
      <c r="O64" s="5">
        <v>2.0022199999999999</v>
      </c>
      <c r="P64" s="5">
        <v>2.5789200000000001</v>
      </c>
      <c r="Q64" s="5">
        <v>1.6608499999999999</v>
      </c>
      <c r="R64" s="5">
        <v>2.7494000000000001</v>
      </c>
      <c r="S64" s="5">
        <v>3.1913999999999998</v>
      </c>
      <c r="T64" s="5">
        <v>0.25773200000000002</v>
      </c>
      <c r="U64" s="5">
        <v>1.61588</v>
      </c>
      <c r="V64" s="15" t="s">
        <v>68</v>
      </c>
    </row>
    <row r="65" spans="1:22" x14ac:dyDescent="0.2">
      <c r="A65" s="11">
        <v>168.53630000000001</v>
      </c>
      <c r="B65" s="11">
        <v>8.7460009999999997</v>
      </c>
      <c r="C65" s="11">
        <v>124.5018</v>
      </c>
      <c r="D65" s="11">
        <v>12.51995</v>
      </c>
      <c r="E65" s="11">
        <v>5.3949340000000001</v>
      </c>
      <c r="F65" s="11">
        <v>11.272729999999999</v>
      </c>
      <c r="G65" s="5">
        <v>69.182580000000002</v>
      </c>
      <c r="H65" s="5">
        <v>34.733469999999997</v>
      </c>
      <c r="I65" s="5">
        <v>186.78059999999999</v>
      </c>
      <c r="J65" s="5">
        <v>196.03602000000001</v>
      </c>
      <c r="K65" s="5">
        <v>46.530160000000002</v>
      </c>
      <c r="L65" s="5">
        <v>2.728745</v>
      </c>
      <c r="M65" s="5">
        <v>10.431494000000001</v>
      </c>
      <c r="N65" s="5">
        <v>4.4279989999999998</v>
      </c>
      <c r="O65" s="5">
        <v>6.6715359999999997</v>
      </c>
      <c r="P65" s="5">
        <v>7.8709300000000004</v>
      </c>
      <c r="Q65" s="5">
        <v>75.166880000000006</v>
      </c>
      <c r="R65" s="5">
        <v>153.38793000000001</v>
      </c>
      <c r="S65" s="5">
        <v>20.936520000000002</v>
      </c>
      <c r="T65" s="5">
        <v>133.67214000000001</v>
      </c>
      <c r="U65" s="5">
        <v>141.32092</v>
      </c>
      <c r="V65" s="15" t="s">
        <v>69</v>
      </c>
    </row>
    <row r="66" spans="1:22" x14ac:dyDescent="0.2">
      <c r="A66" s="11">
        <v>36.462339999999998</v>
      </c>
      <c r="B66" s="11">
        <v>75.359899999999996</v>
      </c>
      <c r="C66" s="11">
        <v>183.44200000000001</v>
      </c>
      <c r="D66" s="11">
        <v>62.556899999999999</v>
      </c>
      <c r="E66" s="11">
        <v>57.005929999999999</v>
      </c>
      <c r="F66" s="11">
        <v>46.234409999999997</v>
      </c>
      <c r="G66" s="5">
        <v>58.918390000000002</v>
      </c>
      <c r="H66" s="5">
        <v>87.615459999999999</v>
      </c>
      <c r="I66" s="5">
        <v>183.32980000000001</v>
      </c>
      <c r="J66" s="5">
        <v>132.79508999999999</v>
      </c>
      <c r="K66" s="5">
        <v>41.254539999999999</v>
      </c>
      <c r="L66" s="5">
        <v>11.374722999999999</v>
      </c>
      <c r="M66" s="5">
        <v>22.325659999999999</v>
      </c>
      <c r="N66" s="5">
        <v>9.8052580000000003</v>
      </c>
      <c r="O66" s="5">
        <v>13.139355</v>
      </c>
      <c r="P66" s="5">
        <v>26.577940000000002</v>
      </c>
      <c r="Q66" s="5">
        <v>145.6455</v>
      </c>
      <c r="R66" s="5">
        <v>230.69720000000001</v>
      </c>
      <c r="S66" s="5">
        <v>94.236279999999994</v>
      </c>
      <c r="T66" s="5">
        <v>214.69130000000001</v>
      </c>
      <c r="U66" s="5">
        <v>151.98403999999999</v>
      </c>
      <c r="V66" s="15" t="s">
        <v>70</v>
      </c>
    </row>
    <row r="67" spans="1:22" x14ac:dyDescent="0.2">
      <c r="A67" s="11">
        <v>26.388000000000002</v>
      </c>
      <c r="B67" s="11">
        <v>9.2251499999999993</v>
      </c>
      <c r="C67" s="11">
        <v>2.98996</v>
      </c>
      <c r="D67" s="11">
        <v>18.087599999999998</v>
      </c>
      <c r="E67" s="11">
        <v>18.8187</v>
      </c>
      <c r="F67" s="11">
        <v>19.970800000000001</v>
      </c>
      <c r="G67" s="5">
        <v>17.745799999999999</v>
      </c>
      <c r="H67" s="5">
        <v>14.5259</v>
      </c>
      <c r="I67" s="5">
        <v>20.974799999999998</v>
      </c>
      <c r="J67" s="5">
        <v>15.7491</v>
      </c>
      <c r="K67" s="5">
        <v>23.2</v>
      </c>
      <c r="L67" s="5">
        <v>31.397300000000001</v>
      </c>
      <c r="M67" s="5">
        <v>17.444400000000002</v>
      </c>
      <c r="N67" s="5">
        <v>24.093</v>
      </c>
      <c r="O67" s="5">
        <v>10.855</v>
      </c>
      <c r="P67" s="5">
        <v>14.246</v>
      </c>
      <c r="Q67" s="5">
        <v>6.7172400000000003</v>
      </c>
      <c r="R67" s="5">
        <v>7.0868700000000002</v>
      </c>
      <c r="S67" s="5">
        <v>7.6544800000000004</v>
      </c>
      <c r="T67" s="5">
        <v>5.2738399999999999</v>
      </c>
      <c r="U67" s="5">
        <v>8.5560399999999994</v>
      </c>
      <c r="V67" s="15" t="s">
        <v>71</v>
      </c>
    </row>
    <row r="68" spans="1:22" x14ac:dyDescent="0.2">
      <c r="A68" s="11">
        <v>79.888050000000007</v>
      </c>
      <c r="B68" s="11">
        <v>105.54928</v>
      </c>
      <c r="C68" s="11">
        <v>69.312010000000001</v>
      </c>
      <c r="D68" s="11">
        <v>13.611554999999999</v>
      </c>
      <c r="E68" s="11">
        <v>6.3120500000000002</v>
      </c>
      <c r="F68" s="11">
        <v>3.0331100000000002</v>
      </c>
      <c r="G68" s="5">
        <v>16.866199999999999</v>
      </c>
      <c r="H68" s="5">
        <v>19.367408000000001</v>
      </c>
      <c r="I68" s="5">
        <v>22.752600000000001</v>
      </c>
      <c r="J68" s="5">
        <v>33.619923</v>
      </c>
      <c r="K68" s="5">
        <v>24.7332</v>
      </c>
      <c r="L68" s="5">
        <v>59.683039999999998</v>
      </c>
      <c r="M68" s="5">
        <v>49.528440000000003</v>
      </c>
      <c r="N68" s="5">
        <v>77.155789999999996</v>
      </c>
      <c r="O68" s="5">
        <v>57.538550000000001</v>
      </c>
      <c r="P68" s="5">
        <v>77.464089999999999</v>
      </c>
      <c r="Q68" s="5">
        <v>43.516936000000001</v>
      </c>
      <c r="R68" s="5">
        <v>30.359959</v>
      </c>
      <c r="S68" s="5">
        <v>40.469009999999997</v>
      </c>
      <c r="T68" s="5">
        <v>29.371213000000001</v>
      </c>
      <c r="U68" s="5">
        <v>35.129379999999998</v>
      </c>
      <c r="V68" s="15" t="s">
        <v>72</v>
      </c>
    </row>
    <row r="69" spans="1:22" x14ac:dyDescent="0.2">
      <c r="A69" s="11">
        <v>95.337000000000003</v>
      </c>
      <c r="B69" s="11">
        <v>44.337299999999999</v>
      </c>
      <c r="C69" s="11">
        <v>42.263599999999997</v>
      </c>
      <c r="D69" s="11">
        <v>12.3986</v>
      </c>
      <c r="E69" s="11">
        <v>60.159500000000001</v>
      </c>
      <c r="F69" s="11">
        <v>13.1035</v>
      </c>
      <c r="G69" s="5">
        <v>50.947400000000002</v>
      </c>
      <c r="H69" s="5">
        <v>53.313800000000001</v>
      </c>
      <c r="I69" s="5">
        <v>92.120099999999994</v>
      </c>
      <c r="J69" s="5">
        <v>88.822699999999998</v>
      </c>
      <c r="K69" s="5">
        <v>54.5426</v>
      </c>
      <c r="L69" s="5">
        <v>43.478700000000003</v>
      </c>
      <c r="M69" s="5">
        <v>55.417099999999998</v>
      </c>
      <c r="N69" s="5">
        <v>31.668399999999998</v>
      </c>
      <c r="O69" s="5">
        <v>28.743400000000001</v>
      </c>
      <c r="P69" s="5">
        <v>49.711300000000001</v>
      </c>
      <c r="Q69" s="5">
        <v>24.903099999999998</v>
      </c>
      <c r="R69" s="5">
        <v>43.26</v>
      </c>
      <c r="S69" s="5">
        <v>30.935199999999998</v>
      </c>
      <c r="T69" s="5">
        <v>22.089500000000001</v>
      </c>
      <c r="U69" s="5">
        <v>32.921300000000002</v>
      </c>
      <c r="V69" s="15" t="s">
        <v>73</v>
      </c>
    </row>
    <row r="70" spans="1:22" x14ac:dyDescent="0.2">
      <c r="A70" s="11">
        <v>0</v>
      </c>
      <c r="B70" s="11">
        <v>0.40488600000000002</v>
      </c>
      <c r="C70" s="11">
        <v>0</v>
      </c>
      <c r="D70" s="11">
        <v>0.40659099999999998</v>
      </c>
      <c r="E70" s="11">
        <v>0</v>
      </c>
      <c r="F70" s="11">
        <v>0</v>
      </c>
      <c r="G70" s="5">
        <v>0.46279100000000001</v>
      </c>
      <c r="H70" s="5">
        <v>0.409779</v>
      </c>
      <c r="I70" s="5">
        <v>0</v>
      </c>
      <c r="J70" s="5">
        <v>0.51015299999999997</v>
      </c>
      <c r="K70" s="5">
        <v>0</v>
      </c>
      <c r="L70" s="5">
        <v>0.67849300000000001</v>
      </c>
      <c r="M70" s="5">
        <v>0.62354200000000004</v>
      </c>
      <c r="N70" s="5">
        <v>0.85544699999999996</v>
      </c>
      <c r="O70" s="5">
        <v>0.37500499999999998</v>
      </c>
      <c r="P70" s="5">
        <v>2.3546</v>
      </c>
      <c r="Q70" s="5">
        <v>3.6736900000000001</v>
      </c>
      <c r="R70" s="5">
        <v>2.0450300000000001</v>
      </c>
      <c r="S70" s="5">
        <v>0.79152800000000001</v>
      </c>
      <c r="T70" s="5">
        <v>0.88961400000000002</v>
      </c>
      <c r="U70" s="5">
        <v>0</v>
      </c>
      <c r="V70" s="15" t="s">
        <v>74</v>
      </c>
    </row>
    <row r="71" spans="1:22" x14ac:dyDescent="0.2">
      <c r="A71" s="11">
        <v>80.615700000000004</v>
      </c>
      <c r="B71" s="11">
        <v>50.4099</v>
      </c>
      <c r="C71" s="11">
        <v>97.392899999999997</v>
      </c>
      <c r="D71" s="11">
        <v>48.76</v>
      </c>
      <c r="E71" s="11">
        <v>40.5486</v>
      </c>
      <c r="F71" s="11">
        <v>59.295299999999997</v>
      </c>
      <c r="G71" s="5">
        <v>9.1976999999999993</v>
      </c>
      <c r="H71" s="5">
        <v>7.6204099999999997</v>
      </c>
      <c r="I71" s="5">
        <v>6.96685</v>
      </c>
      <c r="J71" s="5">
        <v>14.8489</v>
      </c>
      <c r="K71" s="5">
        <v>5.13368</v>
      </c>
      <c r="L71" s="5">
        <v>1.4309099999999999</v>
      </c>
      <c r="M71" s="5">
        <v>12.868600000000001</v>
      </c>
      <c r="N71" s="5">
        <v>5.9123700000000001</v>
      </c>
      <c r="O71" s="5">
        <v>7.3402099999999999</v>
      </c>
      <c r="P71" s="5">
        <v>2.2370299999999999</v>
      </c>
      <c r="Q71" s="5">
        <v>6.9367400000000004</v>
      </c>
      <c r="R71" s="5">
        <v>24.658799999999999</v>
      </c>
      <c r="S71" s="5">
        <v>0</v>
      </c>
      <c r="T71" s="5">
        <v>4.6360599999999996</v>
      </c>
      <c r="U71" s="5">
        <v>4.2590000000000003</v>
      </c>
      <c r="V71" s="15" t="s">
        <v>13</v>
      </c>
    </row>
    <row r="72" spans="1:22" x14ac:dyDescent="0.2">
      <c r="A72" s="11">
        <v>0</v>
      </c>
      <c r="B72" s="11">
        <v>0.78945500000000002</v>
      </c>
      <c r="C72" s="11">
        <v>0.86616899999999997</v>
      </c>
      <c r="D72" s="11">
        <v>0.400119</v>
      </c>
      <c r="E72" s="11">
        <v>0</v>
      </c>
      <c r="F72" s="11">
        <v>0.87743599999999999</v>
      </c>
      <c r="G72" s="5">
        <v>0</v>
      </c>
      <c r="H72" s="5">
        <v>0.25439000000000001</v>
      </c>
      <c r="I72" s="5">
        <v>0.78320699999999999</v>
      </c>
      <c r="J72" s="5">
        <v>0.14205599999999999</v>
      </c>
      <c r="K72" s="5">
        <v>0.79755200000000004</v>
      </c>
      <c r="L72" s="5">
        <v>0</v>
      </c>
      <c r="M72" s="5">
        <v>0</v>
      </c>
      <c r="N72" s="5">
        <v>0.51837599999999995</v>
      </c>
      <c r="O72" s="5">
        <v>1.73664</v>
      </c>
      <c r="P72" s="5">
        <v>0.38238299999999997</v>
      </c>
      <c r="Q72" s="5">
        <v>0</v>
      </c>
      <c r="R72" s="5">
        <v>0</v>
      </c>
      <c r="S72" s="5">
        <v>3.25074</v>
      </c>
      <c r="T72" s="5">
        <v>1.90971</v>
      </c>
      <c r="U72" s="5">
        <v>2.1571899999999999</v>
      </c>
      <c r="V72" s="15" t="s">
        <v>75</v>
      </c>
    </row>
    <row r="73" spans="1:22" x14ac:dyDescent="0.2">
      <c r="A73" s="11">
        <v>3.6002800000000001</v>
      </c>
      <c r="B73" s="11">
        <v>32.307499999999997</v>
      </c>
      <c r="C73" s="11">
        <v>56.606900000000003</v>
      </c>
      <c r="D73" s="11">
        <v>9.3872900000000001</v>
      </c>
      <c r="E73" s="11">
        <v>10.7567</v>
      </c>
      <c r="F73" s="11">
        <v>0.78517400000000004</v>
      </c>
      <c r="G73" s="5">
        <v>24.706900000000001</v>
      </c>
      <c r="H73" s="5">
        <v>25.621700000000001</v>
      </c>
      <c r="I73" s="5">
        <v>96.638599999999997</v>
      </c>
      <c r="J73" s="5">
        <v>48.1526</v>
      </c>
      <c r="K73" s="5">
        <v>39.097499999999997</v>
      </c>
      <c r="L73" s="5">
        <v>2.29284</v>
      </c>
      <c r="M73" s="5">
        <v>1.2566200000000001</v>
      </c>
      <c r="N73" s="5">
        <v>1.3859300000000001</v>
      </c>
      <c r="O73" s="5">
        <v>5.62371</v>
      </c>
      <c r="P73" s="5">
        <v>10.2257</v>
      </c>
      <c r="Q73" s="5">
        <v>131.38200000000001</v>
      </c>
      <c r="R73" s="5">
        <v>175.161</v>
      </c>
      <c r="S73" s="5">
        <v>120.018</v>
      </c>
      <c r="T73" s="5">
        <v>55.334099999999999</v>
      </c>
      <c r="U73" s="5">
        <v>99.247299999999996</v>
      </c>
      <c r="V73" s="15" t="s">
        <v>76</v>
      </c>
    </row>
    <row r="74" spans="1:22" x14ac:dyDescent="0.2">
      <c r="A74" s="11">
        <v>1.2706599999999999</v>
      </c>
      <c r="B74" s="11">
        <v>0</v>
      </c>
      <c r="C74" s="11">
        <v>9.8891500000000008</v>
      </c>
      <c r="D74" s="11">
        <v>0</v>
      </c>
      <c r="E74" s="11">
        <v>0</v>
      </c>
      <c r="F74" s="11">
        <v>0</v>
      </c>
      <c r="G74" s="5">
        <v>6.3807400000000003</v>
      </c>
      <c r="H74" s="5">
        <v>1.36381</v>
      </c>
      <c r="I74" s="5">
        <v>1.71146</v>
      </c>
      <c r="J74" s="5">
        <v>0.93710800000000005</v>
      </c>
      <c r="K74" s="5">
        <v>3.6399400000000002</v>
      </c>
      <c r="L74" s="5">
        <v>0.13403699999999999</v>
      </c>
      <c r="M74" s="5">
        <v>4.3999200000000002E-2</v>
      </c>
      <c r="N74" s="5">
        <v>0.25832699999999997</v>
      </c>
      <c r="O74" s="5">
        <v>0.15637999999999999</v>
      </c>
      <c r="P74" s="5">
        <v>3.3931599999999999E-2</v>
      </c>
      <c r="Q74" s="5">
        <v>23.762699999999999</v>
      </c>
      <c r="R74" s="5">
        <v>16.2959</v>
      </c>
      <c r="S74" s="5">
        <v>23.715399999999999</v>
      </c>
      <c r="T74" s="5">
        <v>0.99508300000000005</v>
      </c>
      <c r="U74" s="5">
        <v>2.4012899999999999</v>
      </c>
      <c r="V74" s="15" t="s">
        <v>77</v>
      </c>
    </row>
    <row r="75" spans="1:22" x14ac:dyDescent="0.2">
      <c r="A75" s="11">
        <v>18.299700000000001</v>
      </c>
      <c r="B75" s="11">
        <v>18.00038</v>
      </c>
      <c r="C75" s="11">
        <v>22.041309999999999</v>
      </c>
      <c r="D75" s="11">
        <v>10.102081</v>
      </c>
      <c r="E75" s="11">
        <v>10.248710000000001</v>
      </c>
      <c r="F75" s="11">
        <v>1.5499959999999999</v>
      </c>
      <c r="G75" s="5">
        <v>30.01642</v>
      </c>
      <c r="H75" s="5">
        <v>15.647069999999999</v>
      </c>
      <c r="I75" s="5">
        <v>41.420380000000002</v>
      </c>
      <c r="J75" s="5">
        <v>32.7134</v>
      </c>
      <c r="K75" s="5">
        <v>19.024809999999999</v>
      </c>
      <c r="L75" s="5">
        <v>2.4036110000000002</v>
      </c>
      <c r="M75" s="5">
        <v>9.0011100000000006</v>
      </c>
      <c r="N75" s="5">
        <v>5.4753699999999998</v>
      </c>
      <c r="O75" s="5">
        <v>6.9884899999999996</v>
      </c>
      <c r="P75" s="5">
        <v>11.30158</v>
      </c>
      <c r="Q75" s="5">
        <v>28.950610000000001</v>
      </c>
      <c r="R75" s="5">
        <v>45.694400000000002</v>
      </c>
      <c r="S75" s="5">
        <v>21.316199999999998</v>
      </c>
      <c r="T75" s="5">
        <v>34.320590000000003</v>
      </c>
      <c r="U75" s="5">
        <v>34.183999999999997</v>
      </c>
      <c r="V75" s="15" t="s">
        <v>78</v>
      </c>
    </row>
    <row r="76" spans="1:22" x14ac:dyDescent="0.2">
      <c r="A76" s="11">
        <v>12.9946</v>
      </c>
      <c r="B76" s="11">
        <v>16.782299999999999</v>
      </c>
      <c r="C76" s="11">
        <v>23.900700000000001</v>
      </c>
      <c r="D76" s="11">
        <v>8.1439400000000006</v>
      </c>
      <c r="E76" s="11">
        <v>0.64480800000000005</v>
      </c>
      <c r="F76" s="11">
        <v>0.55294500000000002</v>
      </c>
      <c r="G76" s="5">
        <v>9.3321699999999996</v>
      </c>
      <c r="H76" s="5">
        <v>0.84136999999999995</v>
      </c>
      <c r="I76" s="5">
        <v>5.3569699999999996</v>
      </c>
      <c r="J76" s="5">
        <v>4.1370399999999998</v>
      </c>
      <c r="K76" s="5">
        <v>3.3868499999999999</v>
      </c>
      <c r="L76" s="5">
        <v>2.2735799999999999</v>
      </c>
      <c r="M76" s="5">
        <v>2.2183999999999999</v>
      </c>
      <c r="N76" s="5">
        <v>1.92015</v>
      </c>
      <c r="O76" s="5">
        <v>1.0222100000000001</v>
      </c>
      <c r="P76" s="5">
        <v>3.1249099999999999</v>
      </c>
      <c r="Q76" s="5">
        <v>18.8826</v>
      </c>
      <c r="R76" s="5">
        <v>16.056100000000001</v>
      </c>
      <c r="S76" s="5">
        <v>9.3043499999999995</v>
      </c>
      <c r="T76" s="5">
        <v>6.8824899999999998</v>
      </c>
      <c r="U76" s="5">
        <v>24.247800000000002</v>
      </c>
      <c r="V76" s="15" t="s">
        <v>79</v>
      </c>
    </row>
    <row r="77" spans="1:22" x14ac:dyDescent="0.2">
      <c r="A77" s="11">
        <v>24.538499999999999</v>
      </c>
      <c r="B77" s="11">
        <v>8.4125999999999994</v>
      </c>
      <c r="C77" s="11">
        <v>47.386899999999997</v>
      </c>
      <c r="D77" s="11">
        <v>2.1281400000000001</v>
      </c>
      <c r="E77" s="11">
        <v>0</v>
      </c>
      <c r="F77" s="11">
        <v>0.38264300000000001</v>
      </c>
      <c r="G77" s="5">
        <v>17.449000000000002</v>
      </c>
      <c r="H77" s="5">
        <v>8.9491499999999995</v>
      </c>
      <c r="I77" s="5">
        <v>19.708100000000002</v>
      </c>
      <c r="J77" s="5">
        <v>39.008800000000001</v>
      </c>
      <c r="K77" s="5">
        <v>25.905899999999999</v>
      </c>
      <c r="L77" s="5">
        <v>4.5267600000000003</v>
      </c>
      <c r="M77" s="5">
        <v>17.0732</v>
      </c>
      <c r="N77" s="5">
        <v>16.5867</v>
      </c>
      <c r="O77" s="5">
        <v>25.815200000000001</v>
      </c>
      <c r="P77" s="5">
        <v>37.370100000000001</v>
      </c>
      <c r="Q77" s="5">
        <v>34.9724</v>
      </c>
      <c r="R77" s="5">
        <v>20.169899999999998</v>
      </c>
      <c r="S77" s="5">
        <v>17.8385</v>
      </c>
      <c r="T77" s="5">
        <v>24.488700000000001</v>
      </c>
      <c r="U77" s="5">
        <v>17.500699999999998</v>
      </c>
      <c r="V77" s="15" t="s">
        <v>80</v>
      </c>
    </row>
    <row r="78" spans="1:22" x14ac:dyDescent="0.2">
      <c r="A78" s="11">
        <v>7.0669199999999996</v>
      </c>
      <c r="B78" s="11">
        <v>3.4663400000000002</v>
      </c>
      <c r="C78" s="11">
        <v>14.1953</v>
      </c>
      <c r="D78" s="11">
        <v>0.47686899999999999</v>
      </c>
      <c r="E78" s="11">
        <v>0</v>
      </c>
      <c r="F78" s="11">
        <v>9.3315400000000007E-2</v>
      </c>
      <c r="G78" s="5">
        <v>5.93872</v>
      </c>
      <c r="H78" s="5">
        <v>2.02196</v>
      </c>
      <c r="I78" s="5">
        <v>9.1526999999999994</v>
      </c>
      <c r="J78" s="5">
        <v>6.3174999999999999</v>
      </c>
      <c r="K78" s="5">
        <v>4.6478299999999999</v>
      </c>
      <c r="L78" s="5">
        <v>1.9253199999999999</v>
      </c>
      <c r="M78" s="5">
        <v>2.4794700000000001</v>
      </c>
      <c r="N78" s="5">
        <v>1.2819799999999999</v>
      </c>
      <c r="O78" s="5">
        <v>0.625139</v>
      </c>
      <c r="P78" s="5">
        <v>0.86621700000000001</v>
      </c>
      <c r="Q78" s="5">
        <v>17.790900000000001</v>
      </c>
      <c r="R78" s="5">
        <v>9.9933099999999992</v>
      </c>
      <c r="S78" s="5">
        <v>6.4237200000000003</v>
      </c>
      <c r="T78" s="5">
        <v>1.6365700000000001</v>
      </c>
      <c r="U78" s="5">
        <v>3.4412600000000002</v>
      </c>
      <c r="V78" s="15" t="s">
        <v>81</v>
      </c>
    </row>
    <row r="79" spans="1:22" x14ac:dyDescent="0.2">
      <c r="A79" s="11">
        <v>162.69800000000001</v>
      </c>
      <c r="B79" s="11">
        <v>34.450029999999998</v>
      </c>
      <c r="C79" s="11">
        <v>31.70458</v>
      </c>
      <c r="D79" s="11">
        <v>10.831580000000001</v>
      </c>
      <c r="E79" s="11">
        <v>7.9884700000000004</v>
      </c>
      <c r="F79" s="11">
        <v>22.491129999999998</v>
      </c>
      <c r="G79" s="5">
        <v>60.107860000000002</v>
      </c>
      <c r="H79" s="5">
        <v>38.440809999999999</v>
      </c>
      <c r="I79" s="5">
        <v>70.438490000000002</v>
      </c>
      <c r="J79" s="5">
        <v>73.117779999999996</v>
      </c>
      <c r="K79" s="5">
        <v>59.807760000000002</v>
      </c>
      <c r="L79" s="5">
        <v>33.730240000000002</v>
      </c>
      <c r="M79" s="5">
        <v>27.57432</v>
      </c>
      <c r="N79" s="5">
        <v>35.745829999999998</v>
      </c>
      <c r="O79" s="5">
        <v>26.622990000000001</v>
      </c>
      <c r="P79" s="5">
        <v>51.747790000000002</v>
      </c>
      <c r="Q79" s="5">
        <v>25.695720000000001</v>
      </c>
      <c r="R79" s="5">
        <v>30.083435999999999</v>
      </c>
      <c r="S79" s="5">
        <v>16.15399</v>
      </c>
      <c r="T79" s="5">
        <v>34.149065999999998</v>
      </c>
      <c r="U79" s="5">
        <v>31.26763</v>
      </c>
      <c r="V79" s="15" t="s">
        <v>82</v>
      </c>
    </row>
    <row r="80" spans="1:22" x14ac:dyDescent="0.2">
      <c r="A80" s="11">
        <v>294.30599999999998</v>
      </c>
      <c r="B80" s="11">
        <v>42.400700000000001</v>
      </c>
      <c r="C80" s="11">
        <v>67.578999999999994</v>
      </c>
      <c r="D80" s="11">
        <v>68.143500000000003</v>
      </c>
      <c r="E80" s="11">
        <v>14.0787</v>
      </c>
      <c r="F80" s="11">
        <v>159.87100000000001</v>
      </c>
      <c r="G80" s="5">
        <v>66.084800000000001</v>
      </c>
      <c r="H80" s="5">
        <v>15.1556</v>
      </c>
      <c r="I80" s="5">
        <v>109.044</v>
      </c>
      <c r="J80" s="5">
        <v>161.76400000000001</v>
      </c>
      <c r="K80" s="5">
        <v>50.018999999999998</v>
      </c>
      <c r="L80" s="5">
        <v>2.7942499999999999</v>
      </c>
      <c r="M80" s="5">
        <v>10.7727</v>
      </c>
      <c r="N80" s="5">
        <v>1.64896</v>
      </c>
      <c r="O80" s="5">
        <v>6.4967699999999997</v>
      </c>
      <c r="P80" s="5">
        <v>10.526899999999999</v>
      </c>
      <c r="Q80" s="5">
        <v>21.924900000000001</v>
      </c>
      <c r="R80" s="5">
        <v>13.1523</v>
      </c>
      <c r="S80" s="5">
        <v>6.3541400000000001</v>
      </c>
      <c r="T80" s="5">
        <v>49.365200000000002</v>
      </c>
      <c r="U80" s="5">
        <v>30.027799999999999</v>
      </c>
      <c r="V80" s="15" t="s">
        <v>83</v>
      </c>
    </row>
    <row r="81" spans="1:22" x14ac:dyDescent="0.2">
      <c r="A81" s="11">
        <v>107.002</v>
      </c>
      <c r="B81" s="11">
        <v>154.232</v>
      </c>
      <c r="C81" s="11">
        <v>279.36599999999999</v>
      </c>
      <c r="D81" s="11">
        <v>389.09500000000003</v>
      </c>
      <c r="E81" s="11">
        <v>341.18599999999998</v>
      </c>
      <c r="F81" s="11">
        <v>60.052500000000002</v>
      </c>
      <c r="G81" s="5">
        <v>111.86799999999999</v>
      </c>
      <c r="H81" s="5">
        <v>46.787799999999997</v>
      </c>
      <c r="I81" s="5">
        <v>224.57</v>
      </c>
      <c r="J81" s="5">
        <v>294.52600000000001</v>
      </c>
      <c r="K81" s="5">
        <v>84.670100000000005</v>
      </c>
      <c r="L81" s="5">
        <v>6.1508500000000002</v>
      </c>
      <c r="M81" s="5">
        <v>36.180399999999999</v>
      </c>
      <c r="N81" s="5">
        <v>8.4745299999999997</v>
      </c>
      <c r="O81" s="5">
        <v>15.3255</v>
      </c>
      <c r="P81" s="5">
        <v>27.7484</v>
      </c>
      <c r="Q81" s="5">
        <v>146.63200000000001</v>
      </c>
      <c r="R81" s="5">
        <v>71.055400000000006</v>
      </c>
      <c r="S81" s="5">
        <v>51.791499999999999</v>
      </c>
      <c r="T81" s="5">
        <v>266.66399999999999</v>
      </c>
      <c r="U81" s="5">
        <v>212.96899999999999</v>
      </c>
      <c r="V81" s="15" t="s">
        <v>84</v>
      </c>
    </row>
    <row r="82" spans="1:22" x14ac:dyDescent="0.2">
      <c r="A82" s="11">
        <v>1.7389300000000001</v>
      </c>
      <c r="B82" s="11">
        <v>0.80485499999999999</v>
      </c>
      <c r="C82" s="11">
        <v>1.8357699999999999</v>
      </c>
      <c r="D82" s="11">
        <v>9.6804100000000002</v>
      </c>
      <c r="E82" s="11">
        <v>1.23942</v>
      </c>
      <c r="F82" s="11">
        <v>2.694</v>
      </c>
      <c r="G82" s="5">
        <v>15.7883</v>
      </c>
      <c r="H82" s="5">
        <v>1.8078700000000001</v>
      </c>
      <c r="I82" s="5">
        <v>1.14985</v>
      </c>
      <c r="J82" s="5">
        <v>1.04911</v>
      </c>
      <c r="K82" s="5">
        <v>8.2495200000000004</v>
      </c>
      <c r="L82" s="5">
        <v>14.190799999999999</v>
      </c>
      <c r="M82" s="5">
        <v>1.7265600000000001</v>
      </c>
      <c r="N82" s="5">
        <v>14.7706</v>
      </c>
      <c r="O82" s="5">
        <v>0.55466700000000002</v>
      </c>
      <c r="P82" s="5">
        <v>0.95218499999999995</v>
      </c>
      <c r="Q82" s="5">
        <v>2.9367800000000002</v>
      </c>
      <c r="R82" s="5">
        <v>1.85917</v>
      </c>
      <c r="S82" s="5">
        <v>5.5314399999999999</v>
      </c>
      <c r="T82" s="5">
        <v>0.67714600000000003</v>
      </c>
      <c r="U82" s="5">
        <v>3.7860900000000002</v>
      </c>
      <c r="V82" s="15" t="s">
        <v>14</v>
      </c>
    </row>
    <row r="83" spans="1:22" x14ac:dyDescent="0.2">
      <c r="A83" s="11">
        <v>2.5571600000000001</v>
      </c>
      <c r="B83" s="11">
        <v>1.28504</v>
      </c>
      <c r="C83" s="11">
        <v>0</v>
      </c>
      <c r="D83" s="11">
        <v>5.7215499999999997</v>
      </c>
      <c r="E83" s="11">
        <v>0</v>
      </c>
      <c r="F83" s="11">
        <v>0.14299600000000001</v>
      </c>
      <c r="G83" s="5">
        <v>2.2020300000000002</v>
      </c>
      <c r="H83" s="5">
        <v>1.75021</v>
      </c>
      <c r="I83" s="5">
        <v>5.5777700000000001</v>
      </c>
      <c r="J83" s="5">
        <v>0.87803299999999995</v>
      </c>
      <c r="K83" s="5">
        <v>2.4601600000000001</v>
      </c>
      <c r="L83" s="5">
        <v>1.2418</v>
      </c>
      <c r="M83" s="5">
        <v>1.34964</v>
      </c>
      <c r="N83" s="5">
        <v>1.68452</v>
      </c>
      <c r="O83" s="5">
        <v>1.3082100000000001</v>
      </c>
      <c r="P83" s="5">
        <v>4.1100700000000003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15" t="s">
        <v>85</v>
      </c>
    </row>
    <row r="84" spans="1:22" x14ac:dyDescent="0.2">
      <c r="A84" s="11">
        <v>31.346900000000002</v>
      </c>
      <c r="B84" s="11">
        <v>18.5562</v>
      </c>
      <c r="C84" s="11">
        <v>2.3995500000000001</v>
      </c>
      <c r="D84" s="11">
        <v>0.91315500000000005</v>
      </c>
      <c r="E84" s="11">
        <v>0.29026000000000002</v>
      </c>
      <c r="F84" s="11">
        <v>4.4665099999999999E-2</v>
      </c>
      <c r="G84" s="5">
        <v>15.016999999999999</v>
      </c>
      <c r="H84" s="5">
        <v>13.337899999999999</v>
      </c>
      <c r="I84" s="5">
        <v>35.7438</v>
      </c>
      <c r="J84" s="5">
        <v>13.519</v>
      </c>
      <c r="K84" s="5">
        <v>12.0578</v>
      </c>
      <c r="L84" s="5">
        <v>11.7371</v>
      </c>
      <c r="M84" s="5">
        <v>2.7770700000000001</v>
      </c>
      <c r="N84" s="5">
        <v>18.233899999999998</v>
      </c>
      <c r="O84" s="5">
        <v>1.9117599999999999</v>
      </c>
      <c r="P84" s="5">
        <v>5.3201599999999996</v>
      </c>
      <c r="Q84" s="5">
        <v>2.3725700000000001</v>
      </c>
      <c r="R84" s="5">
        <v>28.876300000000001</v>
      </c>
      <c r="S84" s="5">
        <v>3.54243</v>
      </c>
      <c r="T84" s="5">
        <v>35.325699999999998</v>
      </c>
      <c r="U84" s="5">
        <v>4.0407799999999998</v>
      </c>
      <c r="V84" s="15" t="s">
        <v>86</v>
      </c>
    </row>
    <row r="85" spans="1:22" x14ac:dyDescent="0.2">
      <c r="A85" s="11">
        <v>2.0288300000000001</v>
      </c>
      <c r="B85" s="11">
        <v>5.66568</v>
      </c>
      <c r="C85" s="11">
        <v>0.150807</v>
      </c>
      <c r="D85" s="11">
        <v>0.340086</v>
      </c>
      <c r="E85" s="11">
        <v>0</v>
      </c>
      <c r="F85" s="11">
        <v>0</v>
      </c>
      <c r="G85" s="5">
        <v>11.652699999999999</v>
      </c>
      <c r="H85" s="5">
        <v>3.4997699999999998</v>
      </c>
      <c r="I85" s="5">
        <v>18.192299999999999</v>
      </c>
      <c r="J85" s="5">
        <v>7.34518</v>
      </c>
      <c r="K85" s="5">
        <v>7.0720099999999997</v>
      </c>
      <c r="L85" s="5">
        <v>0.32011699999999998</v>
      </c>
      <c r="M85" s="5">
        <v>0.15728900000000001</v>
      </c>
      <c r="N85" s="5">
        <v>0.71859099999999998</v>
      </c>
      <c r="O85" s="5">
        <v>9.3907500000000005E-2</v>
      </c>
      <c r="P85" s="5">
        <v>0.40481699999999998</v>
      </c>
      <c r="Q85" s="5">
        <v>0</v>
      </c>
      <c r="R85" s="5">
        <v>0.31875799999999999</v>
      </c>
      <c r="S85" s="5">
        <v>0</v>
      </c>
      <c r="T85" s="5">
        <v>0</v>
      </c>
      <c r="U85" s="5">
        <v>0</v>
      </c>
      <c r="V85" s="15" t="s">
        <v>87</v>
      </c>
    </row>
    <row r="86" spans="1:22" x14ac:dyDescent="0.2">
      <c r="A86" s="11">
        <v>7.0960000000000001</v>
      </c>
      <c r="B86" s="11">
        <v>51.526899999999998</v>
      </c>
      <c r="C86" s="11">
        <v>186.286</v>
      </c>
      <c r="D86" s="11">
        <v>42.403700000000001</v>
      </c>
      <c r="E86" s="11">
        <v>67.423000000000002</v>
      </c>
      <c r="F86" s="11">
        <v>8.3663900000000009</v>
      </c>
      <c r="G86" s="5">
        <v>35.467500000000001</v>
      </c>
      <c r="H86" s="5">
        <v>33.460099999999997</v>
      </c>
      <c r="I86" s="5">
        <v>85.217200000000005</v>
      </c>
      <c r="J86" s="5">
        <v>42.801699999999997</v>
      </c>
      <c r="K86" s="5">
        <v>20.356400000000001</v>
      </c>
      <c r="L86" s="5">
        <v>11.026899999999999</v>
      </c>
      <c r="M86" s="5">
        <v>3.4279299999999999</v>
      </c>
      <c r="N86" s="5">
        <v>6.9824400000000004</v>
      </c>
      <c r="O86" s="5">
        <v>8.2749799999999993</v>
      </c>
      <c r="P86" s="5">
        <v>11.9473</v>
      </c>
      <c r="Q86" s="5">
        <v>161.14599999999999</v>
      </c>
      <c r="R86" s="5">
        <v>157.001</v>
      </c>
      <c r="S86" s="5">
        <v>137.47900000000001</v>
      </c>
      <c r="T86" s="5">
        <v>112.038</v>
      </c>
      <c r="U86" s="5">
        <v>115.279</v>
      </c>
      <c r="V86" s="15" t="s">
        <v>88</v>
      </c>
    </row>
    <row r="87" spans="1:22" x14ac:dyDescent="0.2">
      <c r="A87" s="11">
        <v>2.9743900000000001</v>
      </c>
      <c r="B87" s="11">
        <v>0.182646</v>
      </c>
      <c r="C87" s="11">
        <v>1.0251399999999999</v>
      </c>
      <c r="D87" s="11">
        <v>4.1929800000000004</v>
      </c>
      <c r="E87" s="11">
        <v>0.578457</v>
      </c>
      <c r="F87" s="11">
        <v>1.50447</v>
      </c>
      <c r="G87" s="5">
        <v>12.023999999999999</v>
      </c>
      <c r="H87" s="5">
        <v>3.4292699999999998</v>
      </c>
      <c r="I87" s="5">
        <v>0.75729999999999997</v>
      </c>
      <c r="J87" s="5">
        <v>0.34606300000000001</v>
      </c>
      <c r="K87" s="5">
        <v>14.401400000000001</v>
      </c>
      <c r="L87" s="5">
        <v>37.914000000000001</v>
      </c>
      <c r="M87" s="5">
        <v>9.73083E-2</v>
      </c>
      <c r="N87" s="5">
        <v>10.476800000000001</v>
      </c>
      <c r="O87" s="5">
        <v>8.6837999999999999E-2</v>
      </c>
      <c r="P87" s="5">
        <v>0.93865799999999999</v>
      </c>
      <c r="Q87" s="5">
        <v>9.2063400000000004E-2</v>
      </c>
      <c r="R87" s="5">
        <v>0.19708400000000001</v>
      </c>
      <c r="S87" s="5">
        <v>0.17702599999999999</v>
      </c>
      <c r="T87" s="5">
        <v>0.100179</v>
      </c>
      <c r="U87" s="5">
        <v>0</v>
      </c>
      <c r="V87" s="15" t="s">
        <v>89</v>
      </c>
    </row>
    <row r="88" spans="1:22" x14ac:dyDescent="0.2">
      <c r="A88" s="11">
        <v>1.2372399999999999</v>
      </c>
      <c r="B88" s="11">
        <v>0.56621999999999995</v>
      </c>
      <c r="C88" s="11">
        <v>5.2516800000000002E-2</v>
      </c>
      <c r="D88" s="11">
        <v>0.253606</v>
      </c>
      <c r="E88" s="11">
        <v>0.11846</v>
      </c>
      <c r="F88" s="11">
        <v>0.218498</v>
      </c>
      <c r="G88" s="5">
        <v>2.4832999999999998</v>
      </c>
      <c r="H88" s="5">
        <v>1.34491</v>
      </c>
      <c r="I88" s="5">
        <v>8.0370100000000004</v>
      </c>
      <c r="J88" s="5">
        <v>3.4474900000000002</v>
      </c>
      <c r="K88" s="5">
        <v>1.5744899999999999</v>
      </c>
      <c r="L88" s="5">
        <v>1.254</v>
      </c>
      <c r="M88" s="5">
        <v>1.04</v>
      </c>
      <c r="N88" s="5">
        <v>0.96468500000000001</v>
      </c>
      <c r="O88" s="5">
        <v>1.0807800000000001</v>
      </c>
      <c r="P88" s="5">
        <v>0.46504800000000002</v>
      </c>
      <c r="Q88" s="5">
        <v>0.56986300000000001</v>
      </c>
      <c r="R88" s="5">
        <v>3.3617599999999999</v>
      </c>
      <c r="S88" s="5">
        <v>0.54822099999999996</v>
      </c>
      <c r="T88" s="5">
        <v>1.29857</v>
      </c>
      <c r="U88" s="5">
        <v>1.37155</v>
      </c>
      <c r="V88" s="15" t="s">
        <v>90</v>
      </c>
    </row>
    <row r="89" spans="1:22" x14ac:dyDescent="0.2">
      <c r="A89" s="11">
        <v>3.3264399999999998</v>
      </c>
      <c r="B89" s="11">
        <v>2.05227</v>
      </c>
      <c r="C89" s="11">
        <v>9.7703799999999994</v>
      </c>
      <c r="D89" s="11">
        <v>2.3393899999999999</v>
      </c>
      <c r="E89" s="11">
        <v>6.7773399999999997</v>
      </c>
      <c r="F89" s="11">
        <v>0.30712600000000001</v>
      </c>
      <c r="G89" s="5">
        <v>2.0134699999999999</v>
      </c>
      <c r="H89" s="5">
        <v>0.36157099999999998</v>
      </c>
      <c r="I89" s="5">
        <v>1.6989799999999999</v>
      </c>
      <c r="J89" s="5">
        <v>0.698986</v>
      </c>
      <c r="K89" s="5">
        <v>0.97327900000000001</v>
      </c>
      <c r="L89" s="5">
        <v>8.7883500000000003E-2</v>
      </c>
      <c r="M89" s="5">
        <v>3.8517900000000001E-2</v>
      </c>
      <c r="N89" s="5">
        <v>0.33911400000000003</v>
      </c>
      <c r="O89" s="5">
        <v>6.8102700000000002E-2</v>
      </c>
      <c r="P89" s="5">
        <v>5.93628E-2</v>
      </c>
      <c r="Q89" s="5">
        <v>3.6578499999999998</v>
      </c>
      <c r="R89" s="5">
        <v>3.5866699999999998</v>
      </c>
      <c r="S89" s="5">
        <v>1.1893</v>
      </c>
      <c r="T89" s="5">
        <v>0.276698</v>
      </c>
      <c r="U89" s="5">
        <v>1.0073300000000001</v>
      </c>
      <c r="V89" s="15" t="s">
        <v>91</v>
      </c>
    </row>
    <row r="90" spans="1:22" x14ac:dyDescent="0.2">
      <c r="A90" s="11">
        <v>0</v>
      </c>
      <c r="B90" s="11">
        <v>0.26373799999999997</v>
      </c>
      <c r="C90" s="11">
        <v>2.62588</v>
      </c>
      <c r="D90" s="11">
        <v>0.17777499999999999</v>
      </c>
      <c r="E90" s="11">
        <v>1.2458</v>
      </c>
      <c r="F90" s="11">
        <v>0</v>
      </c>
      <c r="G90" s="5">
        <v>0.33157199999999998</v>
      </c>
      <c r="H90" s="5">
        <v>0</v>
      </c>
      <c r="I90" s="5">
        <v>0.245501</v>
      </c>
      <c r="J90" s="5">
        <v>0.39885900000000002</v>
      </c>
      <c r="K90" s="5">
        <v>0.118176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0.35081400000000001</v>
      </c>
      <c r="R90" s="5">
        <v>1.48749</v>
      </c>
      <c r="S90" s="5">
        <v>0</v>
      </c>
      <c r="T90" s="5">
        <v>0</v>
      </c>
      <c r="U90" s="5">
        <v>6.5623100000000004E-2</v>
      </c>
      <c r="V90" s="15" t="s">
        <v>92</v>
      </c>
    </row>
    <row r="91" spans="1:22" x14ac:dyDescent="0.2">
      <c r="A91" s="11">
        <v>0</v>
      </c>
      <c r="B91" s="11">
        <v>0.30047000000000001</v>
      </c>
      <c r="C91" s="11">
        <v>9.1059399999999999E-2</v>
      </c>
      <c r="D91" s="11">
        <v>1.71719</v>
      </c>
      <c r="E91" s="11">
        <v>0.71286300000000002</v>
      </c>
      <c r="F91" s="11">
        <v>0.84013700000000002</v>
      </c>
      <c r="G91" s="5">
        <v>1.15526</v>
      </c>
      <c r="H91" s="5">
        <v>2.5863399999999999</v>
      </c>
      <c r="I91" s="5">
        <v>8.5468899999999994</v>
      </c>
      <c r="J91" s="5">
        <v>2.8733</v>
      </c>
      <c r="K91" s="5">
        <v>0.487541</v>
      </c>
      <c r="L91" s="5">
        <v>0.22842100000000001</v>
      </c>
      <c r="M91" s="5">
        <v>0</v>
      </c>
      <c r="N91" s="5">
        <v>0</v>
      </c>
      <c r="O91" s="5">
        <v>2.5257900000000002</v>
      </c>
      <c r="P91" s="5">
        <v>2.8040099999999999</v>
      </c>
      <c r="Q91" s="5">
        <v>0.56925800000000004</v>
      </c>
      <c r="R91" s="5">
        <v>2.1789000000000001</v>
      </c>
      <c r="S91" s="5">
        <v>0.21993199999999999</v>
      </c>
      <c r="T91" s="5">
        <v>2.4708100000000002</v>
      </c>
      <c r="U91" s="5">
        <v>2.3986000000000001</v>
      </c>
      <c r="V91" s="15" t="s">
        <v>93</v>
      </c>
    </row>
    <row r="92" spans="1:22" x14ac:dyDescent="0.2">
      <c r="A92" s="11">
        <v>1.4971300000000001</v>
      </c>
      <c r="B92" s="11">
        <v>0.86866500000000002</v>
      </c>
      <c r="C92" s="11">
        <v>1.3967400000000001</v>
      </c>
      <c r="D92" s="11">
        <v>0.34669699999999998</v>
      </c>
      <c r="E92" s="11">
        <v>0.195517</v>
      </c>
      <c r="F92" s="11">
        <v>0.31759599999999999</v>
      </c>
      <c r="G92" s="5">
        <v>5.6839500000000003</v>
      </c>
      <c r="H92" s="5">
        <v>2.0125000000000002</v>
      </c>
      <c r="I92" s="5">
        <v>9.8796499999999998</v>
      </c>
      <c r="J92" s="5">
        <v>8.5330399999999997</v>
      </c>
      <c r="K92" s="5">
        <v>4.4522700000000004</v>
      </c>
      <c r="L92" s="5">
        <v>1.5075799999999999</v>
      </c>
      <c r="M92" s="5">
        <v>0.85450999999999999</v>
      </c>
      <c r="N92" s="5">
        <v>1.6856100000000001</v>
      </c>
      <c r="O92" s="5">
        <v>1.49946</v>
      </c>
      <c r="P92" s="5">
        <v>4.8368200000000003</v>
      </c>
      <c r="Q92" s="5">
        <v>18.355399999999999</v>
      </c>
      <c r="R92" s="5">
        <v>7.8083999999999998</v>
      </c>
      <c r="S92" s="5">
        <v>12.954599999999999</v>
      </c>
      <c r="T92" s="5">
        <v>19.072199999999999</v>
      </c>
      <c r="U92" s="5">
        <v>7.0704799999999999</v>
      </c>
      <c r="V92" s="15" t="s">
        <v>94</v>
      </c>
    </row>
    <row r="93" spans="1:22" x14ac:dyDescent="0.2">
      <c r="A93" s="11">
        <v>58.00752</v>
      </c>
      <c r="B93" s="11">
        <v>2.9755189999999998</v>
      </c>
      <c r="C93" s="11">
        <v>50.211419999999997</v>
      </c>
      <c r="D93" s="11">
        <v>20.753451999999999</v>
      </c>
      <c r="E93" s="11">
        <v>9.8456200000000003</v>
      </c>
      <c r="F93" s="11">
        <v>21.088230052</v>
      </c>
      <c r="G93" s="5">
        <v>62.958669</v>
      </c>
      <c r="H93" s="5">
        <v>26.291727999999999</v>
      </c>
      <c r="I93" s="5">
        <v>192.68706</v>
      </c>
      <c r="J93" s="5">
        <v>178.56688</v>
      </c>
      <c r="K93" s="5">
        <v>41.123914415999998</v>
      </c>
      <c r="L93" s="5">
        <v>1.5247577000000001</v>
      </c>
      <c r="M93" s="5">
        <v>6.1227049999999998</v>
      </c>
      <c r="N93" s="5">
        <v>1.540503</v>
      </c>
      <c r="O93" s="5">
        <v>4.68448600411</v>
      </c>
      <c r="P93" s="5">
        <v>5.0482145999999997</v>
      </c>
      <c r="Q93" s="5">
        <v>32.081316000000001</v>
      </c>
      <c r="R93" s="5">
        <v>61.712560000000003</v>
      </c>
      <c r="S93" s="5">
        <v>8.6119579999999996</v>
      </c>
      <c r="T93" s="5">
        <v>71.264240000000001</v>
      </c>
      <c r="U93" s="5">
        <v>45.46725</v>
      </c>
      <c r="V93" s="15" t="s">
        <v>15</v>
      </c>
    </row>
    <row r="94" spans="1:22" x14ac:dyDescent="0.2">
      <c r="A94" s="11">
        <v>0</v>
      </c>
      <c r="B94" s="11">
        <v>1.4263999999999999</v>
      </c>
      <c r="C94" s="11">
        <v>0.319714</v>
      </c>
      <c r="D94" s="11">
        <v>1.33822</v>
      </c>
      <c r="E94" s="11">
        <v>0.27695799999999998</v>
      </c>
      <c r="F94" s="11">
        <v>0</v>
      </c>
      <c r="G94" s="5">
        <v>1.4695100000000001</v>
      </c>
      <c r="H94" s="5">
        <v>0.86512599999999995</v>
      </c>
      <c r="I94" s="5">
        <v>21.735600000000002</v>
      </c>
      <c r="J94" s="5">
        <v>4.9622000000000002</v>
      </c>
      <c r="K94" s="5">
        <v>1.1950700000000001</v>
      </c>
      <c r="L94" s="5">
        <v>0</v>
      </c>
      <c r="M94" s="5">
        <v>0.14735100000000001</v>
      </c>
      <c r="N94" s="5">
        <v>0.18121200000000001</v>
      </c>
      <c r="O94" s="5">
        <v>0</v>
      </c>
      <c r="P94" s="5">
        <v>0</v>
      </c>
      <c r="Q94" s="5">
        <v>0.386685</v>
      </c>
      <c r="R94" s="5">
        <v>3.3624299999999998</v>
      </c>
      <c r="S94" s="5">
        <v>0.238876</v>
      </c>
      <c r="T94" s="5">
        <v>0.38223499999999999</v>
      </c>
      <c r="U94" s="5">
        <v>0.28055400000000003</v>
      </c>
      <c r="V94" s="15" t="s">
        <v>95</v>
      </c>
    </row>
    <row r="95" spans="1:22" s="14" customFormat="1" x14ac:dyDescent="0.2">
      <c r="A95" s="11">
        <v>3.5586899999999999</v>
      </c>
      <c r="B95" s="11">
        <v>3.6451199999999999</v>
      </c>
      <c r="C95" s="11">
        <v>0.21035499999999999</v>
      </c>
      <c r="D95" s="11">
        <v>0.60622299999999996</v>
      </c>
      <c r="E95" s="11">
        <v>0.157864</v>
      </c>
      <c r="F95" s="11">
        <v>0</v>
      </c>
      <c r="G95" s="5">
        <v>3.0760900000000002</v>
      </c>
      <c r="H95" s="5">
        <v>18.015899999999998</v>
      </c>
      <c r="I95" s="5">
        <v>1.86263</v>
      </c>
      <c r="J95" s="5">
        <v>7.4836099999999997</v>
      </c>
      <c r="K95" s="5">
        <v>16.4086</v>
      </c>
      <c r="L95" s="5">
        <v>4.9074900000000001</v>
      </c>
      <c r="M95" s="5">
        <v>4.0710100000000002</v>
      </c>
      <c r="N95" s="5">
        <v>9.1198700000000006</v>
      </c>
      <c r="O95" s="5">
        <v>1.0618099999999999</v>
      </c>
      <c r="P95" s="5">
        <v>2.9272</v>
      </c>
      <c r="Q95" s="5">
        <v>0.27551300000000001</v>
      </c>
      <c r="R95" s="5">
        <v>1.77359</v>
      </c>
      <c r="S95" s="5">
        <v>0.13276399999999999</v>
      </c>
      <c r="T95" s="5">
        <v>0.678674</v>
      </c>
      <c r="U95" s="5">
        <v>0.38751000000000002</v>
      </c>
      <c r="V95" s="15" t="s">
        <v>96</v>
      </c>
    </row>
    <row r="96" spans="1:22" x14ac:dyDescent="0.2">
      <c r="A96" s="11">
        <v>0.50854200000000005</v>
      </c>
      <c r="B96" s="11">
        <v>2.77047</v>
      </c>
      <c r="C96" s="11">
        <v>0.32258500000000001</v>
      </c>
      <c r="D96" s="11">
        <v>2.2599</v>
      </c>
      <c r="E96" s="11">
        <v>0.32308399999999998</v>
      </c>
      <c r="F96" s="11">
        <v>0</v>
      </c>
      <c r="G96" s="5">
        <v>2.2086700000000001</v>
      </c>
      <c r="H96" s="5">
        <v>0.24385100000000001</v>
      </c>
      <c r="I96" s="5">
        <v>25.205300000000001</v>
      </c>
      <c r="J96" s="5">
        <v>4.3049499999999998</v>
      </c>
      <c r="K96" s="5">
        <v>0.84963299999999997</v>
      </c>
      <c r="L96" s="5">
        <v>0.181307</v>
      </c>
      <c r="M96" s="5">
        <v>0</v>
      </c>
      <c r="N96" s="5">
        <v>0.17449400000000001</v>
      </c>
      <c r="O96" s="5">
        <v>0.281225</v>
      </c>
      <c r="P96" s="5">
        <v>6.12259E-2</v>
      </c>
      <c r="Q96" s="5">
        <v>0.618251</v>
      </c>
      <c r="R96" s="5">
        <v>6.0295100000000001</v>
      </c>
      <c r="S96" s="5">
        <v>0.62955700000000003</v>
      </c>
      <c r="T96" s="5">
        <v>0.24466399999999999</v>
      </c>
      <c r="U96" s="5">
        <v>0.120348</v>
      </c>
      <c r="V96" s="15" t="s">
        <v>97</v>
      </c>
    </row>
    <row r="97" spans="1:22" x14ac:dyDescent="0.2">
      <c r="A97" s="11">
        <v>16.153400000000001</v>
      </c>
      <c r="B97" s="11">
        <v>6.4279000000000002</v>
      </c>
      <c r="C97" s="11">
        <v>13.580299999999999</v>
      </c>
      <c r="D97" s="11">
        <v>5.2578899999999997</v>
      </c>
      <c r="E97" s="11">
        <v>3.9654799999999999</v>
      </c>
      <c r="F97" s="11">
        <v>2.2596500000000002</v>
      </c>
      <c r="G97" s="5">
        <v>3.7180900000000001</v>
      </c>
      <c r="H97" s="5">
        <v>1.4164399999999999</v>
      </c>
      <c r="I97" s="5">
        <v>5.7961400000000003</v>
      </c>
      <c r="J97" s="5">
        <v>6.2321299999999997</v>
      </c>
      <c r="K97" s="5">
        <v>2.7231800000000002</v>
      </c>
      <c r="L97" s="5">
        <v>0.81061399999999995</v>
      </c>
      <c r="M97" s="5">
        <v>0.87409499999999996</v>
      </c>
      <c r="N97" s="5">
        <v>1.50254</v>
      </c>
      <c r="O97" s="5">
        <v>0.66711100000000001</v>
      </c>
      <c r="P97" s="5">
        <v>2.96197</v>
      </c>
      <c r="Q97" s="5">
        <v>12.626799999999999</v>
      </c>
      <c r="R97" s="5">
        <v>4.20153</v>
      </c>
      <c r="S97" s="5">
        <v>7.3199100000000001</v>
      </c>
      <c r="T97" s="5">
        <v>10.6921</v>
      </c>
      <c r="U97" s="5">
        <v>3.8426900000000002</v>
      </c>
      <c r="V97" s="15" t="s">
        <v>98</v>
      </c>
    </row>
    <row r="98" spans="1:22" x14ac:dyDescent="0.2">
      <c r="A98" s="13">
        <v>0</v>
      </c>
      <c r="B98" s="13">
        <v>0.101159</v>
      </c>
      <c r="C98" s="13">
        <v>0</v>
      </c>
      <c r="D98" s="13">
        <v>0</v>
      </c>
      <c r="E98" s="13">
        <v>0</v>
      </c>
      <c r="F98" s="13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0.161886</v>
      </c>
      <c r="T98" s="7">
        <v>0</v>
      </c>
      <c r="U98" s="7">
        <v>0</v>
      </c>
      <c r="V98" s="15" t="s">
        <v>99</v>
      </c>
    </row>
    <row r="99" spans="1:22" s="14" customFormat="1" x14ac:dyDescent="0.2">
      <c r="A99" s="11">
        <v>8.3382799999999992</v>
      </c>
      <c r="B99" s="11">
        <v>32.655019000000003</v>
      </c>
      <c r="C99" s="11">
        <v>4.3880499999999998</v>
      </c>
      <c r="D99" s="11">
        <v>4.0362299999999998</v>
      </c>
      <c r="E99" s="11">
        <v>9.1779499999999992</v>
      </c>
      <c r="F99" s="11">
        <v>4.0597399999999999E-2</v>
      </c>
      <c r="G99" s="5">
        <v>6.6082000000000001</v>
      </c>
      <c r="H99" s="5">
        <v>2.1823700000000001</v>
      </c>
      <c r="I99" s="5">
        <v>15.677899999999999</v>
      </c>
      <c r="J99" s="5">
        <v>7.9746550000000003</v>
      </c>
      <c r="K99" s="5">
        <v>4.03817</v>
      </c>
      <c r="L99" s="5">
        <v>0.30032900000000001</v>
      </c>
      <c r="M99" s="5">
        <v>0.16289999999999999</v>
      </c>
      <c r="N99" s="5">
        <v>0.27890300000000001</v>
      </c>
      <c r="O99" s="5">
        <v>1.11836</v>
      </c>
      <c r="P99" s="5">
        <v>0.65041400000000005</v>
      </c>
      <c r="Q99" s="5">
        <v>1.989765</v>
      </c>
      <c r="R99" s="5">
        <v>6.91113</v>
      </c>
      <c r="S99" s="5">
        <v>0.84935499999999997</v>
      </c>
      <c r="T99" s="5">
        <v>5.1837</v>
      </c>
      <c r="U99" s="5">
        <v>2.1385700000000001</v>
      </c>
      <c r="V99" s="15" t="s">
        <v>100</v>
      </c>
    </row>
    <row r="100" spans="1:22" x14ac:dyDescent="0.2">
      <c r="A100" s="11">
        <v>0</v>
      </c>
      <c r="B100" s="11">
        <v>0.26189499999999999</v>
      </c>
      <c r="C100" s="11">
        <v>1.8284199999999999</v>
      </c>
      <c r="D100" s="11">
        <v>0.49964199999999998</v>
      </c>
      <c r="E100" s="11">
        <v>0</v>
      </c>
      <c r="F100" s="11">
        <v>0</v>
      </c>
      <c r="G100" s="5">
        <v>7.7943299999999993E-2</v>
      </c>
      <c r="H100" s="5">
        <v>3.7746500000000002E-2</v>
      </c>
      <c r="I100" s="5">
        <v>0.30476900000000001</v>
      </c>
      <c r="J100" s="5">
        <v>4.13129E-2</v>
      </c>
      <c r="K100" s="5">
        <v>0.247527</v>
      </c>
      <c r="L100" s="5">
        <v>2.66266E-2</v>
      </c>
      <c r="M100" s="5">
        <v>0</v>
      </c>
      <c r="N100" s="5">
        <v>0</v>
      </c>
      <c r="O100" s="5">
        <v>0</v>
      </c>
      <c r="P100" s="5">
        <v>0.18257399999999999</v>
      </c>
      <c r="Q100" s="5">
        <v>7.9510300000000003</v>
      </c>
      <c r="R100" s="5">
        <v>2.1605699999999999</v>
      </c>
      <c r="S100" s="5">
        <v>5.1401899999999996</v>
      </c>
      <c r="T100" s="5">
        <v>0.18537100000000001</v>
      </c>
      <c r="U100" s="5">
        <v>0.95225000000000004</v>
      </c>
      <c r="V100" s="15" t="s">
        <v>101</v>
      </c>
    </row>
    <row r="101" spans="1:22" x14ac:dyDescent="0.2">
      <c r="A101" s="11">
        <v>0</v>
      </c>
      <c r="B101" s="11">
        <v>0.20155200000000001</v>
      </c>
      <c r="C101" s="11">
        <v>1.51159</v>
      </c>
      <c r="D101" s="11">
        <v>0</v>
      </c>
      <c r="E101" s="11">
        <v>0</v>
      </c>
      <c r="F101" s="11">
        <v>0</v>
      </c>
      <c r="G101" s="5">
        <v>0</v>
      </c>
      <c r="H101" s="5">
        <v>0.18102099999999999</v>
      </c>
      <c r="I101" s="5">
        <v>0</v>
      </c>
      <c r="J101" s="5">
        <v>0.45874900000000002</v>
      </c>
      <c r="K101" s="5">
        <v>0.10664700000000001</v>
      </c>
      <c r="L101" s="5">
        <v>0</v>
      </c>
      <c r="M101" s="5">
        <v>0.160243</v>
      </c>
      <c r="N101" s="5">
        <v>0.58604599999999996</v>
      </c>
      <c r="O101" s="5">
        <v>7.2545700000000005E-2</v>
      </c>
      <c r="P101" s="5">
        <v>0.37179299999999998</v>
      </c>
      <c r="Q101" s="5">
        <v>1.25444</v>
      </c>
      <c r="R101" s="5">
        <v>0.34703400000000001</v>
      </c>
      <c r="S101" s="5">
        <v>0</v>
      </c>
      <c r="T101" s="5">
        <v>0.69072599999999995</v>
      </c>
      <c r="U101" s="5">
        <v>1.1088899999999999</v>
      </c>
      <c r="V101" s="15" t="s">
        <v>102</v>
      </c>
    </row>
    <row r="102" spans="1:22" x14ac:dyDescent="0.2">
      <c r="A102" s="13">
        <v>0</v>
      </c>
      <c r="B102" s="13">
        <v>0</v>
      </c>
      <c r="C102" s="13">
        <v>2.9277999999999998E-2</v>
      </c>
      <c r="D102" s="13">
        <v>0</v>
      </c>
      <c r="E102" s="13">
        <v>0</v>
      </c>
      <c r="F102" s="13">
        <v>0</v>
      </c>
      <c r="G102" s="7">
        <v>0</v>
      </c>
      <c r="H102" s="7">
        <v>0</v>
      </c>
      <c r="I102" s="7">
        <v>6.8231799999999995E-2</v>
      </c>
      <c r="J102" s="7">
        <v>0</v>
      </c>
      <c r="K102" s="7">
        <v>3.3773200000000003E-2</v>
      </c>
      <c r="L102" s="7">
        <v>2.3326900000000001E-2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15" t="s">
        <v>103</v>
      </c>
    </row>
    <row r="103" spans="1:22" x14ac:dyDescent="0.2">
      <c r="A103" s="11">
        <v>0.115396</v>
      </c>
      <c r="B103" s="11">
        <v>0.46337099999999998</v>
      </c>
      <c r="C103" s="11">
        <v>4.9251009999999997</v>
      </c>
      <c r="D103" s="11">
        <v>0.90419099999999997</v>
      </c>
      <c r="E103" s="11">
        <v>9.8640699999999998E-2</v>
      </c>
      <c r="F103" s="11">
        <v>9.1218300000000002E-2</v>
      </c>
      <c r="G103" s="5">
        <v>1.1028798</v>
      </c>
      <c r="H103" s="5">
        <v>0.13848379999999999</v>
      </c>
      <c r="I103" s="5">
        <v>1.048389</v>
      </c>
      <c r="J103" s="5">
        <v>0.4812921</v>
      </c>
      <c r="K103" s="5">
        <v>0.335453</v>
      </c>
      <c r="L103" s="5">
        <v>0.39388299999999998</v>
      </c>
      <c r="M103" s="5">
        <v>0.15262800000000001</v>
      </c>
      <c r="N103" s="5">
        <v>0.29847800000000002</v>
      </c>
      <c r="O103" s="5">
        <v>0.16072700000000001</v>
      </c>
      <c r="P103" s="5">
        <v>0.32894400000000001</v>
      </c>
      <c r="Q103" s="5">
        <v>16.504960000000001</v>
      </c>
      <c r="R103" s="5">
        <v>9.9564059999999994</v>
      </c>
      <c r="S103" s="5">
        <v>12.272169999999999</v>
      </c>
      <c r="T103" s="5">
        <v>1.18743</v>
      </c>
      <c r="U103" s="5">
        <v>5.1210659999999999</v>
      </c>
      <c r="V103" s="15" t="s">
        <v>104</v>
      </c>
    </row>
  </sheetData>
  <sortState xmlns:xlrd2="http://schemas.microsoft.com/office/spreadsheetml/2017/richdata2" ref="A2:V103">
    <sortCondition ref="V1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5447-C30E-4D2D-BF33-E588B75C18F2}">
  <dimension ref="A1:D57"/>
  <sheetViews>
    <sheetView topLeftCell="A10" zoomScale="115" zoomScaleNormal="115" workbookViewId="0">
      <selection activeCell="D57" sqref="D57"/>
    </sheetView>
  </sheetViews>
  <sheetFormatPr defaultRowHeight="14.25" x14ac:dyDescent="0.2"/>
  <cols>
    <col min="1" max="2" width="35.5" style="16" customWidth="1"/>
    <col min="3" max="3" width="21.375" customWidth="1"/>
  </cols>
  <sheetData>
    <row r="1" spans="1:4" x14ac:dyDescent="0.2">
      <c r="A1" s="16" t="s">
        <v>127</v>
      </c>
      <c r="C1" t="s">
        <v>125</v>
      </c>
      <c r="D1" t="s">
        <v>126</v>
      </c>
    </row>
    <row r="2" spans="1:4" x14ac:dyDescent="0.2">
      <c r="A2" s="16">
        <v>6</v>
      </c>
      <c r="B2" s="16">
        <v>1</v>
      </c>
      <c r="C2" s="15" t="s">
        <v>15</v>
      </c>
      <c r="D2" s="15" t="s">
        <v>16</v>
      </c>
    </row>
    <row r="3" spans="1:4" x14ac:dyDescent="0.2">
      <c r="A3" s="16">
        <v>7</v>
      </c>
      <c r="B3" s="16">
        <v>1</v>
      </c>
      <c r="C3" s="15" t="s">
        <v>78</v>
      </c>
      <c r="D3" s="15" t="s">
        <v>106</v>
      </c>
    </row>
    <row r="4" spans="1:4" x14ac:dyDescent="0.2">
      <c r="A4" s="16">
        <v>9</v>
      </c>
      <c r="B4" s="16">
        <v>1</v>
      </c>
      <c r="C4" s="15" t="s">
        <v>69</v>
      </c>
      <c r="D4" s="15" t="s">
        <v>17</v>
      </c>
    </row>
    <row r="5" spans="1:4" x14ac:dyDescent="0.2">
      <c r="A5" s="16">
        <v>10</v>
      </c>
      <c r="B5" s="16">
        <v>3</v>
      </c>
      <c r="C5" s="15" t="s">
        <v>83</v>
      </c>
      <c r="D5" s="15" t="s">
        <v>18</v>
      </c>
    </row>
    <row r="6" spans="1:4" x14ac:dyDescent="0.2">
      <c r="A6" s="16">
        <v>11</v>
      </c>
      <c r="B6" s="16">
        <v>1</v>
      </c>
      <c r="C6" s="15" t="s">
        <v>33</v>
      </c>
      <c r="D6" s="15" t="s">
        <v>19</v>
      </c>
    </row>
    <row r="7" spans="1:4" x14ac:dyDescent="0.2">
      <c r="A7" s="16">
        <v>12</v>
      </c>
      <c r="B7" s="16">
        <v>1</v>
      </c>
      <c r="C7" s="15" t="s">
        <v>84</v>
      </c>
      <c r="D7" s="15" t="s">
        <v>20</v>
      </c>
    </row>
    <row r="8" spans="1:4" x14ac:dyDescent="0.2">
      <c r="A8" s="16">
        <v>13</v>
      </c>
      <c r="B8" s="16">
        <v>1</v>
      </c>
      <c r="C8" s="15" t="s">
        <v>37</v>
      </c>
      <c r="D8" s="15" t="s">
        <v>21</v>
      </c>
    </row>
    <row r="9" spans="1:4" x14ac:dyDescent="0.2">
      <c r="A9" s="16">
        <v>14</v>
      </c>
      <c r="B9" s="16" t="s">
        <v>128</v>
      </c>
      <c r="C9" s="15" t="s">
        <v>30</v>
      </c>
      <c r="D9" s="15" t="s">
        <v>22</v>
      </c>
    </row>
    <row r="10" spans="1:4" x14ac:dyDescent="0.2">
      <c r="A10" s="16">
        <v>15</v>
      </c>
      <c r="B10" s="16" t="s">
        <v>132</v>
      </c>
      <c r="C10" s="15" t="s">
        <v>62</v>
      </c>
      <c r="D10" s="15" t="s">
        <v>23</v>
      </c>
    </row>
    <row r="11" spans="1:4" x14ac:dyDescent="0.2">
      <c r="A11" s="16">
        <v>22</v>
      </c>
      <c r="B11" s="16" t="s">
        <v>129</v>
      </c>
      <c r="C11" s="15" t="s">
        <v>88</v>
      </c>
      <c r="D11" s="15" t="s">
        <v>24</v>
      </c>
    </row>
    <row r="12" spans="1:4" x14ac:dyDescent="0.2">
      <c r="A12" s="16">
        <v>23</v>
      </c>
      <c r="B12" s="16" t="s">
        <v>131</v>
      </c>
      <c r="C12" s="15" t="s">
        <v>70</v>
      </c>
      <c r="D12" s="15" t="s">
        <v>26</v>
      </c>
    </row>
    <row r="13" spans="1:4" x14ac:dyDescent="0.2">
      <c r="A13" s="16">
        <v>24</v>
      </c>
      <c r="B13" s="16" t="s">
        <v>130</v>
      </c>
      <c r="C13" s="15" t="s">
        <v>106</v>
      </c>
      <c r="D13" s="15" t="s">
        <v>27</v>
      </c>
    </row>
    <row r="14" spans="1:4" x14ac:dyDescent="0.2">
      <c r="A14" s="16">
        <v>25</v>
      </c>
      <c r="B14" s="16" t="s">
        <v>131</v>
      </c>
      <c r="C14" s="15" t="s">
        <v>35</v>
      </c>
      <c r="D14" s="15" t="s">
        <v>28</v>
      </c>
    </row>
    <row r="15" spans="1:4" x14ac:dyDescent="0.2">
      <c r="A15" s="16">
        <v>27</v>
      </c>
      <c r="B15" s="16" t="s">
        <v>132</v>
      </c>
      <c r="C15" s="15" t="s">
        <v>64</v>
      </c>
      <c r="D15" s="15" t="s">
        <v>29</v>
      </c>
    </row>
    <row r="16" spans="1:4" x14ac:dyDescent="0.2">
      <c r="A16" s="16">
        <v>29</v>
      </c>
      <c r="B16" s="16">
        <v>3</v>
      </c>
      <c r="C16" s="15" t="s">
        <v>58</v>
      </c>
      <c r="D16" s="15" t="s">
        <v>30</v>
      </c>
    </row>
    <row r="17" spans="1:4" x14ac:dyDescent="0.2">
      <c r="A17" s="16">
        <v>31</v>
      </c>
      <c r="B17" s="16" t="s">
        <v>132</v>
      </c>
      <c r="C17" s="15" t="s">
        <v>57</v>
      </c>
      <c r="D17" s="15" t="s">
        <v>31</v>
      </c>
    </row>
    <row r="18" spans="1:4" x14ac:dyDescent="0.2">
      <c r="A18" s="16">
        <v>38</v>
      </c>
      <c r="B18" s="16">
        <v>1</v>
      </c>
      <c r="C18" s="15" t="s">
        <v>67</v>
      </c>
      <c r="D18" s="15" t="s">
        <v>32</v>
      </c>
    </row>
    <row r="19" spans="1:4" x14ac:dyDescent="0.2">
      <c r="A19" s="16">
        <v>41</v>
      </c>
      <c r="B19" s="16" t="s">
        <v>130</v>
      </c>
      <c r="C19" s="15" t="s">
        <v>20</v>
      </c>
      <c r="D19" s="15" t="s">
        <v>33</v>
      </c>
    </row>
    <row r="20" spans="1:4" x14ac:dyDescent="0.2">
      <c r="A20" s="16">
        <v>42</v>
      </c>
      <c r="B20" s="16" t="s">
        <v>131</v>
      </c>
      <c r="C20" s="15" t="s">
        <v>44</v>
      </c>
      <c r="D20" s="15" t="s">
        <v>34</v>
      </c>
    </row>
    <row r="21" spans="1:4" x14ac:dyDescent="0.2">
      <c r="A21" s="16">
        <v>44</v>
      </c>
      <c r="B21" s="16" t="s">
        <v>131</v>
      </c>
      <c r="C21" s="15" t="s">
        <v>47</v>
      </c>
      <c r="D21" s="15" t="s">
        <v>35</v>
      </c>
    </row>
    <row r="22" spans="1:4" x14ac:dyDescent="0.2">
      <c r="A22" s="16">
        <v>47</v>
      </c>
      <c r="B22" s="16">
        <v>1</v>
      </c>
      <c r="C22" s="15" t="s">
        <v>21</v>
      </c>
      <c r="D22" s="15" t="s">
        <v>37</v>
      </c>
    </row>
    <row r="23" spans="1:4" x14ac:dyDescent="0.2">
      <c r="A23" s="16">
        <v>51</v>
      </c>
      <c r="B23" s="16" t="s">
        <v>130</v>
      </c>
      <c r="C23" s="15" t="s">
        <v>50</v>
      </c>
      <c r="D23" s="15" t="s">
        <v>41</v>
      </c>
    </row>
    <row r="24" spans="1:4" x14ac:dyDescent="0.2">
      <c r="A24" s="16">
        <v>52</v>
      </c>
      <c r="B24" s="16">
        <v>1</v>
      </c>
      <c r="C24" s="15" t="s">
        <v>31</v>
      </c>
      <c r="D24" s="15" t="s">
        <v>44</v>
      </c>
    </row>
    <row r="25" spans="1:4" x14ac:dyDescent="0.2">
      <c r="A25" s="16">
        <v>57</v>
      </c>
      <c r="B25" s="16">
        <v>3</v>
      </c>
      <c r="C25" s="15" t="s">
        <v>17</v>
      </c>
      <c r="D25" s="15" t="s">
        <v>47</v>
      </c>
    </row>
    <row r="26" spans="1:4" x14ac:dyDescent="0.2">
      <c r="A26" s="16">
        <v>59</v>
      </c>
      <c r="B26" s="16">
        <v>1</v>
      </c>
      <c r="C26" s="15" t="s">
        <v>71</v>
      </c>
      <c r="D26" s="15" t="s">
        <v>48</v>
      </c>
    </row>
    <row r="27" spans="1:4" x14ac:dyDescent="0.2">
      <c r="A27" s="16">
        <v>62</v>
      </c>
      <c r="B27" s="16" t="s">
        <v>132</v>
      </c>
      <c r="C27" s="15" t="s">
        <v>48</v>
      </c>
      <c r="D27" s="15" t="s">
        <v>50</v>
      </c>
    </row>
    <row r="28" spans="1:4" x14ac:dyDescent="0.2">
      <c r="A28" s="16">
        <v>64</v>
      </c>
      <c r="B28" s="16">
        <v>1</v>
      </c>
      <c r="C28" s="15" t="s">
        <v>82</v>
      </c>
      <c r="D28" s="15" t="s">
        <v>53</v>
      </c>
    </row>
    <row r="29" spans="1:4" x14ac:dyDescent="0.2">
      <c r="A29" s="16">
        <v>65</v>
      </c>
      <c r="B29" s="16">
        <v>1</v>
      </c>
      <c r="C29" s="15" t="s">
        <v>19</v>
      </c>
      <c r="D29" s="15" t="s">
        <v>57</v>
      </c>
    </row>
    <row r="30" spans="1:4" x14ac:dyDescent="0.2">
      <c r="A30" s="16">
        <v>66</v>
      </c>
      <c r="B30" s="16" t="s">
        <v>131</v>
      </c>
      <c r="C30" s="15" t="s">
        <v>73</v>
      </c>
      <c r="D30" s="15" t="s">
        <v>58</v>
      </c>
    </row>
    <row r="31" spans="1:4" x14ac:dyDescent="0.2">
      <c r="A31" s="16">
        <v>67</v>
      </c>
      <c r="B31" s="16" t="s">
        <v>132</v>
      </c>
      <c r="C31" s="15" t="s">
        <v>29</v>
      </c>
      <c r="D31" s="15" t="s">
        <v>59</v>
      </c>
    </row>
    <row r="32" spans="1:4" x14ac:dyDescent="0.2">
      <c r="A32" s="16">
        <v>68</v>
      </c>
      <c r="B32" s="16" t="s">
        <v>130</v>
      </c>
      <c r="C32" s="15" t="s">
        <v>18</v>
      </c>
      <c r="D32" s="15" t="s">
        <v>62</v>
      </c>
    </row>
    <row r="33" spans="1:4" x14ac:dyDescent="0.2">
      <c r="A33" s="16">
        <v>71</v>
      </c>
      <c r="B33" s="16" t="s">
        <v>130</v>
      </c>
      <c r="C33" s="15" t="s">
        <v>53</v>
      </c>
      <c r="D33" s="15" t="s">
        <v>64</v>
      </c>
    </row>
    <row r="34" spans="1:4" x14ac:dyDescent="0.2">
      <c r="A34" s="16">
        <v>73</v>
      </c>
      <c r="B34" s="16">
        <v>1</v>
      </c>
      <c r="C34" s="15" t="s">
        <v>72</v>
      </c>
      <c r="D34" s="15" t="s">
        <v>12</v>
      </c>
    </row>
    <row r="35" spans="1:4" x14ac:dyDescent="0.2">
      <c r="A35" s="16">
        <v>75</v>
      </c>
      <c r="B35" s="16" t="s">
        <v>130</v>
      </c>
      <c r="C35" s="15" t="s">
        <v>17</v>
      </c>
      <c r="D35" s="15" t="s">
        <v>67</v>
      </c>
    </row>
    <row r="36" spans="1:4" x14ac:dyDescent="0.2">
      <c r="A36" s="16">
        <v>77</v>
      </c>
      <c r="B36" s="16" t="s">
        <v>131</v>
      </c>
      <c r="C36" s="15" t="s">
        <v>106</v>
      </c>
      <c r="D36" s="15" t="s">
        <v>68</v>
      </c>
    </row>
    <row r="37" spans="1:4" x14ac:dyDescent="0.2">
      <c r="A37" s="16">
        <v>78</v>
      </c>
      <c r="B37" s="16">
        <v>3</v>
      </c>
      <c r="D37" s="15" t="s">
        <v>69</v>
      </c>
    </row>
    <row r="38" spans="1:4" x14ac:dyDescent="0.2">
      <c r="A38" s="16">
        <v>79</v>
      </c>
      <c r="B38" s="16" t="s">
        <v>129</v>
      </c>
      <c r="D38" s="15" t="s">
        <v>70</v>
      </c>
    </row>
    <row r="39" spans="1:4" x14ac:dyDescent="0.2">
      <c r="A39" s="16">
        <v>83</v>
      </c>
      <c r="B39" s="16" t="s">
        <v>128</v>
      </c>
      <c r="D39" s="15" t="s">
        <v>71</v>
      </c>
    </row>
    <row r="40" spans="1:4" x14ac:dyDescent="0.2">
      <c r="A40" s="16">
        <v>101</v>
      </c>
      <c r="B40" s="16" t="s">
        <v>128</v>
      </c>
      <c r="D40" s="15" t="s">
        <v>72</v>
      </c>
    </row>
    <row r="41" spans="1:4" x14ac:dyDescent="0.2">
      <c r="D41" s="15" t="s">
        <v>73</v>
      </c>
    </row>
    <row r="42" spans="1:4" x14ac:dyDescent="0.2">
      <c r="D42" s="15" t="s">
        <v>76</v>
      </c>
    </row>
    <row r="43" spans="1:4" x14ac:dyDescent="0.2">
      <c r="D43" s="15" t="s">
        <v>78</v>
      </c>
    </row>
    <row r="44" spans="1:4" x14ac:dyDescent="0.2">
      <c r="D44" s="15" t="s">
        <v>79</v>
      </c>
    </row>
    <row r="45" spans="1:4" x14ac:dyDescent="0.2">
      <c r="D45" s="15" t="s">
        <v>82</v>
      </c>
    </row>
    <row r="46" spans="1:4" x14ac:dyDescent="0.2">
      <c r="D46" s="15" t="s">
        <v>83</v>
      </c>
    </row>
    <row r="47" spans="1:4" x14ac:dyDescent="0.2">
      <c r="D47" s="15" t="s">
        <v>84</v>
      </c>
    </row>
    <row r="48" spans="1:4" x14ac:dyDescent="0.2">
      <c r="D48" s="15" t="s">
        <v>14</v>
      </c>
    </row>
    <row r="49" spans="4:4" x14ac:dyDescent="0.2">
      <c r="D49" s="15" t="s">
        <v>86</v>
      </c>
    </row>
    <row r="50" spans="4:4" x14ac:dyDescent="0.2">
      <c r="D50" s="15" t="s">
        <v>88</v>
      </c>
    </row>
    <row r="51" spans="4:4" x14ac:dyDescent="0.2">
      <c r="D51" s="15" t="s">
        <v>90</v>
      </c>
    </row>
    <row r="52" spans="4:4" x14ac:dyDescent="0.2">
      <c r="D52" s="15" t="s">
        <v>91</v>
      </c>
    </row>
    <row r="53" spans="4:4" x14ac:dyDescent="0.2">
      <c r="D53" s="15" t="s">
        <v>94</v>
      </c>
    </row>
    <row r="54" spans="4:4" x14ac:dyDescent="0.2">
      <c r="D54" s="15" t="s">
        <v>15</v>
      </c>
    </row>
    <row r="55" spans="4:4" x14ac:dyDescent="0.2">
      <c r="D55" s="15" t="s">
        <v>98</v>
      </c>
    </row>
    <row r="56" spans="4:4" x14ac:dyDescent="0.2">
      <c r="D56" s="15" t="s">
        <v>100</v>
      </c>
    </row>
    <row r="57" spans="4:4" x14ac:dyDescent="0.2">
      <c r="D57" s="15" t="s">
        <v>104</v>
      </c>
    </row>
  </sheetData>
  <sortState xmlns:xlrd2="http://schemas.microsoft.com/office/spreadsheetml/2017/richdata2" ref="A2:D57">
    <sortCondition ref="A1"/>
  </sortState>
  <phoneticPr fontId="18" type="noConversion"/>
  <conditionalFormatting sqref="D2:D57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Mature Plant</vt:lpstr>
      <vt:lpstr>根</vt:lpstr>
      <vt:lpstr>茎</vt:lpstr>
      <vt:lpstr>叶</vt:lpstr>
      <vt:lpstr>Sheet4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j.</dc:creator>
  <cp:lastModifiedBy>j. S</cp:lastModifiedBy>
  <dcterms:created xsi:type="dcterms:W3CDTF">2020-09-15T04:51:26Z</dcterms:created>
  <dcterms:modified xsi:type="dcterms:W3CDTF">2020-10-14T09:39:59Z</dcterms:modified>
</cp:coreProperties>
</file>