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d6f884dc2c921a73/Desktop/diabetic_nephropathy/supplementary file/"/>
    </mc:Choice>
  </mc:AlternateContent>
  <xr:revisionPtr revIDLastSave="524" documentId="11_D50241A151D0B4C24B6E4591FBFA04F167800C1B" xr6:coauthVersionLast="47" xr6:coauthVersionMax="47" xr10:uidLastSave="{8DDD5EF8-B0FC-45E1-A699-591815E7BEFD}"/>
  <bookViews>
    <workbookView xWindow="-108" yWindow="-108" windowWidth="23256" windowHeight="12456" xr2:uid="{00000000-000D-0000-FFFF-FFFF00000000}"/>
  </bookViews>
  <sheets>
    <sheet name="merged_degree_betweenness_ge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<sst xmlns="http://schemas.openxmlformats.org/spreadsheetml/2006/main" count="63" uniqueCount="63">
  <si>
    <t>Gene</t>
  </si>
  <si>
    <t>BTK</t>
  </si>
  <si>
    <t>5P9J</t>
  </si>
  <si>
    <t>C1QA</t>
  </si>
  <si>
    <t>2WNV</t>
  </si>
  <si>
    <t>CCR2</t>
  </si>
  <si>
    <t>7P8X</t>
  </si>
  <si>
    <t>CCR7</t>
  </si>
  <si>
    <t>6QZH</t>
  </si>
  <si>
    <t>CD247</t>
  </si>
  <si>
    <t>2OQ1</t>
  </si>
  <si>
    <t>CD28</t>
  </si>
  <si>
    <t xml:space="preserve"> 5GJI</t>
  </si>
  <si>
    <t>CD3E</t>
  </si>
  <si>
    <t xml:space="preserve"> 5QU2</t>
  </si>
  <si>
    <t>CD4</t>
  </si>
  <si>
    <t xml:space="preserve"> 8W90</t>
  </si>
  <si>
    <t>CSF1R</t>
  </si>
  <si>
    <t xml:space="preserve"> 8JOT</t>
  </si>
  <si>
    <t>FBN1</t>
  </si>
  <si>
    <t xml:space="preserve"> 1UZK</t>
  </si>
  <si>
    <t>FCER1G</t>
  </si>
  <si>
    <t>FCGR2A</t>
  </si>
  <si>
    <t>3RY4</t>
  </si>
  <si>
    <t>FLT3</t>
  </si>
  <si>
    <t xml:space="preserve"> 1RJB</t>
  </si>
  <si>
    <t>GRAP2</t>
  </si>
  <si>
    <t xml:space="preserve"> 5GJH</t>
  </si>
  <si>
    <t>HCK</t>
  </si>
  <si>
    <t>5H0B</t>
  </si>
  <si>
    <t>HLA-DPB1</t>
  </si>
  <si>
    <t>4P5M</t>
  </si>
  <si>
    <t>ITGA4</t>
  </si>
  <si>
    <t>4HKC</t>
  </si>
  <si>
    <t>JAK3</t>
  </si>
  <si>
    <t xml:space="preserve"> 5LWM</t>
  </si>
  <si>
    <t>LCK</t>
  </si>
  <si>
    <t>2IIM</t>
  </si>
  <si>
    <t>LCP2</t>
  </si>
  <si>
    <t>6ZCJ</t>
  </si>
  <si>
    <t>LILRB1</t>
  </si>
  <si>
    <t>1UGN</t>
  </si>
  <si>
    <t>LSP1</t>
  </si>
  <si>
    <t xml:space="preserve"> 3BH8</t>
  </si>
  <si>
    <t>LYN</t>
  </si>
  <si>
    <t>6NMW</t>
  </si>
  <si>
    <t>NCF1</t>
  </si>
  <si>
    <t>1KQ6</t>
  </si>
  <si>
    <t>PIK3CG</t>
  </si>
  <si>
    <t xml:space="preserve"> 1E8Y</t>
  </si>
  <si>
    <t>SYK</t>
  </si>
  <si>
    <t>4YJR</t>
  </si>
  <si>
    <t>TLR6</t>
  </si>
  <si>
    <t>4OM7</t>
  </si>
  <si>
    <t>VAV1</t>
  </si>
  <si>
    <t>6NEW</t>
  </si>
  <si>
    <t>ZAP70</t>
  </si>
  <si>
    <t>7SIY</t>
  </si>
  <si>
    <t>PDB_ID</t>
  </si>
  <si>
    <t>List of hub protein (target protein) used for molecular docking</t>
  </si>
  <si>
    <t>Grid center (Å) x,y,z</t>
  </si>
  <si>
    <t>Grid dimensions (Å) x × y × z</t>
  </si>
  <si>
    <t>8YWA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</si>
</sst>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rgb="FF0A0A0A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2C4C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B19" sqref="B19"/>
    </sheetView>
  </sheetViews>
  <sheetFormatPr defaultColWidth="7.21875" defaultRowHeight="14.4"/>
  <cols>
    <col min="1" max="1" width="18.109375" style="5" customWidth="1"/>
    <col min="2" max="2" width="31.33203125" style="5" customWidth="1"/>
    <col min="3" max="3" width="12.6640625" style="5" customWidth="1"/>
    <col min="4" max="4" width="8.109375" style="5" customWidth="1"/>
    <col min="5" max="5" width="8.88671875" style="5" customWidth="1"/>
    <col min="6" max="6" width="7.21875" style="5"/>
    <col min="7" max="7" width="11.33203125" style="5" customWidth="1"/>
    <col min="8" max="16384" width="7.21875" style="5"/>
  </cols>
  <sheetData>
    <row r="1" spans="1:9">
      <c r="A1" s="4" t="s">
        <v>59</v>
      </c>
      <c r="B1" s="4"/>
    </row>
    <row r="2" spans="1:9" s="3" customFormat="1">
      <c r="A2" s="3" t="s">
        <v>0</v>
      </c>
      <c r="B2" s="3" t="s">
        <v>58</v>
      </c>
      <c r="C2" s="7" t="s">
        <v>60</v>
      </c>
      <c r="D2" s="7"/>
      <c r="E2" s="7"/>
      <c r="G2" s="8" t="s">
        <v>61</v>
      </c>
      <c r="H2" s="8"/>
      <c r="I2" s="8"/>
    </row>
    <row r="3" spans="1:9" ht="15.6">
      <c r="A3" s="5" t="s">
        <v>1</v>
      </c>
      <c r="B3" s="1" t="s">
        <v>2</v>
      </c>
      <c r="C3" s="5">
        <v>15.186999999999999</v>
      </c>
      <c r="D3" s="5">
        <v>13.164999999999999</v>
      </c>
      <c r="E3" s="5">
        <v>1.6120000000000001</v>
      </c>
      <c r="G3" s="5">
        <v>81.2</v>
      </c>
      <c r="H3" s="5">
        <v>99</v>
      </c>
      <c r="I3" s="5">
        <v>90.8</v>
      </c>
    </row>
    <row r="4" spans="1:9">
      <c r="A4" s="5" t="s">
        <v>3</v>
      </c>
      <c r="B4" s="5" t="s">
        <v>4</v>
      </c>
      <c r="C4" s="5">
        <v>10.686999999999999</v>
      </c>
      <c r="D4" s="5">
        <v>-2.597</v>
      </c>
      <c r="E4" s="5">
        <v>-3.8370000000000002</v>
      </c>
      <c r="G4" s="5">
        <v>98</v>
      </c>
      <c r="H4" s="5">
        <v>100</v>
      </c>
      <c r="I4" s="5">
        <v>100</v>
      </c>
    </row>
    <row r="5" spans="1:9">
      <c r="A5" s="5" t="s">
        <v>5</v>
      </c>
      <c r="B5" s="5" t="s">
        <v>6</v>
      </c>
      <c r="C5" s="5">
        <v>12.851000000000001</v>
      </c>
      <c r="D5" s="5">
        <v>-13.994999999999999</v>
      </c>
      <c r="E5" s="5">
        <f>E6-16.581</f>
        <v>-38.89</v>
      </c>
      <c r="G5" s="5">
        <v>86</v>
      </c>
      <c r="H5" s="5">
        <v>80.7</v>
      </c>
      <c r="I5" s="5">
        <v>100</v>
      </c>
    </row>
    <row r="6" spans="1:9" ht="15.6">
      <c r="A6" s="5" t="s">
        <v>7</v>
      </c>
      <c r="B6" s="1" t="s">
        <v>8</v>
      </c>
      <c r="C6" s="5">
        <v>-16.658999999999999</v>
      </c>
      <c r="D6" s="5">
        <v>10.967000000000001</v>
      </c>
      <c r="E6" s="5">
        <v>-22.309000000000001</v>
      </c>
      <c r="G6" s="5">
        <v>88.1</v>
      </c>
      <c r="H6" s="5">
        <v>100</v>
      </c>
      <c r="I6" s="5">
        <v>100</v>
      </c>
    </row>
    <row r="7" spans="1:9">
      <c r="A7" s="5" t="s">
        <v>9</v>
      </c>
      <c r="B7" s="5" t="s">
        <v>10</v>
      </c>
      <c r="C7" s="5">
        <v>-9.0180000000000007</v>
      </c>
      <c r="D7" s="5">
        <v>-1.776</v>
      </c>
      <c r="E7" s="5">
        <v>50.820999999999998</v>
      </c>
      <c r="G7" s="5">
        <v>95.1</v>
      </c>
      <c r="H7" s="5">
        <v>99.4</v>
      </c>
      <c r="I7" s="5">
        <v>100</v>
      </c>
    </row>
    <row r="8" spans="1:9">
      <c r="A8" s="5" t="s">
        <v>11</v>
      </c>
      <c r="B8" s="5" t="s">
        <v>12</v>
      </c>
      <c r="C8" s="5">
        <v>1.47</v>
      </c>
      <c r="D8" s="5">
        <v>-1.226</v>
      </c>
      <c r="E8" s="5">
        <v>0.98699999999999999</v>
      </c>
      <c r="G8" s="5">
        <v>71.099999999999994</v>
      </c>
      <c r="H8" s="5">
        <v>75.7</v>
      </c>
      <c r="I8" s="5">
        <v>74.900000000000006</v>
      </c>
    </row>
    <row r="9" spans="1:9">
      <c r="A9" s="5" t="s">
        <v>13</v>
      </c>
      <c r="B9" s="5" t="s">
        <v>14</v>
      </c>
      <c r="C9" s="5">
        <v>5.0129999999999999</v>
      </c>
      <c r="D9" s="5">
        <v>-3.4249999999999998</v>
      </c>
      <c r="E9" s="5">
        <v>11.247999999999999</v>
      </c>
      <c r="G9" s="5">
        <v>97.5</v>
      </c>
      <c r="H9" s="5">
        <v>71.900000000000006</v>
      </c>
      <c r="I9" s="5">
        <v>70.7</v>
      </c>
    </row>
    <row r="10" spans="1:9">
      <c r="A10" s="5" t="s">
        <v>15</v>
      </c>
      <c r="B10" s="5" t="s">
        <v>16</v>
      </c>
      <c r="C10" s="5">
        <v>4.6230000000000002</v>
      </c>
      <c r="D10" s="5">
        <v>30.63</v>
      </c>
      <c r="E10" s="5">
        <v>-6.7530000000000001</v>
      </c>
      <c r="G10" s="5">
        <v>100</v>
      </c>
      <c r="H10" s="5">
        <v>100</v>
      </c>
      <c r="I10" s="5">
        <v>100</v>
      </c>
    </row>
    <row r="11" spans="1:9">
      <c r="A11" s="5" t="s">
        <v>17</v>
      </c>
      <c r="B11" s="5" t="s">
        <v>18</v>
      </c>
      <c r="C11" s="5">
        <v>33.116</v>
      </c>
      <c r="D11" s="5">
        <v>13.244999999999999</v>
      </c>
      <c r="E11" s="5">
        <v>80.947000000000003</v>
      </c>
      <c r="G11" s="5">
        <v>100</v>
      </c>
      <c r="H11" s="5">
        <v>86.1</v>
      </c>
      <c r="I11" s="5">
        <v>100</v>
      </c>
    </row>
    <row r="12" spans="1:9">
      <c r="A12" s="5" t="s">
        <v>19</v>
      </c>
      <c r="B12" s="5" t="s">
        <v>20</v>
      </c>
      <c r="C12" s="5">
        <v>26.789000000000001</v>
      </c>
      <c r="D12" s="5">
        <v>18.465</v>
      </c>
      <c r="E12" s="5">
        <v>39.43</v>
      </c>
      <c r="G12" s="5">
        <v>69.599999999999994</v>
      </c>
      <c r="H12" s="5">
        <v>80.3</v>
      </c>
      <c r="I12" s="5">
        <v>100</v>
      </c>
    </row>
    <row r="13" spans="1:9">
      <c r="A13" s="5" t="s">
        <v>21</v>
      </c>
      <c r="B13" s="5" t="s">
        <v>62</v>
      </c>
      <c r="C13" s="5">
        <v>121.571</v>
      </c>
      <c r="D13" s="5">
        <v>111.19199999999999</v>
      </c>
      <c r="E13" s="5">
        <v>108.685</v>
      </c>
      <c r="G13" s="5">
        <v>100</v>
      </c>
      <c r="H13" s="5">
        <v>100</v>
      </c>
      <c r="I13" s="5">
        <v>100</v>
      </c>
    </row>
    <row r="14" spans="1:9">
      <c r="A14" s="5" t="s">
        <v>22</v>
      </c>
      <c r="B14" s="5" t="s">
        <v>23</v>
      </c>
      <c r="C14" s="5">
        <v>14.476000000000001</v>
      </c>
      <c r="D14" s="5">
        <v>62.674999999999997</v>
      </c>
      <c r="E14" s="5">
        <v>17.896000000000001</v>
      </c>
      <c r="G14" s="5">
        <v>87.2</v>
      </c>
      <c r="H14" s="5">
        <v>91.5</v>
      </c>
      <c r="I14" s="5">
        <v>86.3</v>
      </c>
    </row>
    <row r="15" spans="1:9">
      <c r="A15" s="5" t="s">
        <v>24</v>
      </c>
      <c r="B15" s="5" t="s">
        <v>25</v>
      </c>
      <c r="C15" s="5">
        <v>78.194999999999993</v>
      </c>
      <c r="D15" s="5">
        <v>60.841000000000001</v>
      </c>
      <c r="E15" s="5">
        <v>23.048999999999999</v>
      </c>
      <c r="G15" s="5">
        <v>92.5</v>
      </c>
      <c r="H15" s="5">
        <v>94.9</v>
      </c>
      <c r="I15" s="5">
        <v>100</v>
      </c>
    </row>
    <row r="16" spans="1:9">
      <c r="A16" s="5" t="s">
        <v>26</v>
      </c>
      <c r="B16" s="5" t="s">
        <v>27</v>
      </c>
      <c r="C16" s="5">
        <v>14.861000000000001</v>
      </c>
      <c r="D16" s="5">
        <v>8.5340000000000007</v>
      </c>
      <c r="E16" s="5">
        <v>-27.119</v>
      </c>
      <c r="G16" s="5">
        <v>90</v>
      </c>
      <c r="H16" s="5">
        <v>75</v>
      </c>
      <c r="I16" s="5">
        <v>100</v>
      </c>
    </row>
    <row r="17" spans="1:9" ht="16.2" thickBot="1">
      <c r="A17" s="5" t="s">
        <v>28</v>
      </c>
      <c r="B17" s="2" t="s">
        <v>29</v>
      </c>
      <c r="C17" s="5">
        <v>6.1950000000000003</v>
      </c>
      <c r="D17" s="5">
        <v>-3.4129999999999998</v>
      </c>
      <c r="E17" s="5">
        <v>-19.742000000000001</v>
      </c>
      <c r="G17" s="5">
        <v>99.1</v>
      </c>
      <c r="H17" s="5">
        <v>100</v>
      </c>
      <c r="I17" s="5">
        <v>100</v>
      </c>
    </row>
    <row r="18" spans="1:9">
      <c r="A18" s="5" t="s">
        <v>30</v>
      </c>
      <c r="B18" s="5" t="s">
        <v>31</v>
      </c>
      <c r="C18" s="5">
        <v>20.515999999999998</v>
      </c>
      <c r="D18" s="5">
        <v>25.48</v>
      </c>
      <c r="E18" s="5">
        <v>1.66</v>
      </c>
      <c r="G18" s="5">
        <v>100</v>
      </c>
      <c r="H18" s="5">
        <v>100</v>
      </c>
      <c r="I18" s="5">
        <v>100</v>
      </c>
    </row>
    <row r="19" spans="1:9">
      <c r="A19" s="5" t="s">
        <v>32</v>
      </c>
      <c r="B19" s="5" t="s">
        <v>33</v>
      </c>
      <c r="C19" s="5">
        <v>20.227</v>
      </c>
      <c r="D19" s="5">
        <v>-0.48199999999999998</v>
      </c>
      <c r="E19" s="5">
        <v>15.324999999999999</v>
      </c>
      <c r="G19" s="5">
        <v>85.6</v>
      </c>
      <c r="H19" s="5">
        <v>100</v>
      </c>
      <c r="I19" s="5">
        <v>84.8</v>
      </c>
    </row>
    <row r="20" spans="1:9">
      <c r="A20" s="5" t="s">
        <v>34</v>
      </c>
      <c r="B20" s="5" t="s">
        <v>35</v>
      </c>
      <c r="C20" s="5">
        <v>31.683</v>
      </c>
      <c r="D20" s="5">
        <v>24.404</v>
      </c>
      <c r="E20" s="5">
        <v>52.055999999999997</v>
      </c>
      <c r="G20" s="5">
        <v>93.6</v>
      </c>
      <c r="H20" s="5">
        <v>88.2</v>
      </c>
      <c r="I20" s="5">
        <v>96.4</v>
      </c>
    </row>
    <row r="21" spans="1:9">
      <c r="A21" s="5" t="s">
        <v>36</v>
      </c>
      <c r="B21" s="5" t="s">
        <v>37</v>
      </c>
      <c r="C21" s="5">
        <v>-7.8220000000000001</v>
      </c>
      <c r="D21" s="5">
        <v>20.675000000000001</v>
      </c>
      <c r="E21" s="5">
        <v>5.2110000000000003</v>
      </c>
      <c r="G21" s="5">
        <v>66.5</v>
      </c>
      <c r="H21" s="5">
        <v>74.599999999999994</v>
      </c>
      <c r="I21" s="5">
        <v>70.599999999999994</v>
      </c>
    </row>
    <row r="22" spans="1:9">
      <c r="A22" s="5" t="s">
        <v>38</v>
      </c>
      <c r="B22" s="5" t="s">
        <v>39</v>
      </c>
      <c r="C22" s="5">
        <v>22.756</v>
      </c>
      <c r="D22" s="5">
        <v>-12.676</v>
      </c>
      <c r="E22" s="5">
        <v>-8.6020000000000003</v>
      </c>
      <c r="G22" s="5">
        <v>86.3</v>
      </c>
      <c r="H22" s="5">
        <v>100</v>
      </c>
      <c r="I22" s="5">
        <v>97.3</v>
      </c>
    </row>
    <row r="23" spans="1:9">
      <c r="A23" s="5" t="s">
        <v>40</v>
      </c>
      <c r="B23" s="5" t="s">
        <v>41</v>
      </c>
      <c r="C23" s="5">
        <v>1.905</v>
      </c>
      <c r="D23" s="5">
        <v>32.694000000000003</v>
      </c>
      <c r="E23" s="5">
        <v>10.561</v>
      </c>
      <c r="G23" s="5">
        <v>85.5</v>
      </c>
      <c r="H23" s="5">
        <v>96.3</v>
      </c>
      <c r="I23" s="5">
        <v>89.8</v>
      </c>
    </row>
    <row r="24" spans="1:9">
      <c r="A24" s="5" t="s">
        <v>42</v>
      </c>
      <c r="B24" s="5" t="s">
        <v>43</v>
      </c>
      <c r="C24" s="5">
        <v>-15.069000000000001</v>
      </c>
      <c r="D24" s="5">
        <v>-28.28</v>
      </c>
      <c r="E24" s="5">
        <v>17.326000000000001</v>
      </c>
      <c r="G24" s="5">
        <v>100</v>
      </c>
      <c r="H24" s="5">
        <v>100</v>
      </c>
      <c r="I24" s="5">
        <v>95.7</v>
      </c>
    </row>
    <row r="25" spans="1:9">
      <c r="A25" s="5" t="s">
        <v>44</v>
      </c>
      <c r="B25" s="5" t="s">
        <v>45</v>
      </c>
      <c r="C25" s="5">
        <v>16.37</v>
      </c>
      <c r="D25" s="5">
        <v>15.298999999999999</v>
      </c>
      <c r="E25" s="5">
        <v>-1.123</v>
      </c>
      <c r="G25" s="5">
        <v>72.8</v>
      </c>
      <c r="H25" s="5">
        <v>69</v>
      </c>
      <c r="I25" s="5">
        <v>68.3</v>
      </c>
    </row>
    <row r="26" spans="1:9">
      <c r="A26" s="5" t="s">
        <v>46</v>
      </c>
      <c r="B26" s="5" t="s">
        <v>47</v>
      </c>
      <c r="C26" s="5">
        <v>-5.0640000000000001</v>
      </c>
      <c r="D26" s="5">
        <v>19.504000000000001</v>
      </c>
      <c r="E26" s="5">
        <v>11.048999999999999</v>
      </c>
      <c r="G26" s="5">
        <v>89.3</v>
      </c>
      <c r="H26" s="5">
        <v>82.3</v>
      </c>
      <c r="I26" s="5">
        <v>80.8</v>
      </c>
    </row>
    <row r="27" spans="1:9">
      <c r="A27" s="5" t="s">
        <v>48</v>
      </c>
      <c r="B27" s="5" t="s">
        <v>49</v>
      </c>
      <c r="C27" s="5">
        <v>31.541</v>
      </c>
      <c r="D27" s="5">
        <v>2.7959999999999998</v>
      </c>
      <c r="E27" s="5">
        <v>23.606000000000002</v>
      </c>
      <c r="G27" s="5">
        <v>100</v>
      </c>
      <c r="H27" s="5">
        <v>100</v>
      </c>
      <c r="I27" s="5">
        <v>100</v>
      </c>
    </row>
    <row r="28" spans="1:9" ht="15.6">
      <c r="A28" s="5" t="s">
        <v>50</v>
      </c>
      <c r="B28" s="1" t="s">
        <v>51</v>
      </c>
      <c r="C28" s="5">
        <v>33.472000000000001</v>
      </c>
      <c r="D28" s="5">
        <v>30.791</v>
      </c>
      <c r="E28" s="5">
        <v>38.101999999999997</v>
      </c>
      <c r="G28" s="5">
        <v>84.6</v>
      </c>
      <c r="H28" s="5">
        <v>98.4</v>
      </c>
      <c r="I28" s="5">
        <v>99.1</v>
      </c>
    </row>
    <row r="29" spans="1:9">
      <c r="A29" s="5" t="s">
        <v>52</v>
      </c>
      <c r="B29" s="5" t="s">
        <v>53</v>
      </c>
      <c r="C29" s="5">
        <v>7.7320000000000002</v>
      </c>
      <c r="D29" s="5">
        <v>3.05</v>
      </c>
      <c r="E29" s="5">
        <v>-16.927</v>
      </c>
      <c r="G29" s="5">
        <v>100</v>
      </c>
      <c r="H29" s="5">
        <v>91.9</v>
      </c>
      <c r="I29" s="5">
        <v>94.8</v>
      </c>
    </row>
    <row r="30" spans="1:9">
      <c r="A30" s="5" t="s">
        <v>54</v>
      </c>
      <c r="B30" s="5" t="s">
        <v>55</v>
      </c>
      <c r="C30" s="5">
        <v>13.314</v>
      </c>
      <c r="D30" s="5">
        <v>75.292000000000002</v>
      </c>
      <c r="E30" s="5">
        <v>21.898</v>
      </c>
      <c r="G30" s="5">
        <v>100</v>
      </c>
      <c r="H30" s="5">
        <v>100</v>
      </c>
      <c r="I30" s="5">
        <v>100</v>
      </c>
    </row>
    <row r="31" spans="1:9">
      <c r="A31" s="5" t="s">
        <v>56</v>
      </c>
      <c r="B31" s="5" t="s">
        <v>57</v>
      </c>
      <c r="C31" s="5">
        <v>76.644000000000005</v>
      </c>
      <c r="D31" s="5">
        <v>47.863999999999997</v>
      </c>
      <c r="E31" s="5">
        <v>5.1369999999999996</v>
      </c>
      <c r="G31" s="6">
        <v>82.8</v>
      </c>
      <c r="H31" s="5">
        <v>96.9</v>
      </c>
      <c r="I31" s="5">
        <v>100</v>
      </c>
    </row>
  </sheetData>
  <mergeCells count="3">
    <mergeCell ref="A1:B1"/>
    <mergeCell ref="C2:E2"/>
    <mergeCell ref="G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merged_degree_betweenness_genes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abhay raj kori</cp:lastModifiedBy>
  <dcterms:created xsi:type="dcterms:W3CDTF">2025-12-05T16:58:22Z</dcterms:created>
  <dcterms:modified xsi:type="dcterms:W3CDTF">2026-04-15T18:20:13Z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1033-11.1.0.11723</vt:lpwstr>
  </property>
</Properties>
</file>