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王政\Desktop\脂肪图片合计\MYOD1功能验证\miRNA-206 upregulated by MyoD1 inhibits poultry adipose differentiation by repressing KLF4-第二版\"/>
    </mc:Choice>
  </mc:AlternateContent>
  <bookViews>
    <workbookView xWindow="0" yWindow="0" windowWidth="23040" windowHeight="9144" activeTab="1"/>
  </bookViews>
  <sheets>
    <sheet name="MYOD1NC 5 day VS 0 day UP" sheetId="1" r:id="rId1"/>
    <sheet name="MYOD1NC 5 day VS 0 day DOWN" sheetId="2" r:id="rId2"/>
    <sheet name="MYOD1KO 5day VS 0day UP" sheetId="4" r:id="rId3"/>
    <sheet name="MYOD1KO 5day VS 0day DOWN" sheetId="3" r:id="rId4"/>
    <sheet name="MYOD1OE 5 day vs 0 day UP" sheetId="5" r:id="rId5"/>
    <sheet name="MYOD1OE 5 day vs 0 day DOWN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5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comments6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 shapeId="0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1" authorId="0" shapeId="0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1" authorId="0" shapeId="0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1" authorId="0" shapeId="0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1" authorId="0" shapeId="0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  <comment ref="H1" authorId="0" shapeId="0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I1" authorId="0" shapeId="0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<sst xmlns="http://schemas.openxmlformats.org/spreadsheetml/2006/main" count="11170" uniqueCount="5949">
  <si>
    <t>GroupID</t>
  </si>
  <si>
    <t>Category</t>
  </si>
  <si>
    <t>Term</t>
  </si>
  <si>
    <t>Description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</si>
  <si>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</si>
  <si>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</si>
  <si>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</si>
  <si>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</si>
  <si>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</si>
  <si>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</si>
  <si>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</si>
  <si>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GO:0000280</t>
  </si>
  <si>
    <t>nuclear division</t>
  </si>
  <si>
    <t>59/416</t>
  </si>
  <si>
    <t>699,701,891,991,1060,1063,1164,3619,3643,3832,4085,4603,4751,5347,5885,6790,7013,7039,7153,7272,9055,9493,9587,9700,9787,10018,10403,10460,10592,10744,11004,11065,22974,23310,23353,25788,26271,27030,29127,49856,51203,51343,54443,54908,55165,56603,57026,57132,64793,79866,81930,83540,84930,126731,146909,151648,259266,285643,286151,9650,80821,113115,388,899,1163,1894,2119,2260,5455,5934,6093,6840,6867,8091,8324,9094,9793,10112,10628,11339,26586,27443,29899,54069,57405,83461,85417,89958,387103,2669,55355,55839,64946,440,596,1026,1031,1540,1647,1820,2191,2296,3161,3373,4215,4957,5604,6386,6659,6789,10383,51339,51512,59343,80321,2305,23429,83695,4331,4660,5243,8493,8554,22822,26224,79176,864,2081,5565,6196,7026,11186,23368,27250,133746,7291,80119,80351,118,337,345,347,567,961,1948,2534,4168,4974,5590,6585,7225,10253,23258,29116,56963,58526,150356,5570,11143,26147,54737,144108</t>
  </si>
  <si>
    <t>BUB1,BUB1B,CCNB1,CDC20,CENPC,CENPF,CKS2,INCENP,INSR,KIF11,MAD2L1,MYBL1,NEK2,PLK1,RAD21,AURKA,TERF1,TGFA,TOP2A,TTK,PRC1,KIF23,MAD2L1BP,ESPL1,DLGAP5,BCL2L11,NDC80,TACC3,SMC2,PTTG2,KIF2C,UBE2C,TPX2,NCAPD3,SUN1,RAD54B,FBXO5,MLH3,RACGAP1,WRAP73,NUSAP1,FZR1,ANLN,SPDL1,CEP55,CYP26B1,PDXP,CHMP1B,CEP85,BORA,KIF18A,NUF2,MASTL,CCSAP,KIF18B,SGO1,ASPM,KIF4B,FBXO43,MTFR1,DDHD1,MTFR2,RHOB,CCNF,CKS1B,ECT2,ETV5,FGFR1,POU3F3,RBL2,ROCK1,SVIL,TACC1,HMGA2,FZD7,UNC119,CKAP5,KIF20A,TXNIP,OIP5,CKAP2,CECR2,GPSM2,MIS18A,SPC25,CDCA3,CCNB3,SAPCD2,CENPW,GEM,HJURP,CENPN,CENPH,ASNS,BCL2,CDKN1A,CDKN2C,CYLD,GADD45A,ARID3A,FAP,FOXC1,HMMR,HYAL1,MAP3K3,ODF2,MAP2K1,SDCBP,SOX4,STK4,TUBB4B,DACT1,GTSE1,SENP2,CEP70,FOXM1,RYBP,RHNO1,MNAT1,PPP1R12B,ABCB1,PPM1D,PIAS1,PHLDA1,FBXL3,FBXL15,RUNX3,ERN1,PRKAB2,RPS6KA2,NR2F2,RASSF1,PPP1R13B,PDCD4,JMY,TWIST1,PIF1,TNKS2,ADD1,APOA4,APOC3,APOD,B2M,CD47,EFNB2,FYN,MCF2,OMG,PRKCZ,SLIT1,TRPC6,SPRY2,DENND5A,MYLIP,RGMA,MID1IP1,CHADL,PKIB,KAT7,PHF19,MPHOSPH8,SPTY2D1</t>
  </si>
  <si>
    <t>1_Member</t>
  </si>
  <si>
    <t>699,701,891,991,1060,1063,1164,3619,3643,3832,4085,4603,4751,5347,5885,6790,7013,7039,7153,7272,9055,9493,9587,9700,9787,10018,10403,10460,10592,10744,11004,11065,22974,23310,23353,25788,26271,27030,29127,49856,51203,51343,54443,54908,55165,56603,57026,57132,64793,79866,81930,83540,84930,126731,146909,151648,259266,285643,286151</t>
  </si>
  <si>
    <t>BUB1,BUB1B,CCNB1,CDC20,CENPC,CENPF,CKS2,INCENP,INSR,KIF11,MAD2L1,MYBL1,NEK2,PLK1,RAD21,AURKA,TERF1,TGFA,TOP2A,TTK,PRC1,KIF23,MAD2L1BP,ESPL1,DLGAP5,BCL2L11,NDC80,TACC3,SMC2,PTTG2,KIF2C,UBE2C,TPX2,NCAPD3,SUN1,RAD54B,FBXO5,MLH3,RACGAP1,WRAP73,NUSAP1,FZR1,ANLN,SPDL1,CEP55,CYP26B1,PDXP,CHMP1B,CEP85,BORA,KIF18A,NUF2,MASTL,CCSAP,KIF18B,SGO1,ASPM,KIF4B,FBXO43</t>
  </si>
  <si>
    <t>GO:0048285</t>
  </si>
  <si>
    <t>organelle fission</t>
  </si>
  <si>
    <t>62/462</t>
  </si>
  <si>
    <t>699,701,891,991,1060,1063,1164,3619,3643,3832,4085,4603,4751,5347,5885,6790,7013,7039,7153,7272,9055,9493,9587,9650,9700,9787,10018,10403,10460,10592,10744,11004,11065,22974,23310,23353,25788,26271,27030,29127,49856,51203,51343,54443,54908,55165,56603,57026,57132,64793,79866,80821,81930,83540,84930,113115,126731,146909,151648,259266,285643,286151</t>
  </si>
  <si>
    <t>BUB1,BUB1B,CCNB1,CDC20,CENPC,CENPF,CKS2,INCENP,INSR,KIF11,MAD2L1,MYBL1,NEK2,PLK1,RAD21,AURKA,TERF1,TGFA,TOP2A,TTK,PRC1,KIF23,MAD2L1BP,MTFR1,ESPL1,DLGAP5,BCL2L11,NDC80,TACC3,SMC2,PTTG2,KIF2C,UBE2C,TPX2,NCAPD3,SUN1,RAD54B,FBXO5,MLH3,RACGAP1,WRAP73,NUSAP1,FZR1,ANLN,SPDL1,CEP55,CYP26B1,PDXP,CHMP1B,CEP85,BORA,DDHD1,KIF18A,NUF2,MASTL,MTFR2,CCSAP,KIF18B,SGO1,ASPM,KIF4B,FBXO43</t>
  </si>
  <si>
    <t>GO:0051301</t>
  </si>
  <si>
    <t>cell division</t>
  </si>
  <si>
    <t>71/609</t>
  </si>
  <si>
    <t>388,699,701,891,899,991,1060,1063,1163,1164,1894,2119,2260,3619,3832,4085,4751,5347,5455,5885,5934,6093,6790,6840,6867,7013,7039,7153,8091,8324,9055,9094,9493,9700,9793,10112,10403,10460,10592,10628,11004,11065,11339,22974,23310,26271,26586,27443,29127,29899,51203,51343,54069,54443,54908,55165,57026,57132,57405,79866,83461,83540,84930,85417,89958,126731,146909,151648,259266,285643,387103</t>
  </si>
  <si>
    <t>RHOB,BUB1,BUB1B,CCNB1,CCNF,CDC20,CENPC,CENPF,CKS1B,CKS2,ECT2,ETV5,FGFR1,INCENP,KIF11,MAD2L1,NEK2,PLK1,POU3F3,RAD21,RBL2,ROCK1,AURKA,SVIL,TACC1,TERF1,TGFA,TOP2A,HMGA2,FZD7,PRC1,UNC119,KIF23,ESPL1,CKAP5,KIF20A,NDC80,TACC3,SMC2,TXNIP,KIF2C,UBE2C,OIP5,TPX2,NCAPD3,FBXO5,CKAP2,CECR2,RACGAP1,GPSM2,NUSAP1,FZR1,MIS18A,ANLN,SPDL1,CEP55,PDXP,CHMP1B,SPC25,BORA,CDCA3,NUF2,MASTL,CCNB3,SAPCD2,CCSAP,KIF18B,SGO1,ASPM,KIF4B,CENPW</t>
  </si>
  <si>
    <t>GO:0140014</t>
  </si>
  <si>
    <t>mitotic nuclear division</t>
  </si>
  <si>
    <t>47/271</t>
  </si>
  <si>
    <t>699,701,891,991,1060,1063,3619,3643,3832,4085,4751,5347,5885,6790,7039,7272,9055,9493,9587,9700,9787,10403,10460,10592,10744,11004,11065,22974,23310,26271,29127,49856,51203,54443,54908,55165,57026,57132,64793,79866,81930,83540,126731,146909,151648,285643,286151</t>
  </si>
  <si>
    <t>BUB1,BUB1B,CCNB1,CDC20,CENPC,CENPF,INCENP,INSR,KIF11,MAD2L1,NEK2,PLK1,RAD21,AURKA,TGFA,TTK,PRC1,KIF23,MAD2L1BP,ESPL1,DLGAP5,NDC80,TACC3,SMC2,PTTG2,KIF2C,UBE2C,TPX2,NCAPD3,FBXO5,RACGAP1,WRAP73,NUSAP1,ANLN,SPDL1,CEP55,PDXP,CHMP1B,CEP85,BORA,KIF18A,NUF2,CCSAP,KIF18B,SGO1,KIF4B,FBXO43</t>
  </si>
  <si>
    <t>GO:0007059</t>
  </si>
  <si>
    <t>chromosome segregation</t>
  </si>
  <si>
    <t>48/333</t>
  </si>
  <si>
    <t>699,701,891,991,1060,1063,1894,2669,3619,4085,4751,5347,5885,7013,7153,7272,9055,9493,9700,9787,10403,10460,10592,10744,11004,11065,11339,23310,23353,26271,27030,29127,51203,54069,54908,55165,55355,55839,57132,57405,64793,64946,81930,83540,146909,151648,285643,387103</t>
  </si>
  <si>
    <t>BUB1,BUB1B,CCNB1,CDC20,CENPC,CENPF,ECT2,GEM,INCENP,MAD2L1,NEK2,PLK1,RAD21,TERF1,TOP2A,TTK,PRC1,KIF23,ESPL1,DLGAP5,NDC80,TACC3,SMC2,PTTG2,KIF2C,UBE2C,OIP5,NCAPD3,SUN1,FBXO5,MLH3,RACGAP1,NUSAP1,MIS18A,SPDL1,CEP55,HJURP,CENPN,CHMP1B,SPC25,CEP85,CENPH,KIF18A,NUF2,KIF18B,SGO1,KIF4B,CENPW</t>
  </si>
  <si>
    <t>GO:0000070</t>
  </si>
  <si>
    <t>mitotic sister chromatid segregation</t>
  </si>
  <si>
    <t>34/158</t>
  </si>
  <si>
    <t>699,701,891,991,1060,1063,3619,4085,4751,5347,5885,7272,9055,9493,9700,9787,10403,10460,10592,10744,11004,11065,23310,26271,29127,51203,54908,55165,57132,81930,83540,146909,151648,285643</t>
  </si>
  <si>
    <t>BUB1,BUB1B,CCNB1,CDC20,CENPC,CENPF,INCENP,MAD2L1,NEK2,PLK1,RAD21,TTK,PRC1,KIF23,ESPL1,DLGAP5,NDC80,TACC3,SMC2,PTTG2,KIF2C,UBE2C,NCAPD3,FBXO5,RACGAP1,NUSAP1,SPDL1,CEP55,CHMP1B,KIF18A,NUF2,KIF18B,SGO1,KIF4B</t>
  </si>
  <si>
    <t>GO:0000819</t>
  </si>
  <si>
    <t>sister chromatid segregation</t>
  </si>
  <si>
    <t>35/196</t>
  </si>
  <si>
    <t>699,701,891,991,1060,1063,3619,4085,4751,5347,5885,7153,7272,9055,9493,9700,9787,10403,10460,10592,10744,11004,11065,23310,26271,29127,51203,54908,55165,57132,81930,83540,146909,151648,285643</t>
  </si>
  <si>
    <t>BUB1,BUB1B,CCNB1,CDC20,CENPC,CENPF,INCENP,MAD2L1,NEK2,PLK1,RAD21,TOP2A,TTK,PRC1,KIF23,ESPL1,DLGAP5,NDC80,TACC3,SMC2,PTTG2,KIF2C,UBE2C,NCAPD3,FBXO5,RACGAP1,NUSAP1,SPDL1,CEP55,CHMP1B,KIF18A,NUF2,KIF18B,SGO1,KIF4B</t>
  </si>
  <si>
    <t>GO:0098813</t>
  </si>
  <si>
    <t>nuclear chromosome segregation</t>
  </si>
  <si>
    <t>40/271</t>
  </si>
  <si>
    <t>699,701,891,991,1060,1063,1894,2669,3619,4085,4751,5347,5885,7013,7153,7272,9055,9493,9700,9787,10403,10460,10592,10744,11004,11065,23310,23353,26271,27030,29127,51203,54908,55165,57132,81930,83540,146909,151648,285643</t>
  </si>
  <si>
    <t>BUB1,BUB1B,CCNB1,CDC20,CENPC,CENPF,ECT2,GEM,INCENP,MAD2L1,NEK2,PLK1,RAD21,TERF1,TOP2A,TTK,PRC1,KIF23,ESPL1,DLGAP5,NDC80,TACC3,SMC2,PTTG2,KIF2C,UBE2C,NCAPD3,SUN1,FBXO5,MLH3,RACGAP1,NUSAP1,SPDL1,CEP55,CHMP1B,KIF18A,NUF2,KIF18B,SGO1,KIF4B</t>
  </si>
  <si>
    <t>GO:0007346</t>
  </si>
  <si>
    <t>regulation of mitotic cell cycle</t>
  </si>
  <si>
    <t>65/718</t>
  </si>
  <si>
    <t>440,596,699,701,891,991,1026,1031,1063,1163,1164,1540,1647,1820,2191,2260,2296,3161,3373,3619,3643,3832,4085,4215,4751,4957,5347,5604,5885,5934,6386,6659,6789,6790,7039,7153,7272,8091,9587,9700,9787,9793,10383,10403,10460,10744,11065,22974,26271,29899,51203,51339,51343,51512,54443,54908,57026,57132,59343,64793,79866,80321,85417,126731,286151</t>
  </si>
  <si>
    <t>ASNS,BCL2,BUB1,BUB1B,CCNB1,CDC20,CDKN1A,CDKN2C,CENPF,CKS1B,CKS2,CYLD,GADD45A,ARID3A,FAP,FGFR1,FOXC1,HMMR,HYAL1,INCENP,INSR,KIF11,MAD2L1,MAP3K3,NEK2,ODF2,PLK1,MAP2K1,RAD21,RBL2,SDCBP,SOX4,STK4,AURKA,TGFA,TOP2A,TTK,HMGA2,MAD2L1BP,ESPL1,DLGAP5,CKAP5,TUBB4B,NDC80,TACC3,PTTG2,UBE2C,TPX2,FBXO5,GPSM2,NUSAP1,DACT1,FZR1,GTSE1,ANLN,SPDL1,PDXP,CHMP1B,SENP2,CEP85,BORA,CEP70,CCNB3,CCSAP,FBXO43</t>
  </si>
  <si>
    <t>GO:0007088</t>
  </si>
  <si>
    <t>regulation of mitotic nuclear division</t>
  </si>
  <si>
    <t>31/168</t>
  </si>
  <si>
    <t>699,701,891,991,1063,3643,3832,4085,4751,5347,5885,6790,7039,7272,9587,9700,9787,10403,10460,10744,11065,26271,51203,54443,54908,57026,57132,64793,79866,126731,286151</t>
  </si>
  <si>
    <t>BUB1,BUB1B,CCNB1,CDC20,CENPF,INSR,KIF11,MAD2L1,NEK2,PLK1,RAD21,AURKA,TGFA,TTK,MAD2L1BP,ESPL1,DLGAP5,NDC80,TACC3,PTTG2,UBE2C,FBXO5,NUSAP1,ANLN,SPDL1,PDXP,CHMP1B,CEP85,BORA,CCSAP,FBXO43</t>
  </si>
  <si>
    <t>GO:0051783</t>
  </si>
  <si>
    <t>regulation of nuclear division</t>
  </si>
  <si>
    <t>32/192</t>
  </si>
  <si>
    <t>699,701,891,991,1063,3643,3832,4085,4751,5347,5885,6790,7039,7272,9587,9700,9787,10403,10460,10744,11065,26271,51203,51343,54443,54908,57026,57132,64793,79866,126731,286151</t>
  </si>
  <si>
    <t>BUB1,BUB1B,CCNB1,CDC20,CENPF,INSR,KIF11,MAD2L1,NEK2,PLK1,RAD21,AURKA,TGFA,TTK,MAD2L1BP,ESPL1,DLGAP5,NDC80,TACC3,PTTG2,UBE2C,FBXO5,NUSAP1,FZR1,ANLN,SPDL1,PDXP,CHMP1B,CEP85,BORA,CCSAP,FBXO43</t>
  </si>
  <si>
    <t>GO:0010564</t>
  </si>
  <si>
    <t>regulation of cell cycle process</t>
  </si>
  <si>
    <t>66/795</t>
  </si>
  <si>
    <t>596,699,701,891,899,991,1026,1031,1063,1647,1820,1894,2191,2260,2305,3161,3373,3619,3643,3832,4085,4751,4957,5347,5885,5934,6659,6790,6840,7013,7039,7272,8091,9055,9493,9587,9700,9787,9793,10112,10383,10403,10460,10744,11065,22974,23429,26271,29127,29899,51203,51339,51343,51512,54443,54908,57026,57132,59343,64793,79866,80321,83695,85417,126731,286151</t>
  </si>
  <si>
    <t>BCL2,BUB1,BUB1B,CCNB1,CCNF,CDC20,CDKN1A,CDKN2C,CENPF,GADD45A,ARID3A,ECT2,FAP,FGFR1,FOXM1,HMMR,HYAL1,INCENP,INSR,KIF11,MAD2L1,NEK2,ODF2,PLK1,RAD21,RBL2,SOX4,AURKA,SVIL,TERF1,TGFA,TTK,HMGA2,PRC1,KIF23,MAD2L1BP,ESPL1,DLGAP5,CKAP5,KIF20A,TUBB4B,NDC80,TACC3,PTTG2,UBE2C,TPX2,RYBP,FBXO5,RACGAP1,GPSM2,NUSAP1,DACT1,FZR1,GTSE1,ANLN,SPDL1,PDXP,CHMP1B,SENP2,CEP85,BORA,CEP70,RHNO1,CCNB3,CCSAP,FBXO43</t>
  </si>
  <si>
    <t>GO:0044772</t>
  </si>
  <si>
    <t>mitotic cell cycle phase transition</t>
  </si>
  <si>
    <t>54/595</t>
  </si>
  <si>
    <t>596,699,701,891,899,991,1026,1031,1063,1163,1164,1647,1820,2305,3161,3373,4085,4331,4660,4751,4957,5243,5347,5885,5934,6659,6790,7272,8091,8493,8554,9587,9700,9787,9793,10383,10403,10460,11065,22822,22974,26224,26271,51339,51343,51512,54443,54908,59343,79176,79866,80321,84930,85417</t>
  </si>
  <si>
    <t>BCL2,BUB1,BUB1B,CCNB1,CCNF,CDC20,CDKN1A,CDKN2C,CENPF,CKS1B,CKS2,GADD45A,ARID3A,FOXM1,HMMR,HYAL1,MAD2L1,MNAT1,PPP1R12B,NEK2,ODF2,ABCB1,PLK1,RAD21,RBL2,SOX4,AURKA,TTK,HMGA2,PPM1D,PIAS1,MAD2L1BP,ESPL1,DLGAP5,CKAP5,TUBB4B,NDC80,TACC3,UBE2C,PHLDA1,TPX2,FBXL3,FBXO5,DACT1,FZR1,GTSE1,ANLN,SPDL1,SENP2,FBXL15,BORA,CEP70,MASTL,CCNB3</t>
  </si>
  <si>
    <t>GO:0044770</t>
  </si>
  <si>
    <t>cell cycle phase transition</t>
  </si>
  <si>
    <t>54/640</t>
  </si>
  <si>
    <t>GO:0010965</t>
  </si>
  <si>
    <t>regulation of mitotic sister chromatid separation</t>
  </si>
  <si>
    <t>17/60</t>
  </si>
  <si>
    <t>699,701,891,991,1063,4085,5347,5885,7272,9700,9787,10403,10460,10744,11065,26271,54908</t>
  </si>
  <si>
    <t>BUB1,BUB1B,CCNB1,CDC20,CENPF,MAD2L1,PLK1,RAD21,TTK,ESPL1,DLGAP5,NDC80,TACC3,PTTG2,UBE2C,FBXO5,SPDL1</t>
  </si>
  <si>
    <t>GO:0051306</t>
  </si>
  <si>
    <t>mitotic sister chromatid separation</t>
  </si>
  <si>
    <t>17/63</t>
  </si>
  <si>
    <t>GO:0051983</t>
  </si>
  <si>
    <t>regulation of chromosome segregation</t>
  </si>
  <si>
    <t>21/106</t>
  </si>
  <si>
    <t>699,701,891,991,1063,1894,4085,4751,5347,5885,7272,9700,9787,10403,10460,10744,11004,11065,26271,29127,54908</t>
  </si>
  <si>
    <t>BUB1,BUB1B,CCNB1,CDC20,CENPF,ECT2,MAD2L1,NEK2,PLK1,RAD21,TTK,ESPL1,DLGAP5,NDC80,TACC3,PTTG2,KIF2C,UBE2C,FBXO5,RACGAP1,SPDL1</t>
  </si>
  <si>
    <t>GO:1905818</t>
  </si>
  <si>
    <t>regulation of chromosome separation</t>
  </si>
  <si>
    <t>17/65</t>
  </si>
  <si>
    <t>GO:0007091</t>
  </si>
  <si>
    <t>metaphase/anaphase transition of mitotic cell cycle</t>
  </si>
  <si>
    <t>16/57</t>
  </si>
  <si>
    <t>699,701,891,991,1063,4085,5347,5885,7272,9700,9787,10403,10460,11065,26271,54908</t>
  </si>
  <si>
    <t>BUB1,BUB1B,CCNB1,CDC20,CENPF,MAD2L1,PLK1,RAD21,TTK,ESPL1,DLGAP5,NDC80,TACC3,UBE2C,FBXO5,SPDL1</t>
  </si>
  <si>
    <t>GO:0044784</t>
  </si>
  <si>
    <t>metaphase/anaphase transition of cell cycle</t>
  </si>
  <si>
    <t>16/59</t>
  </si>
  <si>
    <t>GO:0051304</t>
  </si>
  <si>
    <t>chromosome separation</t>
  </si>
  <si>
    <t>19/92</t>
  </si>
  <si>
    <t>699,701,891,991,1063,4085,5347,5885,7153,7272,9700,9787,10403,10460,10744,11065,23310,26271,54908</t>
  </si>
  <si>
    <t>BUB1,BUB1B,CCNB1,CDC20,CENPF,MAD2L1,PLK1,RAD21,TOP2A,TTK,ESPL1,DLGAP5,NDC80,TACC3,PTTG2,UBE2C,NCAPD3,FBXO5,SPDL1</t>
  </si>
  <si>
    <t>GO:0033047</t>
  </si>
  <si>
    <t>regulation of mitotic sister chromatid segregation</t>
  </si>
  <si>
    <t>17/71</t>
  </si>
  <si>
    <t>GO:0033046</t>
  </si>
  <si>
    <t>negative regulation of sister chromatid segregation</t>
  </si>
  <si>
    <t>14/44</t>
  </si>
  <si>
    <t>699,701,891,991,1063,4085,5347,5885,7272,9700,10403,10744,26271,54908</t>
  </si>
  <si>
    <t>BUB1,BUB1B,CCNB1,CDC20,CENPF,MAD2L1,PLK1,RAD21,TTK,ESPL1,NDC80,PTTG2,FBXO5,SPDL1</t>
  </si>
  <si>
    <t>GO:0051985</t>
  </si>
  <si>
    <t>negative regulation of chromosome segregation</t>
  </si>
  <si>
    <t>14/45</t>
  </si>
  <si>
    <t>GO:0030071</t>
  </si>
  <si>
    <t>regulation of mitotic metaphase/anaphase transition</t>
  </si>
  <si>
    <t>15/55</t>
  </si>
  <si>
    <t>699,701,891,991,1063,4085,5347,5885,7272,9700,9787,10403,11065,26271,54908</t>
  </si>
  <si>
    <t>BUB1,BUB1B,CCNB1,CDC20,CENPF,MAD2L1,PLK1,RAD21,TTK,ESPL1,DLGAP5,NDC80,UBE2C,FBXO5,SPDL1</t>
  </si>
  <si>
    <t>GO:2000816</t>
  </si>
  <si>
    <t>negative regulation of mitotic sister chromatid separation</t>
  </si>
  <si>
    <t>13/39</t>
  </si>
  <si>
    <t>699,701,891,991,1063,4085,5347,5885,7272,10403,10744,26271,54908</t>
  </si>
  <si>
    <t>BUB1,BUB1B,CCNB1,CDC20,CENPF,MAD2L1,PLK1,RAD21,TTK,NDC80,PTTG2,FBXO5,SPDL1</t>
  </si>
  <si>
    <t>GO:1902099</t>
  </si>
  <si>
    <t>regulation of metaphase/anaphase transition of cell cycle</t>
  </si>
  <si>
    <t>15/57</t>
  </si>
  <si>
    <t>GO:1905819</t>
  </si>
  <si>
    <t>negative regulation of chromosome separation</t>
  </si>
  <si>
    <t>13/40</t>
  </si>
  <si>
    <t>GO:0033048</t>
  </si>
  <si>
    <t>negative regulation of mitotic sister chromatid segregation</t>
  </si>
  <si>
    <t>13/42</t>
  </si>
  <si>
    <t>GO:0033045</t>
  </si>
  <si>
    <t>regulation of sister chromatid segregation</t>
  </si>
  <si>
    <t>17/83</t>
  </si>
  <si>
    <t>GO:0045841</t>
  </si>
  <si>
    <t>negative regulation of mitotic metaphase/anaphase transition</t>
  </si>
  <si>
    <t>12/36</t>
  </si>
  <si>
    <t>699,701,891,991,1063,4085,5347,5885,7272,10403,26271,54908</t>
  </si>
  <si>
    <t>BUB1,BUB1B,CCNB1,CDC20,CENPF,MAD2L1,PLK1,RAD21,TTK,NDC80,FBXO5,SPDL1</t>
  </si>
  <si>
    <t>GO:1902100</t>
  </si>
  <si>
    <t>negative regulation of metaphase/anaphase transition of cell cycle</t>
  </si>
  <si>
    <t>12/37</t>
  </si>
  <si>
    <t>GO:1901990</t>
  </si>
  <si>
    <t>regulation of mitotic cell cycle phase transition</t>
  </si>
  <si>
    <t>39/449</t>
  </si>
  <si>
    <t>596,699,701,891,991,1026,1031,1063,1647,1820,3161,3373,4085,4751,4957,5347,5885,5934,6659,6790,7272,8091,9587,9700,9787,9793,10383,10403,11065,22974,26271,51339,51343,51512,54443,54908,59343,80321,85417</t>
  </si>
  <si>
    <t>BCL2,BUB1,BUB1B,CCNB1,CDC20,CDKN1A,CDKN2C,CENPF,GADD45A,ARID3A,HMMR,HYAL1,MAD2L1,NEK2,ODF2,PLK1,RAD21,RBL2,SOX4,AURKA,TTK,HMGA2,MAD2L1BP,ESPL1,DLGAP5,CKAP5,TUBB4B,NDC80,UBE2C,TPX2,FBXO5,DACT1,FZR1,GTSE1,ANLN,SPDL1,SENP2,CEP70,CCNB3</t>
  </si>
  <si>
    <t>GO:0045786</t>
  </si>
  <si>
    <t>negative regulation of cell cycle</t>
  </si>
  <si>
    <t>48/637</t>
  </si>
  <si>
    <t>388,596,699,701,864,891,899,991,1026,1031,1063,1647,1820,2081,2191,2296,2305,4085,4751,5347,5565,5604,5885,5934,6196,6659,6790,7013,7026,7153,7272,8091,9587,9700,10403,10744,11186,23368,23429,26271,27250,51339,51343,51512,54908,83695,133746,286151</t>
  </si>
  <si>
    <t>RHOB,BCL2,BUB1,BUB1B,RUNX3,CCNB1,CCNF,CDC20,CDKN1A,CDKN2C,CENPF,GADD45A,ARID3A,ERN1,FAP,FOXC1,FOXM1,MAD2L1,NEK2,PLK1,PRKAB2,MAP2K1,RAD21,RBL2,RPS6KA2,SOX4,AURKA,TERF1,NR2F2,TOP2A,TTK,HMGA2,MAD2L1BP,ESPL1,NDC80,PTTG2,RASSF1,PPP1R13B,RYBP,FBXO5,PDCD4,DACT1,FZR1,GTSE1,SPDL1,RHNO1,JMY,FBXO43</t>
  </si>
  <si>
    <t>GO:0051784</t>
  </si>
  <si>
    <t>negative regulation of nuclear division</t>
  </si>
  <si>
    <t>14/60</t>
  </si>
  <si>
    <t>699,701,891,991,1063,4085,5347,5885,7272,10403,10744,26271,54908,286151</t>
  </si>
  <si>
    <t>BUB1,BUB1B,CCNB1,CDC20,CENPF,MAD2L1,PLK1,RAD21,TTK,NDC80,PTTG2,FBXO5,SPDL1,FBXO43</t>
  </si>
  <si>
    <t>GO:0045839</t>
  </si>
  <si>
    <t>negative regulation of mitotic nuclear division</t>
  </si>
  <si>
    <t>13/52</t>
  </si>
  <si>
    <t>GO:1901987</t>
  </si>
  <si>
    <t>regulation of cell cycle phase transition</t>
  </si>
  <si>
    <t>39/487</t>
  </si>
  <si>
    <t>GO:2001251</t>
  </si>
  <si>
    <t>negative regulation of chromosome organization</t>
  </si>
  <si>
    <t>20/147</t>
  </si>
  <si>
    <t>699,701,891,991,1063,4085,4331,5347,5885,7013,7153,7272,7291,9700,10403,10744,26271,54908,80119,80351</t>
  </si>
  <si>
    <t>BUB1,BUB1B,CCNB1,CDC20,CENPF,MAD2L1,MNAT1,PLK1,RAD21,TERF1,TOP2A,TTK,TWIST1,ESPL1,NDC80,PTTG2,FBXO5,SPDL1,PIF1,TNKS2</t>
  </si>
  <si>
    <t>GO:0010948</t>
  </si>
  <si>
    <t>negative regulation of cell cycle process</t>
  </si>
  <si>
    <t>31/357</t>
  </si>
  <si>
    <t>596,699,701,891,899,991,1026,1031,1063,1647,1820,4085,4751,5347,5885,5934,6659,6790,7013,7272,8091,9700,10403,10744,23429,26271,51339,51343,51512,54908,286151</t>
  </si>
  <si>
    <t>BCL2,BUB1,BUB1B,CCNB1,CCNF,CDC20,CDKN1A,CDKN2C,CENPF,GADD45A,ARID3A,MAD2L1,NEK2,PLK1,RAD21,RBL2,SOX4,AURKA,TERF1,TTK,HMGA2,ESPL1,NDC80,PTTG2,RYBP,FBXO5,DACT1,FZR1,GTSE1,SPDL1,FBXO43</t>
  </si>
  <si>
    <t>GO:0007094</t>
  </si>
  <si>
    <t>mitotic spindle assembly checkpoint</t>
  </si>
  <si>
    <t>10/34</t>
  </si>
  <si>
    <t>699,701,891,991,1063,4085,5347,7272,10403,54908</t>
  </si>
  <si>
    <t>BUB1,BUB1B,CCNB1,CDC20,CENPF,MAD2L1,PLK1,TTK,NDC80,SPDL1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</si>
  <si>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</si>
  <si>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</si>
  <si>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</si>
  <si>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</si>
  <si>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</si>
  <si>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</si>
  <si>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GO:0007093</t>
  </si>
  <si>
    <t>mitotic cell cycle checkpoint</t>
  </si>
  <si>
    <t>20/165</t>
  </si>
  <si>
    <t>699,701,891,991,1026,1063,1647,1820,4085,5347,5934,6659,6790,7153,7272,8091,9587,10403,51512,54908</t>
  </si>
  <si>
    <t>BUB1,BUB1B,CCNB1,CDC20,CDKN1A,CENPF,GADD45A,ARID3A,MAD2L1,PLK1,RBL2,SOX4,AURKA,TOP2A,TTK,HMGA2,MAD2L1BP,NDC80,GTSE1,SPDL1</t>
  </si>
  <si>
    <t>GO:0051129</t>
  </si>
  <si>
    <t>negative regulation of cellular component organization</t>
  </si>
  <si>
    <t>49/764</t>
  </si>
  <si>
    <t>118,337,345,347,567,699,701,891,899,961,991,1063,1948,2191,2534,4085,4168,4331,4751,4974,5347,5590,5885,6093,6386,6585,7013,7153,7225,7272,7291,9094,9700,10253,10403,10744,22974,23258,26271,26586,29116,51339,54908,56963,58526,80119,80351,150356,286151</t>
  </si>
  <si>
    <t>ADD1,APOA4,APOC3,APOD,B2M,BUB1,BUB1B,CCNB1,CCNF,CD47,CDC20,CENPF,EFNB2,FAP,FYN,MAD2L1,MCF2,MNAT1,NEK2,OMG,PLK1,PRKCZ,RAD21,ROCK1,SDCBP,SLIT1,TERF1,TOP2A,TRPC6,TTK,TWIST1,UNC119,ESPL1,SPRY2,NDC80,PTTG2,TPX2,DENND5A,FBXO5,CKAP2,MYLIP,DACT1,SPDL1,RGMA,MID1IP1,PIF1,TNKS2,CHADL,FBXO43</t>
  </si>
  <si>
    <t>GO:0000075</t>
  </si>
  <si>
    <t>cell cycle checkpoint</t>
  </si>
  <si>
    <t>22/218</t>
  </si>
  <si>
    <t>699,701,891,991,1026,1063,1647,1820,4085,5347,5934,6659,6790,7153,7272,8091,9587,10403,51343,51512,54908,83695</t>
  </si>
  <si>
    <t>BUB1,BUB1B,CCNB1,CDC20,CDKN1A,CENPF,GADD45A,ARID3A,MAD2L1,PLK1,RBL2,SOX4,AURKA,TOP2A,TTK,HMGA2,MAD2L1BP,NDC80,FZR1,GTSE1,SPDL1,RHNO1</t>
  </si>
  <si>
    <t>GO:0033044</t>
  </si>
  <si>
    <t>regulation of chromosome organization</t>
  </si>
  <si>
    <t>29/359</t>
  </si>
  <si>
    <t>699,701,891,991,1063,4085,4331,4751,5347,5570,5885,7013,7153,7272,7291,9700,9787,10403,10460,10744,11065,11143,26147,26271,54737,54908,80119,80351,144108</t>
  </si>
  <si>
    <t>BUB1,BUB1B,CCNB1,CDC20,CENPF,MAD2L1,MNAT1,NEK2,PLK1,PKIB,RAD21,TERF1,TOP2A,TTK,TWIST1,ESPL1,DLGAP5,NDC80,TACC3,PTTG2,UBE2C,KAT7,PHF19,FBXO5,MPHOSPH8,SPDL1,PIF1,TNKS2,SPTY2D1</t>
  </si>
  <si>
    <t>GO:0045930</t>
  </si>
  <si>
    <t>negative regulation of mitotic cell cycle</t>
  </si>
  <si>
    <t>28/340</t>
  </si>
  <si>
    <t>596,699,701,891,991,1026,1031,1063,1647,1820,2191,2296,4085,5347,5885,5934,6659,6790,7153,7272,8091,9587,10403,10744,26271,51339,51512,54908</t>
  </si>
  <si>
    <t>BCL2,BUB1,BUB1B,CCNB1,CDC20,CDKN1A,CDKN2C,CENPF,GADD45A,ARID3A,FAP,FOXC1,MAD2L1,PLK1,RAD21,RBL2,SOX4,AURKA,TOP2A,TTK,HMGA2,MAD2L1BP,NDC80,PTTG2,FBXO5,DACT1,GTSE1,SPDL1</t>
  </si>
  <si>
    <t>GO:1901988</t>
  </si>
  <si>
    <t>negative regulation of cell cycle phase transition</t>
  </si>
  <si>
    <t>24/269</t>
  </si>
  <si>
    <t>596,699,701,891,991,1026,1031,1063,1647,1820,4085,5347,5885,5934,6659,6790,7272,8091,10403,26271,51339,51343,51512,54908</t>
  </si>
  <si>
    <t>BCL2,BUB1,BUB1B,CCNB1,CDC20,CDKN1A,CDKN2C,CENPF,GADD45A,ARID3A,MAD2L1,PLK1,RAD21,RBL2,SOX4,AURKA,TTK,HMGA2,NDC80,FBXO5,DACT1,FZR1,GTSE1,SPDL1</t>
  </si>
  <si>
    <t>GO:1901991</t>
  </si>
  <si>
    <t>negative regulation of mitotic cell cycle phase transition</t>
  </si>
  <si>
    <t>23/250</t>
  </si>
  <si>
    <t>596,699,701,891,991,1026,1031,1063,1647,1820,4085,5347,5885,5934,6659,6790,7272,8091,10403,26271,51339,51512,54908</t>
  </si>
  <si>
    <t>BCL2,BUB1,BUB1B,CCNB1,CDC20,CDKN1A,CDKN2C,CENPF,GADD45A,ARID3A,MAD2L1,PLK1,RAD21,RBL2,SOX4,AURKA,TTK,HMGA2,NDC80,FBXO5,DACT1,GTSE1,SPDL1</t>
  </si>
  <si>
    <t>GO:0010639</t>
  </si>
  <si>
    <t>negative regulation of organelle organization</t>
  </si>
  <si>
    <t>27/410</t>
  </si>
  <si>
    <t>118,699,701,891,899,991,1063,4085,4331,4751,5347,5885,7013,7153,7272,7291,9700,10403,10744,22974,26271,26586,54908,58526,80119,80351,286151</t>
  </si>
  <si>
    <t>ADD1,BUB1,BUB1B,CCNB1,CCNF,CDC20,CENPF,MAD2L1,MNAT1,NEK2,PLK1,RAD21,TERF1,TOP2A,TTK,TWIST1,ESPL1,NDC80,PTTG2,TPX2,FBXO5,CKAP2,SPDL1,MID1IP1,PIF1,TNKS2,FBXO43</t>
  </si>
  <si>
    <t>GO:0007062</t>
  </si>
  <si>
    <t>sister chromatid cohesion</t>
  </si>
  <si>
    <t>7/63</t>
  </si>
  <si>
    <t>699,701,991,5347,5885,9700,151648</t>
  </si>
  <si>
    <t>BUB1,BUB1B,CDC20,PLK1,RAD21,ESPL1,SGO1</t>
  </si>
  <si>
    <t>2_Summary</t>
  </si>
  <si>
    <t>GO:1902850</t>
  </si>
  <si>
    <t>microtubule cytoskeleton organization involved in mitosis</t>
  </si>
  <si>
    <t>30/139</t>
  </si>
  <si>
    <t>891,991,3832,4085,4751,5347,6790,6867,7272,9055,9493,9700,9793,10253,10403,10460,22974,29127,29899,49856,51203,54908,57132,57405,64946,79866,83540,89958,126731,285643,899,1540,1647,3619,4957,5590,6093,10112,10383,11004,11127,11186,23353,23639,26271,26586,27019,51199,58526,64793,80321,81930,122664,146909,151648,259266,283431,387103,3091,5991,9787,10126,10947,23011,51512,55614,83853,118,388,824,961,1894,2185,3059,5341,5987,6385,23580,57026,133746,100287171</t>
  </si>
  <si>
    <t>CCNB1,CDC20,KIF11,MAD2L1,NEK2,PLK1,AURKA,TACC1,TTK,PRC1,KIF23,ESPL1,CKAP5,SPRY2,NDC80,TACC3,TPX2,RACGAP1,GPSM2,WRAP73,NUSAP1,SPDL1,CHMP1B,SPC25,CENPH,BORA,NUF2,SAPCD2,CCSAP,KIF4B,CCNF,CYLD,GADD45A,INCENP,ODF2,PRKCZ,ROCK1,KIF20A,TUBB4B,KIF2C,KIF3A,RASSF1,SUN1,LRRC6,FBXO5,CKAP2,DNAI1,NIN,MID1IP1,CEP85,CEP70,KIF18A,TPPP2,KIF18B,SGO1,ASPM,GAS2L3,CENPW,HIF1A,RFX3,DLGAP5,DNAL4,AP3M2,RAB21,GTSE1,KIF16B,ROPN1L,ADD1,RHOB,CAPN2,CD47,ECT2,PTK2B,HCLS1,PLEK,TRIM27,SDC4,CDC42EP4,PDXP,JMY,WASHC1</t>
  </si>
  <si>
    <t>2_Member</t>
  </si>
  <si>
    <t>891,991,3832,4085,4751,5347,6790,6867,7272,9055,9493,9700,9793,10253,10403,10460,22974,29127,29899,49856,51203,54908,57132,57405,64946,79866,83540,89958,126731,285643</t>
  </si>
  <si>
    <t>CCNB1,CDC20,KIF11,MAD2L1,NEK2,PLK1,AURKA,TACC1,TTK,PRC1,KIF23,ESPL1,CKAP5,SPRY2,NDC80,TACC3,TPX2,RACGAP1,GPSM2,WRAP73,NUSAP1,SPDL1,CHMP1B,SPC25,CENPH,BORA,NUF2,SAPCD2,CCSAP,KIF4B</t>
  </si>
  <si>
    <t>GO:0000226</t>
  </si>
  <si>
    <t>microtubule cytoskeleton organization</t>
  </si>
  <si>
    <t>58/585</t>
  </si>
  <si>
    <t>891,899,991,1540,1647,3619,3832,4085,4751,4957,5347,5590,6093,6790,6867,7272,9055,9493,9700,9793,10112,10253,10383,10403,10460,11004,11127,11186,22974,23353,23639,26271,26586,27019,29127,29899,49856,51199,51203,54908,57132,57405,58526,64793,64946,79866,80321,81930,83540,89958,122664,126731,146909,151648,259266,283431,285643,387103</t>
  </si>
  <si>
    <t>CCNB1,CCNF,CDC20,CYLD,GADD45A,INCENP,KIF11,MAD2L1,NEK2,ODF2,PLK1,PRKCZ,ROCK1,AURKA,TACC1,TTK,PRC1,KIF23,ESPL1,CKAP5,KIF20A,SPRY2,TUBB4B,NDC80,TACC3,KIF2C,KIF3A,RASSF1,TPX2,SUN1,LRRC6,FBXO5,CKAP2,DNAI1,RACGAP1,GPSM2,WRAP73,NIN,NUSAP1,SPDL1,CHMP1B,SPC25,MID1IP1,CEP85,CENPH,BORA,CEP70,KIF18A,NUF2,SAPCD2,TPPP2,CCSAP,KIF18B,SGO1,ASPM,GAS2L3,KIF4B,CENPW</t>
  </si>
  <si>
    <t>GO:0007017</t>
  </si>
  <si>
    <t>microtubule-based process</t>
  </si>
  <si>
    <t>67/784</t>
  </si>
  <si>
    <t>891,899,991,1540,1647,3091,3619,3832,4085,4751,4957,5347,5590,5991,6093,6790,6867,7272,9055,9493,9700,9787,9793,10112,10126,10253,10383,10403,10460,10947,11004,11127,11186,22974,23011,23353,23639,26271,26586,27019,29127,29899,49856,51199,51203,51512,54908,55614,57132,57405,58526,64793,64946,79866,80321,81930,83540,83853,89958,122664,126731,146909,151648,259266,283431,285643,387103</t>
  </si>
  <si>
    <t>CCNB1,CCNF,CDC20,CYLD,GADD45A,HIF1A,INCENP,KIF11,MAD2L1,NEK2,ODF2,PLK1,PRKCZ,RFX3,ROCK1,AURKA,TACC1,TTK,PRC1,KIF23,ESPL1,DLGAP5,CKAP5,KIF20A,DNAL4,SPRY2,TUBB4B,NDC80,TACC3,AP3M2,KIF2C,KIF3A,RASSF1,TPX2,RAB21,SUN1,LRRC6,FBXO5,CKAP2,DNAI1,RACGAP1,GPSM2,WRAP73,NIN,NUSAP1,GTSE1,SPDL1,KIF16B,CHMP1B,SPC25,MID1IP1,CEP85,CENPH,BORA,CEP70,KIF18A,NUF2,ROPN1L,SAPCD2,TPPP2,CCSAP,KIF18B,SGO1,ASPM,GAS2L3,KIF4B,CENPW</t>
  </si>
  <si>
    <t>GO:0007052</t>
  </si>
  <si>
    <t>mitotic spindle organization</t>
  </si>
  <si>
    <t>24/112</t>
  </si>
  <si>
    <t>891,991,3832,4751,5347,6790,6867,7272,9055,9493,9793,10403,10460,22974,29127,29899,49856,57132,57405,64946,79866,83540,126731,285643</t>
  </si>
  <si>
    <t>CCNB1,CDC20,KIF11,NEK2,PLK1,AURKA,TACC1,TTK,PRC1,KIF23,CKAP5,NDC80,TACC3,TPX2,RACGAP1,GPSM2,WRAP73,CHMP1B,SPC25,CENPH,BORA,NUF2,CCSAP,KIF4B</t>
  </si>
  <si>
    <t>GO:0007051</t>
  </si>
  <si>
    <t>spindle organization</t>
  </si>
  <si>
    <t>29/193</t>
  </si>
  <si>
    <t>891,991,3619,3832,4751,5347,6790,6867,7272,9055,9493,9700,9793,10403,10460,22974,26271,29127,29899,49856,57132,57405,64946,79866,83540,126731,259266,285643,387103</t>
  </si>
  <si>
    <t>CCNB1,CDC20,INCENP,KIF11,NEK2,PLK1,AURKA,TACC1,TTK,PRC1,KIF23,ESPL1,CKAP5,NDC80,TACC3,TPX2,FBXO5,RACGAP1,GPSM2,WRAP73,CHMP1B,SPC25,CENPH,BORA,NUF2,CCSAP,ASPM,KIF4B,CENPW</t>
  </si>
  <si>
    <t>GO:0051225</t>
  </si>
  <si>
    <t>spindle assembly</t>
  </si>
  <si>
    <t>17/127</t>
  </si>
  <si>
    <t>991,3619,3832,4751,5347,6790,9493,22974,26271,29127,29899,49856,57132,126731,259266,285643,387103</t>
  </si>
  <si>
    <t>CDC20,INCENP,KIF11,NEK2,PLK1,AURKA,KIF23,TPX2,FBXO5,RACGAP1,GPSM2,WRAP73,CHMP1B,CCSAP,ASPM,KIF4B,CENPW</t>
  </si>
  <si>
    <t>GO:0070507</t>
  </si>
  <si>
    <t>regulation of microtubule cytoskeleton organization</t>
  </si>
  <si>
    <t>21/192</t>
  </si>
  <si>
    <t>899,1540,3832,4751,5347,6093,6790,9793,10460,11186,22974,26586,29899,51199,57132,58526,64793,79866,80321,81930,126731</t>
  </si>
  <si>
    <t>CCNF,CYLD,KIF11,NEK2,PLK1,ROCK1,AURKA,CKAP5,TACC3,RASSF1,TPX2,CKAP2,GPSM2,NIN,CHMP1B,MID1IP1,CEP85,BORA,CEP70,KIF18A,CCSAP</t>
  </si>
  <si>
    <t>GO:0090307</t>
  </si>
  <si>
    <t>mitotic spindle assembly</t>
  </si>
  <si>
    <t>11/61</t>
  </si>
  <si>
    <t>991,3832,4751,5347,9493,22974,29127,49856,57132,126731,285643</t>
  </si>
  <si>
    <t>CDC20,KIF11,NEK2,PLK1,KIF23,TPX2,RACGAP1,WRAP73,CHMP1B,CCSAP,KIF4B</t>
  </si>
  <si>
    <t>GO:0032886</t>
  </si>
  <si>
    <t>regulation of microtubule-based process</t>
  </si>
  <si>
    <t>21/224</t>
  </si>
  <si>
    <t>GO:0051493</t>
  </si>
  <si>
    <t>regulation of cytoskeleton organization</t>
  </si>
  <si>
    <t>35/555</t>
  </si>
  <si>
    <t>118,388,824,899,961,1540,1894,2185,3059,3832,4751,5341,5347,5987,6093,6385,6790,9793,10460,11186,22974,23580,26586,29899,51199,57026,57132,58526,64793,79866,80321,81930,126731,133746,100287171</t>
  </si>
  <si>
    <t>ADD1,RHOB,CAPN2,CCNF,CD47,CYLD,ECT2,PTK2B,HCLS1,KIF11,NEK2,PLEK,PLK1,TRIM27,ROCK1,SDC4,AURKA,CKAP5,TACC3,RASSF1,TPX2,CDC42EP4,CKAP2,GPSM2,NIN,PDXP,CHMP1B,MID1IP1,CEP85,BORA,CEP70,KIF18A,CCSAP,JMY,WASHC1</t>
  </si>
  <si>
    <t>GO:0060236</t>
  </si>
  <si>
    <t>regulation of mitotic spindle organization</t>
  </si>
  <si>
    <t>7/40</t>
  </si>
  <si>
    <t>5347,10460,22974,29899,57132,79866,126731</t>
  </si>
  <si>
    <t>PLK1,TACC3,TPX2,GPSM2,CHMP1B,BORA,CCSAP</t>
  </si>
  <si>
    <t>GO:0090224</t>
  </si>
  <si>
    <t>regulation of spindle organization</t>
  </si>
  <si>
    <t>7/44</t>
  </si>
  <si>
    <t>GO:0090169</t>
  </si>
  <si>
    <t>regulation of spindle assembly</t>
  </si>
  <si>
    <t>4/30</t>
  </si>
  <si>
    <t>5347,29899,57132,126731</t>
  </si>
  <si>
    <t>PLK1,GPSM2,CHMP1B,CCSAP</t>
  </si>
  <si>
    <t>3_Summary</t>
  </si>
  <si>
    <t>GO:0140013</t>
  </si>
  <si>
    <t>meiotic nuclear division</t>
  </si>
  <si>
    <t>29/177</t>
  </si>
  <si>
    <t>699,701,991,1060,1164,3619,4603,5347,5885,6790,7013,7153,7272,9700,10018,10592,10744,23353,25788,26271,27030,51343,56603,81930,83540,84930,151648,259266,286151,23310,3643,4751,85417</t>
  </si>
  <si>
    <t>BUB1,BUB1B,CDC20,CENPC,CKS2,INCENP,MYBL1,PLK1,RAD21,AURKA,TERF1,TOP2A,TTK,ESPL1,BCL2L11,SMC2,PTTG2,SUN1,RAD54B,FBXO5,MLH3,FZR1,CYP26B1,KIF18A,NUF2,MASTL,SGO1,ASPM,FBXO43,NCAPD3,INSR,NEK2,CCNB3</t>
  </si>
  <si>
    <t>3_Member</t>
  </si>
  <si>
    <t>699,701,991,1060,1164,3619,4603,5347,5885,6790,7013,7153,7272,9700,10018,10592,10744,23353,25788,26271,27030,51343,56603,81930,83540,84930,151648,259266,286151</t>
  </si>
  <si>
    <t>BUB1,BUB1B,CDC20,CENPC,CKS2,INCENP,MYBL1,PLK1,RAD21,AURKA,TERF1,TOP2A,TTK,ESPL1,BCL2L11,SMC2,PTTG2,SUN1,RAD54B,FBXO5,MLH3,FZR1,CYP26B1,KIF18A,NUF2,MASTL,SGO1,ASPM,FBXO43</t>
  </si>
  <si>
    <t>GO:1903046</t>
  </si>
  <si>
    <t>meiotic cell cycle process</t>
  </si>
  <si>
    <t>30/193</t>
  </si>
  <si>
    <t>699,701,991,1060,1164,3619,4603,5347,5885,6790,7013,7153,7272,9700,10018,10592,10744,23310,23353,25788,26271,27030,51343,56603,81930,83540,84930,151648,259266,286151</t>
  </si>
  <si>
    <t>BUB1,BUB1B,CDC20,CENPC,CKS2,INCENP,MYBL1,PLK1,RAD21,AURKA,TERF1,TOP2A,TTK,ESPL1,BCL2L11,SMC2,PTTG2,NCAPD3,SUN1,RAD54B,FBXO5,MLH3,FZR1,CYP26B1,KIF18A,NUF2,MASTL,SGO1,ASPM,FBXO43</t>
  </si>
  <si>
    <t>GO:0051321</t>
  </si>
  <si>
    <t>meiotic cell cycle</t>
  </si>
  <si>
    <t>33/251</t>
  </si>
  <si>
    <t>699,701,991,1060,1164,3619,3643,4603,4751,5347,5885,6790,7013,7153,7272,9700,10018,10592,10744,23310,23353,25788,26271,27030,51343,56603,81930,83540,84930,85417,151648,259266,286151</t>
  </si>
  <si>
    <t>BUB1,BUB1B,CDC20,CENPC,CKS2,INCENP,INSR,MYBL1,NEK2,PLK1,RAD21,AURKA,TERF1,TOP2A,TTK,ESPL1,BCL2L11,SMC2,PTTG2,NCAPD3,SUN1,RAD54B,FBXO5,MLH3,FZR1,CYP26B1,KIF18A,NUF2,MASTL,CCNB3,SGO1,ASPM,FBXO43</t>
  </si>
  <si>
    <t>GO:0045132</t>
  </si>
  <si>
    <t>meiotic chromosome segregation</t>
  </si>
  <si>
    <t>14/91</t>
  </si>
  <si>
    <t>699,701,1060,5347,7013,7153,7272,9700,10592,10744,23353,27030,83540,151648</t>
  </si>
  <si>
    <t>BUB1,BUB1B,CENPC,PLK1,TERF1,TOP2A,TTK,ESPL1,SMC2,PTTG2,SUN1,MLH3,NUF2,SGO1</t>
  </si>
  <si>
    <t>GO:0007127</t>
  </si>
  <si>
    <t>meiosis I</t>
  </si>
  <si>
    <t>15/117</t>
  </si>
  <si>
    <t>1060,1164,4603,5347,5885,6790,7013,7153,9700,10018,10744,23353,25788,26271,27030</t>
  </si>
  <si>
    <t>CENPC,CKS2,MYBL1,PLK1,RAD21,AURKA,TERF1,TOP2A,ESPL1,BCL2L11,PTTG2,SUN1,RAD54B,FBXO5,MLH3</t>
  </si>
  <si>
    <t>GO:0061982</t>
  </si>
  <si>
    <t>meiosis I cell cycle process</t>
  </si>
  <si>
    <t>15/122</t>
  </si>
  <si>
    <t>GO:0045143</t>
  </si>
  <si>
    <t>homologous chromosome segregation</t>
  </si>
  <si>
    <t>7/59</t>
  </si>
  <si>
    <t>1060,5347,7013,9700,10744,23353,27030</t>
  </si>
  <si>
    <t>CENPC,PLK1,TERF1,ESPL1,PTTG2,SUN1,MLH3</t>
  </si>
  <si>
    <t>4_Summary</t>
  </si>
  <si>
    <t>GO:0051640</t>
  </si>
  <si>
    <t>organelle localization</t>
  </si>
  <si>
    <t>54/732</t>
  </si>
  <si>
    <t>891,1060,1063,1075,2669,3091,3598,3619,4033,4085,4751,4957,5341,5347,5590,5908,6585,6790,7013,7039,8825,9043,9493,9657,9700,9787,9793,9871,10016,10244,10253,10383,10403,10802,10947,11004,11127,11196,23353,29899,51199,51203,54806,54908,55165,55212,57132,60412,80321,81930,83540,89958,126003,259266,1894,29127,151648</t>
  </si>
  <si>
    <t>CCNB1,CENPC,CENPF,CTSC,GEM,HIF1A,IL13RA2,INCENP,IRAG2,MAD2L1,NEK2,ODF2,PLEK,PLK1,PRKCZ,RAP1B,SLIT1,AURKA,TERF1,TGFA,LIN7A,SPAG9,KIF23,IQCB1,ESPL1,DLGAP5,CKAP5,SEC24D,PDCD6,RABEPK,SPRY2,TUBB4B,NDC80,SEC24A,AP3M2,KIF2C,KIF3A,SEC23IP,SUN1,GPSM2,NIN,NUSAP1,AHI1,SPDL1,CEP55,BBS7,CHMP1B,EXOC4,CEP70,KIF18A,NUF2,SAPCD2,TRAPPC5,ASPM,ECT2,RACGAP1,SGO1</t>
  </si>
  <si>
    <t>4_Member</t>
  </si>
  <si>
    <t>891,1060,1063,1075,2669,3091,3598,3619,4033,4085,4751,4957,5341,5347,5590,5908,6585,6790,7013,7039,8825,9043,9493,9657,9700,9787,9793,9871,10016,10244,10253,10383,10403,10802,10947,11004,11127,11196,23353,29899,51199,51203,54806,54908,55165,55212,57132,60412,80321,81930,83540,89958,126003,259266</t>
  </si>
  <si>
    <t>CCNB1,CENPC,CENPF,CTSC,GEM,HIF1A,IL13RA2,INCENP,IRAG2,MAD2L1,NEK2,ODF2,PLEK,PLK1,PRKCZ,RAP1B,SLIT1,AURKA,TERF1,TGFA,LIN7A,SPAG9,KIF23,IQCB1,ESPL1,DLGAP5,CKAP5,SEC24D,PDCD6,RABEPK,SPRY2,TUBB4B,NDC80,SEC24A,AP3M2,KIF2C,KIF3A,SEC23IP,SUN1,GPSM2,NIN,NUSAP1,AHI1,SPDL1,CEP55,BBS7,CHMP1B,EXOC4,CEP70,KIF18A,NUF2,SAPCD2,TRAPPC5,ASPM</t>
  </si>
  <si>
    <t>GO:0051656</t>
  </si>
  <si>
    <t>establishment of organelle localization</t>
  </si>
  <si>
    <t>41/536</t>
  </si>
  <si>
    <t>891,1060,1063,1075,2669,3091,3598,3619,4033,4085,5347,5590,5908,6585,7013,7039,8825,9493,9700,9787,9871,10016,10253,10403,10802,10947,11004,11127,11196,23353,29899,51203,54908,55165,55212,57132,60412,81930,83540,89958,126003</t>
  </si>
  <si>
    <t>CCNB1,CENPC,CENPF,CTSC,GEM,HIF1A,IL13RA2,INCENP,IRAG2,MAD2L1,PLK1,PRKCZ,RAP1B,SLIT1,TERF1,TGFA,LIN7A,KIF23,ESPL1,DLGAP5,SEC24D,PDCD6,SPRY2,NDC80,SEC24A,AP3M2,KIF2C,KIF3A,SEC23IP,SUN1,GPSM2,NUSAP1,SPDL1,CEP55,BBS7,CHMP1B,EXOC4,KIF18A,NUF2,SAPCD2,TRAPPC5</t>
  </si>
  <si>
    <t>GO:0051303</t>
  </si>
  <si>
    <t>establishment of chromosome localization</t>
  </si>
  <si>
    <t>15/81</t>
  </si>
  <si>
    <t>891,1060,1063,2669,3619,7013,9787,10403,11004,23353,54908,55165,57132,81930,83540</t>
  </si>
  <si>
    <t>CCNB1,CENPC,CENPF,GEM,INCENP,TERF1,DLGAP5,NDC80,KIF2C,SUN1,SPDL1,CEP55,CHMP1B,KIF18A,NUF2</t>
  </si>
  <si>
    <t>GO:0050000</t>
  </si>
  <si>
    <t>chromosome localization</t>
  </si>
  <si>
    <t>15/82</t>
  </si>
  <si>
    <t>GO:0051310</t>
  </si>
  <si>
    <t>metaphase plate congression</t>
  </si>
  <si>
    <t>12/63</t>
  </si>
  <si>
    <t>891,1060,1063,2669,3619,10403,11004,54908,55165,57132,81930,83540</t>
  </si>
  <si>
    <t>CCNB1,CENPC,CENPF,GEM,INCENP,NDC80,KIF2C,SPDL1,CEP55,CHMP1B,KIF18A,NUF2</t>
  </si>
  <si>
    <t>GO:0008608</t>
  </si>
  <si>
    <t>attachment of spindle microtubules to kinetochore</t>
  </si>
  <si>
    <t>9/33</t>
  </si>
  <si>
    <t>891,1060,1894,4751,10403,11004,29127,83540,151648</t>
  </si>
  <si>
    <t>CCNB1,CENPC,ECT2,NEK2,NDC80,KIF2C,RACGAP1,NUF2,SGO1</t>
  </si>
  <si>
    <t>GO:0007080</t>
  </si>
  <si>
    <t>mitotic metaphase plate congression</t>
  </si>
  <si>
    <t>9/49</t>
  </si>
  <si>
    <t>891,1060,10403,11004,54908,55165,57132,81930,83540</t>
  </si>
  <si>
    <t>CCNB1,CENPC,NDC80,KIF2C,SPDL1,CEP55,CHMP1B,KIF18A,NUF2</t>
  </si>
  <si>
    <t>GO:0051315</t>
  </si>
  <si>
    <t>attachment of mitotic spindle microtubules to kinetochore</t>
  </si>
  <si>
    <t>4/14</t>
  </si>
  <si>
    <t>1060,10403,11004,83540</t>
  </si>
  <si>
    <t>CENPC,NDC80,KIF2C,NUF2</t>
  </si>
  <si>
    <t>5_Summary</t>
  </si>
  <si>
    <t>GO:0051347</t>
  </si>
  <si>
    <t>positive regulation of transferase activity</t>
  </si>
  <si>
    <t>52/692</t>
  </si>
  <si>
    <t>238,891,991,1026,1163,1164,1647,1894,2081,2147,2185,2260,2534,2914,2915,3150,3619,3643,3717,4215,4331,4751,5347,5570,5585,5590,5604,6385,6789,7039,7075,8091,8792,8817,9043,9094,9776,9894,10006,10253,11065,11266,22974,51343,55872,57515,79866,84930,91947,94056,133619,151195,899,1031,5998,7026,27250,83667,85417,960,1540,2305,2651,5660,5908,6093,6351,6386,8324,10159,23239,51339,55816,168667,221496,11143,567,596,624,2643,3091,7291,9451,9891,10018,26271,27248,56963</t>
  </si>
  <si>
    <t>ALK,CCNB1,CDC20,CDKN1A,CKS1B,CKS2,GADD45A,ECT2,ERN1,F2,PTK2B,FGFR1,FYN,GRM4,GRM5,HMGN1,INCENP,INSR,JAK2,MAP3K3,MNAT1,NEK2,PLK1,PKIB,PKN1,PRKCZ,MAP2K1,SDC4,STK4,TGFA,TIE1,HMGA2,TNFRSF11A,FGF18,SPAG9,UNC119,ATG13,TELO2,ABI1,SPRY2,UBE2C,DUSP12,TPX2,FZR1,PBK,SERINC1,BORA,MASTL,ARRDC4,SYAP1,PRRC1,CCNYL1,CCNF,CDKN2C,RGS3,NR2F2,PDCD4,SESN2,CCNB3,CD44,CYLD,FOXM1,GCNT2,PSAP,RAP1B,ROCK1,CCL4,SDCBP,FZD7,ATP6AP2,PHLPP1,DACT1,DOK5,BMPER,LEMD2,KAT7,B2M,BCL2,BDKRB2,GCH1,HIF1A,TWIST1,EIF2AK3,NUAK1,BCL2L11,FBXO5,ERLEC1,RGMA</t>
  </si>
  <si>
    <t>5_Member</t>
  </si>
  <si>
    <t>238,891,991,1026,1163,1164,1647,1894,2081,2147,2185,2260,2534,2914,2915,3150,3619,3643,3717,4215,4331,4751,5347,5570,5585,5590,5604,6385,6789,7039,7075,8091,8792,8817,9043,9094,9776,9894,10006,10253,11065,11266,22974,51343,55872,57515,79866,84930,91947,94056,133619,151195</t>
  </si>
  <si>
    <t>ALK,CCNB1,CDC20,CDKN1A,CKS1B,CKS2,GADD45A,ECT2,ERN1,F2,PTK2B,FGFR1,FYN,GRM4,GRM5,HMGN1,INCENP,INSR,JAK2,MAP3K3,MNAT1,NEK2,PLK1,PKIB,PKN1,PRKCZ,MAP2K1,SDC4,STK4,TGFA,TIE1,HMGA2,TNFRSF11A,FGF18,SPAG9,UNC119,ATG13,TELO2,ABI1,SPRY2,UBE2C,DUSP12,TPX2,FZR1,PBK,SERINC1,BORA,MASTL,ARRDC4,SYAP1,PRRC1,CCNYL1</t>
  </si>
  <si>
    <t>GO:0045860</t>
  </si>
  <si>
    <t>positive regulation of protein kinase activity</t>
  </si>
  <si>
    <t>39/540</t>
  </si>
  <si>
    <t>238,891,1026,1163,1164,1647,1894,2081,2185,2260,2534,2914,2915,3619,3643,3717,4215,4331,5585,5590,5604,6385,6789,7039,8091,8792,8817,9043,9094,9776,9894,10006,10253,22974,55872,79866,94056,133619,151195</t>
  </si>
  <si>
    <t>ALK,CCNB1,CDKN1A,CKS1B,CKS2,GADD45A,ECT2,ERN1,PTK2B,FGFR1,FYN,GRM4,GRM5,INCENP,INSR,JAK2,MAP3K3,MNAT1,PKN1,PRKCZ,MAP2K1,SDC4,STK4,TGFA,HMGA2,TNFRSF11A,FGF18,SPAG9,UNC119,ATG13,TELO2,ABI1,SPRY2,TPX2,PBK,BORA,SYAP1,PRRC1,CCNYL1</t>
  </si>
  <si>
    <t>GO:0033674</t>
  </si>
  <si>
    <t>positive regulation of kinase activity</t>
  </si>
  <si>
    <t>42/613</t>
  </si>
  <si>
    <t>238,891,1026,1163,1164,1647,1894,2081,2147,2185,2260,2534,2914,2915,3619,3643,3717,4215,4331,5585,5590,5604,6385,6789,7039,7075,8091,8792,8817,9043,9094,9776,9894,10006,10253,11266,22974,55872,79866,94056,133619,151195</t>
  </si>
  <si>
    <t>ALK,CCNB1,CDKN1A,CKS1B,CKS2,GADD45A,ECT2,ERN1,F2,PTK2B,FGFR1,FYN,GRM4,GRM5,INCENP,INSR,JAK2,MAP3K3,MNAT1,PKN1,PRKCZ,MAP2K1,SDC4,STK4,TGFA,TIE1,HMGA2,TNFRSF11A,FGF18,SPAG9,UNC119,ATG13,TELO2,ABI1,SPRY2,DUSP12,TPX2,PBK,BORA,SYAP1,PRRC1,CCNYL1</t>
  </si>
  <si>
    <t>GO:0071900</t>
  </si>
  <si>
    <t>regulation of protein serine/threonine kinase activity</t>
  </si>
  <si>
    <t>37/528</t>
  </si>
  <si>
    <t>238,891,899,1026,1031,1163,1164,1647,2081,2185,2260,2914,3619,3643,3717,4215,4331,5347,5570,5585,5604,5998,6789,7026,7039,8091,8792,8817,9043,9894,10253,27250,55872,83667,85417,94056,151195</t>
  </si>
  <si>
    <t>ALK,CCNB1,CCNF,CDKN1A,CDKN2C,CKS1B,CKS2,GADD45A,ERN1,PTK2B,FGFR1,GRM4,INCENP,INSR,JAK2,MAP3K3,MNAT1,PLK1,PKIB,PKN1,MAP2K1,RGS3,STK4,NR2F2,TGFA,HMGA2,TNFRSF11A,FGF18,SPAG9,TELO2,SPRY2,PDCD4,PBK,SESN2,CCNB3,SYAP1,CCNYL1</t>
  </si>
  <si>
    <t>GO:0071902</t>
  </si>
  <si>
    <t>positive regulation of protein serine/threonine kinase activity</t>
  </si>
  <si>
    <t>27/343</t>
  </si>
  <si>
    <t>238,891,1163,1164,1647,2081,2185,2260,2914,3619,3643,3717,4215,4331,5585,5604,6789,7039,8091,8792,8817,9043,9894,10253,55872,94056,151195</t>
  </si>
  <si>
    <t>ALK,CCNB1,CKS1B,CKS2,GADD45A,ERN1,PTK2B,FGFR1,GRM4,INCENP,INSR,JAK2,MAP3K3,MNAT1,PKN1,MAP2K1,STK4,TGFA,HMGA2,TNFRSF11A,FGF18,SPAG9,TELO2,SPRY2,PBK,SYAP1,CCNYL1</t>
  </si>
  <si>
    <t>GO:0043408</t>
  </si>
  <si>
    <t>regulation of MAPK cascade</t>
  </si>
  <si>
    <t>36/754</t>
  </si>
  <si>
    <t>238,960,1540,1647,2081,2185,2260,2305,2651,2914,3643,3717,4215,5585,5590,5604,5660,5908,5998,6093,6351,6386,7039,8324,8792,8817,9043,10159,10253,23239,27250,51339,55816,55872,168667,221496</t>
  </si>
  <si>
    <t>ALK,CD44,CYLD,GADD45A,ERN1,PTK2B,FGFR1,FOXM1,GCNT2,GRM4,INSR,JAK2,MAP3K3,PKN1,PRKCZ,MAP2K1,PSAP,RAP1B,RGS3,ROCK1,CCL4,SDCBP,TGFA,FZD7,TNFRSF11A,FGF18,SPAG9,ATP6AP2,SPRY2,PHLPP1,PDCD4,DACT1,DOK5,PBK,BMPER,LEMD2</t>
  </si>
  <si>
    <t>GO:0032872</t>
  </si>
  <si>
    <t>regulation of stress-activated MAPK cascade</t>
  </si>
  <si>
    <t>16/239</t>
  </si>
  <si>
    <t>1540,1647,2081,2185,2305,4215,5585,5604,6386,8324,8792,9043,23239,27250,51339,55872</t>
  </si>
  <si>
    <t>CYLD,GADD45A,ERN1,PTK2B,FOXM1,MAP3K3,PKN1,MAP2K1,SDCBP,FZD7,TNFRSF11A,SPAG9,PHLPP1,PDCD4,DACT1,PBK</t>
  </si>
  <si>
    <t>GO:0032147</t>
  </si>
  <si>
    <t>activation of protein kinase activity</t>
  </si>
  <si>
    <t>20/335</t>
  </si>
  <si>
    <t>238,1647,1894,2081,2185,2914,3643,3717,4215,5585,5590,5604,6789,7039,9043,9776,22974,55872,79866,133619</t>
  </si>
  <si>
    <t>ALK,GADD45A,ECT2,ERN1,PTK2B,GRM4,INSR,JAK2,MAP3K3,PKN1,PRKCZ,MAP2K1,STK4,TGFA,SPAG9,ATG13,TPX2,PBK,BORA,PRRC1</t>
  </si>
  <si>
    <t>GO:0070302</t>
  </si>
  <si>
    <t>regulation of stress-activated protein kinase signaling cascade</t>
  </si>
  <si>
    <t>16/242</t>
  </si>
  <si>
    <t>GO:0043410</t>
  </si>
  <si>
    <t>positive regulation of MAPK cascade</t>
  </si>
  <si>
    <t>28/552</t>
  </si>
  <si>
    <t>238,960,1647,2081,2185,2260,2651,2914,3643,3717,4215,5585,5590,5604,5660,5908,6093,6351,6386,7039,8324,8792,8817,9043,10253,55816,55872,168667</t>
  </si>
  <si>
    <t>ALK,CD44,GADD45A,ERN1,PTK2B,FGFR1,GCNT2,GRM4,INSR,JAK2,MAP3K3,PKN1,PRKCZ,MAP2K1,PSAP,RAP1B,ROCK1,CCL4,SDCBP,TGFA,FZD7,TNFRSF11A,FGF18,SPAG9,SPRY2,DOK5,PBK,BMPER</t>
  </si>
  <si>
    <t>GO:0043406</t>
  </si>
  <si>
    <t>positive regulation of MAP kinase activity</t>
  </si>
  <si>
    <t>16/263</t>
  </si>
  <si>
    <t>238,1647,2081,2185,2260,2914,3643,3717,4215,5585,5604,7039,8792,8817,9043,55872</t>
  </si>
  <si>
    <t>ALK,GADD45A,ERN1,PTK2B,FGFR1,GRM4,INSR,JAK2,MAP3K3,PKN1,MAP2K1,TGFA,TNFRSF11A,FGF18,SPAG9,PBK</t>
  </si>
  <si>
    <t>GO:0031098</t>
  </si>
  <si>
    <t>stress-activated protein kinase signaling cascade</t>
  </si>
  <si>
    <t>18/317</t>
  </si>
  <si>
    <t>1540,1647,2081,2185,2305,4215,5585,5604,6386,6789,8324,8792,9043,11143,23239,27250,51339,55872</t>
  </si>
  <si>
    <t>CYLD,GADD45A,ERN1,PTK2B,FOXM1,MAP3K3,PKN1,MAP2K1,SDCBP,STK4,FZD7,TNFRSF11A,SPAG9,KAT7,PHLPP1,PDCD4,DACT1,PBK</t>
  </si>
  <si>
    <t>GO:0043405</t>
  </si>
  <si>
    <t>regulation of MAP kinase activity</t>
  </si>
  <si>
    <t>19/344</t>
  </si>
  <si>
    <t>238,1647,2081,2185,2260,2914,3643,3717,4215,5585,5604,5998,7039,8792,8817,9043,10253,27250,55872</t>
  </si>
  <si>
    <t>ALK,GADD45A,ERN1,PTK2B,FGFR1,GRM4,INSR,JAK2,MAP3K3,PKN1,MAP2K1,RGS3,TGFA,TNFRSF11A,FGF18,SPAG9,SPRY2,PDCD4,PBK</t>
  </si>
  <si>
    <t>GO:0046328</t>
  </si>
  <si>
    <t>regulation of JNK cascade</t>
  </si>
  <si>
    <t>12/184</t>
  </si>
  <si>
    <t>1540,1647,2081,2185,5585,6386,8324,8792,9043,23239,27250,51339</t>
  </si>
  <si>
    <t>CYLD,GADD45A,ERN1,PTK2B,PKN1,SDCBP,FZD7,TNFRSF11A,SPAG9,PHLPP1,PDCD4,DACT1</t>
  </si>
  <si>
    <t>GO:0051403</t>
  </si>
  <si>
    <t>stress-activated MAPK cascade</t>
  </si>
  <si>
    <t>16/287</t>
  </si>
  <si>
    <t>GO:0080135</t>
  </si>
  <si>
    <t>regulation of cellular response to stress</t>
  </si>
  <si>
    <t>32/765</t>
  </si>
  <si>
    <t>567,596,624,960,1540,1647,2081,2185,2305,2534,2643,3091,4215,5585,5604,5660,6386,7291,8091,8324,8792,9043,9451,9891,10018,23239,26271,27248,27250,51339,55872,56963</t>
  </si>
  <si>
    <t>B2M,BCL2,BDKRB2,CD44,CYLD,GADD45A,ERN1,PTK2B,FOXM1,FYN,GCH1,HIF1A,MAP3K3,PKN1,MAP2K1,PSAP,SDCBP,TWIST1,HMGA2,FZD7,TNFRSF11A,SPAG9,EIF2AK3,NUAK1,BCL2L11,PHLPP1,FBXO5,ERLEC1,PDCD4,DACT1,PBK,RGMA</t>
  </si>
  <si>
    <t>6_Summary</t>
  </si>
  <si>
    <t>GO:0000281</t>
  </si>
  <si>
    <t>mitotic cytokinesis</t>
  </si>
  <si>
    <t>16/72</t>
  </si>
  <si>
    <t>388,1894,3619,5347,6093,9094,9493,9700,10112,26586,29127,51203,54443,55165,57132,285643,27443,6790,6840,9055,57026,5934,7039,10628,146909,259266,891,4751,5341</t>
  </si>
  <si>
    <t>RHOB,ECT2,INCENP,PLK1,ROCK1,UNC119,KIF23,ESPL1,KIF20A,CKAP2,RACGAP1,NUSAP1,ANLN,CEP55,CHMP1B,KIF4B,CECR2,AURKA,SVIL,PRC1,PDXP,RBL2,TGFA,TXNIP,KIF18B,ASPM,CCNB1,NEK2,PLEK</t>
  </si>
  <si>
    <t>6_Member</t>
  </si>
  <si>
    <t>388,1894,3619,5347,6093,9094,9493,9700,10112,26586,29127,51203,54443,55165,57132,285643</t>
  </si>
  <si>
    <t>RHOB,ECT2,INCENP,PLK1,ROCK1,UNC119,KIF23,ESPL1,KIF20A,CKAP2,RACGAP1,NUSAP1,ANLN,CEP55,CHMP1B,KIF4B</t>
  </si>
  <si>
    <t>GO:0061640</t>
  </si>
  <si>
    <t>cytoskeleton-dependent cytokinesis</t>
  </si>
  <si>
    <t>17/99</t>
  </si>
  <si>
    <t>388,1894,3619,5347,6093,9094,9493,9700,10112,26586,27443,29127,51203,54443,55165,57132,285643</t>
  </si>
  <si>
    <t>RHOB,ECT2,INCENP,PLK1,ROCK1,UNC119,KIF23,ESPL1,KIF20A,CKAP2,CECR2,RACGAP1,NUSAP1,ANLN,CEP55,CHMP1B,KIF4B</t>
  </si>
  <si>
    <t>GO:0000910</t>
  </si>
  <si>
    <t>cytokinesis</t>
  </si>
  <si>
    <t>21/178</t>
  </si>
  <si>
    <t>388,1894,3619,5347,6093,6790,6840,9055,9094,9493,9700,10112,26586,27443,29127,51203,54443,55165,57026,57132,285643</t>
  </si>
  <si>
    <t>RHOB,ECT2,INCENP,PLK1,ROCK1,AURKA,SVIL,PRC1,UNC119,KIF23,ESPL1,KIF20A,CKAP2,CECR2,RACGAP1,NUSAP1,ANLN,CEP55,PDXP,CHMP1B,KIF4B</t>
  </si>
  <si>
    <t>GO:0000912</t>
  </si>
  <si>
    <t>assembly of actomyosin apparatus involved in cytokinesis</t>
  </si>
  <si>
    <t>4/6</t>
  </si>
  <si>
    <t>1894,9493,29127,54443</t>
  </si>
  <si>
    <t>ECT2,KIF23,RACGAP1,ANLN</t>
  </si>
  <si>
    <t>GO:0000915</t>
  </si>
  <si>
    <t>actomyosin contractile ring assembly</t>
  </si>
  <si>
    <t>GO:0044837</t>
  </si>
  <si>
    <t>actomyosin contractile ring organization</t>
  </si>
  <si>
    <t>4/7</t>
  </si>
  <si>
    <t>GO:0051302</t>
  </si>
  <si>
    <t>regulation of cell division</t>
  </si>
  <si>
    <t>15/168</t>
  </si>
  <si>
    <t>1894,3619,5347,5934,6790,6840,7039,9055,9493,10112,10628,29127,57026,146909,259266</t>
  </si>
  <si>
    <t>ECT2,INCENP,PLK1,RBL2,AURKA,SVIL,TGFA,PRC1,KIF23,KIF20A,TXNIP,RACGAP1,PDXP,KIF18B,ASPM</t>
  </si>
  <si>
    <t>GO:0000022</t>
  </si>
  <si>
    <t>mitotic spindle elongation</t>
  </si>
  <si>
    <t>4/9</t>
  </si>
  <si>
    <t>9055,9493,29127,285643</t>
  </si>
  <si>
    <t>PRC1,KIF23,RACGAP1,KIF4B</t>
  </si>
  <si>
    <t>GO:0032506</t>
  </si>
  <si>
    <t>cytokinetic process</t>
  </si>
  <si>
    <t>7/39</t>
  </si>
  <si>
    <t>1894,9493,10112,29127,54443,55165,57132</t>
  </si>
  <si>
    <t>ECT2,KIF23,KIF20A,RACGAP1,ANLN,CEP55,CHMP1B</t>
  </si>
  <si>
    <t>GO:0051231</t>
  </si>
  <si>
    <t>spindle elongation</t>
  </si>
  <si>
    <t>4/10</t>
  </si>
  <si>
    <t>GO:0032465</t>
  </si>
  <si>
    <t>regulation of cytokinesis</t>
  </si>
  <si>
    <t>10/89</t>
  </si>
  <si>
    <t>1894,3619,5347,6790,6840,9055,9493,10112,29127,57026</t>
  </si>
  <si>
    <t>ECT2,INCENP,PLK1,AURKA,SVIL,PRC1,KIF23,KIF20A,RACGAP1,PDXP</t>
  </si>
  <si>
    <t>GO:0051255</t>
  </si>
  <si>
    <t>spindle midzone assembly</t>
  </si>
  <si>
    <t>4/11</t>
  </si>
  <si>
    <t>3619,9493,29127,285643</t>
  </si>
  <si>
    <t>INCENP,KIF23,RACGAP1,KIF4B</t>
  </si>
  <si>
    <t>GO:0051988</t>
  </si>
  <si>
    <t>regulation of attachment of spindle microtubules to kinetochore</t>
  </si>
  <si>
    <t>4/13</t>
  </si>
  <si>
    <t>891,1894,4751,29127</t>
  </si>
  <si>
    <t>CCNB1,ECT2,NEK2,RACGAP1</t>
  </si>
  <si>
    <t>GO:0051256</t>
  </si>
  <si>
    <t>mitotic spindle midzone assembly</t>
  </si>
  <si>
    <t>3/7</t>
  </si>
  <si>
    <t>9493,29127,285643</t>
  </si>
  <si>
    <t>KIF23,RACGAP1,KIF4B</t>
  </si>
  <si>
    <t>GO:0030866</t>
  </si>
  <si>
    <t>cortical actin cytoskeleton organization</t>
  </si>
  <si>
    <t>6/44</t>
  </si>
  <si>
    <t>1894,5341,6093,9493,29127,54443</t>
  </si>
  <si>
    <t>ECT2,PLEK,ROCK1,KIF23,RACGAP1,ANLN</t>
  </si>
  <si>
    <t>GO:0030865</t>
  </si>
  <si>
    <t>cortical cytoskeleton organization</t>
  </si>
  <si>
    <t>6/58</t>
  </si>
  <si>
    <t>7_Summary</t>
  </si>
  <si>
    <t>GO:0045787</t>
  </si>
  <si>
    <t>positive regulation of cell cycle</t>
  </si>
  <si>
    <t>35/397</t>
  </si>
  <si>
    <t>440,891,1026,1163,1164,1647,1820,1894,2191,2260,3373,3643,4085,4331,5885,5934,6532,6659,6790,6840,7039,8091,9493,9700,9787,10018,10403,11065,26271,29127,29899,51203,51512,83695,151195</t>
  </si>
  <si>
    <t>ASNS,CCNB1,CDKN1A,CKS1B,CKS2,GADD45A,ARID3A,ECT2,FAP,FGFR1,HYAL1,INSR,MAD2L1,MNAT1,RAD21,RBL2,SLC6A4,SOX4,AURKA,SVIL,TGFA,HMGA2,KIF23,ESPL1,DLGAP5,BCL2L11,NDC80,UBE2C,FBXO5,RACGAP1,GPSM2,NUSAP1,GTSE1,RHNO1,CCNYL1</t>
  </si>
  <si>
    <t>7_Member</t>
  </si>
  <si>
    <t>GO:0090068</t>
  </si>
  <si>
    <t>positive regulation of cell cycle process</t>
  </si>
  <si>
    <t>28/303</t>
  </si>
  <si>
    <t>891,1026,1647,1820,1894,2191,2260,3373,3643,4085,5885,5934,6659,6790,6840,7039,8091,9493,9700,9787,10403,11065,26271,29127,29899,51203,51512,83695</t>
  </si>
  <si>
    <t>CCNB1,CDKN1A,GADD45A,ARID3A,ECT2,FAP,FGFR1,HYAL1,INSR,MAD2L1,RAD21,RBL2,SOX4,AURKA,SVIL,TGFA,HMGA2,KIF23,ESPL1,DLGAP5,NDC80,UBE2C,FBXO5,RACGAP1,GPSM2,NUSAP1,GTSE1,RHNO1</t>
  </si>
  <si>
    <t>GO:0045931</t>
  </si>
  <si>
    <t>positive regulation of mitotic cell cycle</t>
  </si>
  <si>
    <t>14/170</t>
  </si>
  <si>
    <t>440,891,2260,3373,3643,4085,6790,7039,9700,9787,10403,11065,26271,51203</t>
  </si>
  <si>
    <t>ASNS,CCNB1,FGFR1,HYAL1,INSR,MAD2L1,AURKA,TGFA,ESPL1,DLGAP5,NDC80,UBE2C,FBXO5,NUSAP1</t>
  </si>
  <si>
    <t>GO:0045840</t>
  </si>
  <si>
    <t>positive regulation of mitotic nuclear division</t>
  </si>
  <si>
    <t>7/57</t>
  </si>
  <si>
    <t>3643,6790,7039,9700,9787,11065,51203</t>
  </si>
  <si>
    <t>INSR,AURKA,TGFA,ESPL1,DLGAP5,UBE2C,NUSAP1</t>
  </si>
  <si>
    <t>GO:0051785</t>
  </si>
  <si>
    <t>positive regulation of nuclear division</t>
  </si>
  <si>
    <t>7/70</t>
  </si>
  <si>
    <t>8_Summary</t>
  </si>
  <si>
    <t>GO:0044839</t>
  </si>
  <si>
    <t>cell cycle G2/M phase transition</t>
  </si>
  <si>
    <t>28/271</t>
  </si>
  <si>
    <t>891,1026,1063,2305,3161,4331,4660,4751,4957,5243,5347,5885,6790,8091,8493,9793,10383,22822,22974,26224,26271,51343,51512,79176,79866,80321,84930,85417</t>
  </si>
  <si>
    <t>CCNB1,CDKN1A,CENPF,FOXM1,HMMR,MNAT1,PPP1R12B,NEK2,ODF2,ABCB1,PLK1,RAD21,AURKA,HMGA2,PPM1D,CKAP5,TUBB4B,PHLDA1,TPX2,FBXL3,FBXO5,FZR1,GTSE1,FBXL15,BORA,CEP70,MASTL,CCNB3</t>
  </si>
  <si>
    <t>8_Member</t>
  </si>
  <si>
    <t>GO:0000086</t>
  </si>
  <si>
    <t>G2/M transition of mitotic cell cycle</t>
  </si>
  <si>
    <t>26/252</t>
  </si>
  <si>
    <t>891,1026,1063,2305,3161,4331,4660,4751,4957,5243,5347,5885,6790,8091,8493,9793,10383,22822,22974,26224,26271,79176,79866,80321,84930,85417</t>
  </si>
  <si>
    <t>CCNB1,CDKN1A,CENPF,FOXM1,HMMR,MNAT1,PPP1R12B,NEK2,ODF2,ABCB1,PLK1,RAD21,AURKA,HMGA2,PPM1D,CKAP5,TUBB4B,PHLDA1,TPX2,FBXL3,FBXO5,FBXL15,BORA,CEP70,MASTL,CCNB3</t>
  </si>
  <si>
    <t>GO:1902749</t>
  </si>
  <si>
    <t>regulation of cell cycle G2/M phase transition</t>
  </si>
  <si>
    <t>18/216</t>
  </si>
  <si>
    <t>891,1026,1063,3161,4751,4957,5347,5885,6790,8091,9793,10383,22974,26271,51343,51512,80321,85417</t>
  </si>
  <si>
    <t>CCNB1,CDKN1A,CENPF,HMMR,NEK2,ODF2,PLK1,RAD21,AURKA,HMGA2,CKAP5,TUBB4B,TPX2,FBXO5,FZR1,GTSE1,CEP70,CCNB3</t>
  </si>
  <si>
    <t>GO:0010389</t>
  </si>
  <si>
    <t>regulation of G2/M transition of mitotic cell cycle</t>
  </si>
  <si>
    <t>16/199</t>
  </si>
  <si>
    <t>891,1026,1063,3161,4751,4957,5347,5885,6790,8091,9793,10383,22974,26271,80321,85417</t>
  </si>
  <si>
    <t>CCNB1,CDKN1A,CENPF,HMMR,NEK2,ODF2,PLK1,RAD21,AURKA,HMGA2,CKAP5,TUBB4B,TPX2,FBXO5,CEP70,CCNB3</t>
  </si>
  <si>
    <t>9_Summary</t>
  </si>
  <si>
    <t>GO:0051383</t>
  </si>
  <si>
    <t>kinetochore organization</t>
  </si>
  <si>
    <t>8/21</t>
  </si>
  <si>
    <t>1060,1063,10403,10592,55839,64946,83540,387103,891,3148,3619,4676,6594,7153,8091,11339,23310,51203,54069,55355,64754,79019,144108,6595,27443,4331,25788,80119,89797,7013,8554</t>
  </si>
  <si>
    <t>CENPC,CENPF,NDC80,SMC2,CENPN,CENPH,NUF2,CENPW,CCNB1,HMGB2,INCENP,NAP1L4,SMARCA1,TOP2A,HMGA2,OIP5,NCAPD3,NUSAP1,MIS18A,HJURP,SMYD3,CENPM,SPTY2D1,SMARCA2,CECR2,MNAT1,RAD54B,PIF1,NAV2,TERF1,PIAS1</t>
  </si>
  <si>
    <t>9_Member</t>
  </si>
  <si>
    <t>1060,1063,10403,10592,55839,64946,83540,387103</t>
  </si>
  <si>
    <t>CENPC,CENPF,NDC80,SMC2,CENPN,CENPH,NUF2,CENPW</t>
  </si>
  <si>
    <t>GO:0006323</t>
  </si>
  <si>
    <t>DNA packaging</t>
  </si>
  <si>
    <t>20/211</t>
  </si>
  <si>
    <t>891,1060,3148,3619,4676,6594,7153,8091,10592,11339,23310,51203,54069,55355,55839,64754,64946,79019,144108,387103</t>
  </si>
  <si>
    <t>CCNB1,CENPC,HMGB2,INCENP,NAP1L4,SMARCA1,TOP2A,HMGA2,SMC2,OIP5,NCAPD3,NUSAP1,MIS18A,HJURP,CENPN,SMYD3,CENPH,CENPM,SPTY2D1,CENPW</t>
  </si>
  <si>
    <t>GO:0043044</t>
  </si>
  <si>
    <t>ATP-dependent chromatin remodeling</t>
  </si>
  <si>
    <t>12/89</t>
  </si>
  <si>
    <t>1060,6594,6595,11339,27443,54069,55355,55839,64946,79019,144108,387103</t>
  </si>
  <si>
    <t>CENPC,SMARCA1,SMARCA2,OIP5,CECR2,MIS18A,HJURP,CENPN,CENPH,CENPM,SPTY2D1,CENPW</t>
  </si>
  <si>
    <t>GO:0071103</t>
  </si>
  <si>
    <t>DNA conformation change</t>
  </si>
  <si>
    <t>24/326</t>
  </si>
  <si>
    <t>891,1060,3148,3619,4331,4676,6594,7153,8091,10592,11339,23310,25788,51203,54069,55355,55839,64754,64946,79019,80119,89797,144108,387103</t>
  </si>
  <si>
    <t>CCNB1,CENPC,HMGB2,INCENP,MNAT1,NAP1L4,SMARCA1,TOP2A,HMGA2,SMC2,OIP5,NCAPD3,RAD54B,NUSAP1,MIS18A,HJURP,CENPN,SMYD3,CENPH,CENPM,PIF1,NAV2,SPTY2D1,CENPW</t>
  </si>
  <si>
    <t>GO:0034508</t>
  </si>
  <si>
    <t>centromere complex assembly</t>
  </si>
  <si>
    <t>9/55</t>
  </si>
  <si>
    <t>1060,1063,11339,54069,55355,55839,64946,79019,387103</t>
  </si>
  <si>
    <t>CENPC,CENPF,OIP5,MIS18A,HJURP,CENPN,CENPH,CENPM,CENPW</t>
  </si>
  <si>
    <t>GO:0034080</t>
  </si>
  <si>
    <t>CENP-A containing nucleosome assembly</t>
  </si>
  <si>
    <t>8/43</t>
  </si>
  <si>
    <t>1060,11339,54069,55355,55839,64946,79019,387103</t>
  </si>
  <si>
    <t>CENPC,OIP5,MIS18A,HJURP,CENPN,CENPH,CENPM,CENPW</t>
  </si>
  <si>
    <t>GO:0061641</t>
  </si>
  <si>
    <t>CENP-A containing chromatin organization</t>
  </si>
  <si>
    <t>GO:0043486</t>
  </si>
  <si>
    <t>histone exchange</t>
  </si>
  <si>
    <t>9/59</t>
  </si>
  <si>
    <t>1060,11339,54069,55355,55839,64946,79019,144108,387103</t>
  </si>
  <si>
    <t>CENPC,OIP5,MIS18A,HJURP,CENPN,CENPH,CENPM,SPTY2D1,CENPW</t>
  </si>
  <si>
    <t>GO:0031055</t>
  </si>
  <si>
    <t>chromatin remodeling at centromere</t>
  </si>
  <si>
    <t>8/47</t>
  </si>
  <si>
    <t>GO:0051382</t>
  </si>
  <si>
    <t>kinetochore assembly</t>
  </si>
  <si>
    <t>5/16</t>
  </si>
  <si>
    <t>1060,1063,55839,64946,387103</t>
  </si>
  <si>
    <t>CENPC,CENPF,CENPN,CENPH,CENPW</t>
  </si>
  <si>
    <t>GO:0006336</t>
  </si>
  <si>
    <t>DNA replication-independent nucleosome assembly</t>
  </si>
  <si>
    <t>8/53</t>
  </si>
  <si>
    <t>GO:0034724</t>
  </si>
  <si>
    <t>DNA replication-independent nucleosome organization</t>
  </si>
  <si>
    <t>8/54</t>
  </si>
  <si>
    <t>GO:0031497</t>
  </si>
  <si>
    <t>chromatin assembly</t>
  </si>
  <si>
    <t>14/165</t>
  </si>
  <si>
    <t>1060,3148,4676,6594,8091,11339,54069,55355,55839,64754,64946,79019,144108,387103</t>
  </si>
  <si>
    <t>CENPC,HMGB2,NAP1L4,SMARCA1,HMGA2,OIP5,MIS18A,HJURP,CENPN,SMYD3,CENPH,CENPM,SPTY2D1,CENPW</t>
  </si>
  <si>
    <t>GO:0006338</t>
  </si>
  <si>
    <t>chromatin remodeling</t>
  </si>
  <si>
    <t>14/185</t>
  </si>
  <si>
    <t>1060,3148,6594,6595,8091,11339,27443,54069,55355,55839,64946,79019,144108,387103</t>
  </si>
  <si>
    <t>CENPC,HMGB2,SMARCA1,SMARCA2,HMGA2,OIP5,CECR2,MIS18A,HJURP,CENPN,CENPH,CENPM,SPTY2D1,CENPW</t>
  </si>
  <si>
    <t>GO:0006334</t>
  </si>
  <si>
    <t>nucleosome assembly</t>
  </si>
  <si>
    <t>12/144</t>
  </si>
  <si>
    <t>1060,3148,4676,11339,54069,55355,55839,64754,64946,79019,144108,387103</t>
  </si>
  <si>
    <t>CENPC,HMGB2,NAP1L4,OIP5,MIS18A,HJURP,CENPN,SMYD3,CENPH,CENPM,SPTY2D1,CENPW</t>
  </si>
  <si>
    <t>GO:0006333</t>
  </si>
  <si>
    <t>chromatin assembly or disassembly</t>
  </si>
  <si>
    <t>14/191</t>
  </si>
  <si>
    <t>GO:0065004</t>
  </si>
  <si>
    <t>protein-DNA complex assembly</t>
  </si>
  <si>
    <t>16/246</t>
  </si>
  <si>
    <t>1060,1063,3148,4331,4676,7013,8554,11339,54069,55355,55839,64754,64946,79019,144108,387103</t>
  </si>
  <si>
    <t>CENPC,CENPF,HMGB2,MNAT1,NAP1L4,TERF1,PIAS1,OIP5,MIS18A,HJURP,CENPN,SMYD3,CENPH,CENPM,SPTY2D1,CENPW</t>
  </si>
  <si>
    <t>GO:0034728</t>
  </si>
  <si>
    <t>nucleosome organization</t>
  </si>
  <si>
    <t>13/185</t>
  </si>
  <si>
    <t>1060,3148,4676,6594,11339,54069,55355,55839,64754,64946,79019,144108,387103</t>
  </si>
  <si>
    <t>CENPC,HMGB2,NAP1L4,SMARCA1,OIP5,MIS18A,HJURP,CENPN,SMYD3,CENPH,CENPM,SPTY2D1,CENPW</t>
  </si>
  <si>
    <t>GO:0071824</t>
  </si>
  <si>
    <t>protein-DNA complex subunit organization</t>
  </si>
  <si>
    <t>17/288</t>
  </si>
  <si>
    <t>1060,1063,3148,4331,4676,6594,7013,8554,11339,54069,55355,55839,64754,64946,79019,144108,387103</t>
  </si>
  <si>
    <t>CENPC,CENPF,HMGB2,MNAT1,NAP1L4,SMARCA1,TERF1,PIAS1,OIP5,MIS18A,HJURP,CENPN,SMYD3,CENPH,CENPM,SPTY2D1,CENPW</t>
  </si>
  <si>
    <t>10_Summary</t>
  </si>
  <si>
    <t>GO:0040001</t>
  </si>
  <si>
    <t>establishment of mitotic spindle localization</t>
  </si>
  <si>
    <t>9/35</t>
  </si>
  <si>
    <t>4085,5347,9700,10253,10403,29899,51203,54908,89958,259266,388,1495,2185,5590,5908,6093,6351,8825,9793,10090,11004,23150,51248,56603,54443</t>
  </si>
  <si>
    <t>MAD2L1,PLK1,ESPL1,SPRY2,NDC80,GPSM2,NUSAP1,SPDL1,SAPCD2,ASPM,RHOB,CTNNA1,PTK2B,PRKCZ,RAP1B,ROCK1,CCL4,LIN7A,CKAP5,UST,KIF2C,FRMD4B,PDZD11,CYP26B1,ANLN</t>
  </si>
  <si>
    <t>10_Member</t>
  </si>
  <si>
    <t>4085,5347,9700,10253,10403,29899,51203,54908,89958</t>
  </si>
  <si>
    <t>MAD2L1,PLK1,ESPL1,SPRY2,NDC80,GPSM2,NUSAP1,SPDL1,SAPCD2</t>
  </si>
  <si>
    <t>GO:0051653</t>
  </si>
  <si>
    <t>spindle localization</t>
  </si>
  <si>
    <t>10/50</t>
  </si>
  <si>
    <t>4085,5347,9700,10253,10403,29899,51203,54908,89958,259266</t>
  </si>
  <si>
    <t>MAD2L1,PLK1,ESPL1,SPRY2,NDC80,GPSM2,NUSAP1,SPDL1,SAPCD2,ASPM</t>
  </si>
  <si>
    <t>GO:0007163</t>
  </si>
  <si>
    <t>establishment or maintenance of cell polarity</t>
  </si>
  <si>
    <t>388,1495,2185,4085,5347,5590,5908,6093,6351,8825,9793,10090,10253,10403,11004,23150,29899,51248,54908,56603,89958</t>
  </si>
  <si>
    <t>RHOB,CTNNA1,PTK2B,MAD2L1,PLK1,PRKCZ,RAP1B,ROCK1,CCL4,LIN7A,CKAP5,UST,SPRY2,NDC80,KIF2C,FRMD4B,GPSM2,PDZD11,SPDL1,CYP26B1,SAPCD2</t>
  </si>
  <si>
    <t>GO:0051293</t>
  </si>
  <si>
    <t>establishment of spindle localization</t>
  </si>
  <si>
    <t>9/45</t>
  </si>
  <si>
    <t>GO:0000132</t>
  </si>
  <si>
    <t>establishment of mitotic spindle orientation</t>
  </si>
  <si>
    <t>7/31</t>
  </si>
  <si>
    <t>4085,5347,10253,10403,29899,54908,89958</t>
  </si>
  <si>
    <t>MAD2L1,PLK1,SPRY2,NDC80,GPSM2,SPDL1,SAPCD2</t>
  </si>
  <si>
    <t>GO:0030010</t>
  </si>
  <si>
    <t>establishment of cell polarity</t>
  </si>
  <si>
    <t>14/142</t>
  </si>
  <si>
    <t>2185,4085,5347,5590,5908,6093,10090,10253,10403,23150,29899,54908,56603,89958</t>
  </si>
  <si>
    <t>PTK2B,MAD2L1,PLK1,PRKCZ,RAP1B,ROCK1,UST,SPRY2,NDC80,FRMD4B,GPSM2,SPDL1,CYP26B1,SAPCD2</t>
  </si>
  <si>
    <t>GO:0051294</t>
  </si>
  <si>
    <t>establishment of spindle orientation</t>
  </si>
  <si>
    <t>7/37</t>
  </si>
  <si>
    <t>GO:0072697</t>
  </si>
  <si>
    <t>protein localization to cell cortex</t>
  </si>
  <si>
    <t>5347,29899,54443,89958</t>
  </si>
  <si>
    <t>PLK1,GPSM2,ANLN,SAPCD2</t>
  </si>
  <si>
    <t>GO:1904776</t>
  </si>
  <si>
    <t>regulation of protein localization to cell cortex</t>
  </si>
  <si>
    <t>3/9</t>
  </si>
  <si>
    <t>5347,29899,89958</t>
  </si>
  <si>
    <t>PLK1,GPSM2,SAPCD2</t>
  </si>
  <si>
    <t>11_Summary</t>
  </si>
  <si>
    <t>GO:0046777</t>
  </si>
  <si>
    <t>protein autophosphorylation</t>
  </si>
  <si>
    <t>22/235</t>
  </si>
  <si>
    <t>238,1195,2081,2185,2260,2534,2675,3643,3717,4215,4751,5525,6011,6503,6789,6790,7272,9262,9451,23178,57396,131890,960,1839,2915,3059,3716,5590,5604,7039,7075,9094,10006,64092</t>
  </si>
  <si>
    <t>ALK,CLK1,ERN1,PTK2B,FGFR1,FYN,GFRA2,INSR,JAK2,MAP3K3,NEK2,PPP2R5A,GRK1,SLA,STK4,AURKA,TTK,STK17B,EIF2AK3,PASK,CLK4,GRK7,CD44,HBEGF,GRM5,HCLS1,JAK1,PRKCZ,MAP2K1,TGFA,TIE1,UNC119,ABI1,SAMSN1</t>
  </si>
  <si>
    <t>11_Member</t>
  </si>
  <si>
    <t>238,1195,2081,2185,2260,2534,2675,3643,3717,4215,4751,5525,6011,6503,6789,6790,7272,9262,9451,23178,57396,131890</t>
  </si>
  <si>
    <t>ALK,CLK1,ERN1,PTK2B,FGFR1,FYN,GFRA2,INSR,JAK2,MAP3K3,NEK2,PPP2R5A,GRK1,SLA,STK4,AURKA,TTK,STK17B,EIF2AK3,PASK,CLK4,GRK7</t>
  </si>
  <si>
    <t>GO:0018108</t>
  </si>
  <si>
    <t>peptidyl-tyrosine phosphorylation</t>
  </si>
  <si>
    <t>22/371</t>
  </si>
  <si>
    <t>238,960,1195,1839,2185,2260,2534,2915,3059,3643,3716,3717,5590,5604,6503,7039,7075,7272,9094,10006,57396,64092</t>
  </si>
  <si>
    <t>ALK,CD44,CLK1,HBEGF,PTK2B,FGFR1,FYN,GRM5,HCLS1,INSR,JAK1,JAK2,PRKCZ,MAP2K1,SLA,TGFA,TIE1,TTK,UNC119,ABI1,CLK4,SAMSN1</t>
  </si>
  <si>
    <t>GO:0018212</t>
  </si>
  <si>
    <t>peptidyl-tyrosine modification</t>
  </si>
  <si>
    <t>22/374</t>
  </si>
  <si>
    <t>12_Summary</t>
  </si>
  <si>
    <t>GO:0042770</t>
  </si>
  <si>
    <t>signal transduction in response to DNA damage</t>
  </si>
  <si>
    <t>16/133</t>
  </si>
  <si>
    <t>891,960,1026,1647,1820,2305,5347,5934,6659,6790,7291,8493,10397,51343,51512,83667,596,624,5565,9891,22974,23368,83695,117584,133746,2191,8091,1031,2081,5604,11186,7153,51339,3373,59343,4331,8554,26271</t>
  </si>
  <si>
    <t>CCNB1,CD44,CDKN1A,GADD45A,ARID3A,FOXM1,PLK1,RBL2,SOX4,AURKA,TWIST1,PPM1D,NDRG1,FZR1,GTSE1,SESN2,BCL2,BDKRB2,PRKAB2,NUAK1,TPX2,PPP1R13B,RHNO1,RFFL,JMY,FAP,HMGA2,CDKN2C,ERN1,MAP2K1,RASSF1,TOP2A,DACT1,HYAL1,SENP2,MNAT1,PIAS1,FBXO5</t>
  </si>
  <si>
    <t>12_Member</t>
  </si>
  <si>
    <t>891,960,1026,1647,1820,2305,5347,5934,6659,6790,7291,8493,10397,51343,51512,83667</t>
  </si>
  <si>
    <t>CCNB1,CD44,CDKN1A,GADD45A,ARID3A,FOXM1,PLK1,RBL2,SOX4,AURKA,TWIST1,PPM1D,NDRG1,FZR1,GTSE1,SESN2</t>
  </si>
  <si>
    <t>GO:0030330</t>
  </si>
  <si>
    <t>DNA damage response, signal transduction by p53 class mediator</t>
  </si>
  <si>
    <t>14/107</t>
  </si>
  <si>
    <t>891,960,1026,1647,1820,2305,5934,6659,6790,7291,8493,10397,51512,83667</t>
  </si>
  <si>
    <t>CCNB1,CD44,CDKN1A,GADD45A,ARID3A,FOXM1,RBL2,SOX4,AURKA,TWIST1,PPM1D,NDRG1,GTSE1,SESN2</t>
  </si>
  <si>
    <t>GO:0072331</t>
  </si>
  <si>
    <t>signal transduction by p53 class mediator</t>
  </si>
  <si>
    <t>23/268</t>
  </si>
  <si>
    <t>596,624,891,960,1026,1647,1820,2305,5565,5934,6659,6790,7291,8493,9891,10397,22974,23368,51512,83667,83695,117584,133746</t>
  </si>
  <si>
    <t>BCL2,BDKRB2,CCNB1,CD44,CDKN1A,GADD45A,ARID3A,FOXM1,PRKAB2,RBL2,SOX4,AURKA,TWIST1,PPM1D,NUAK1,NDRG1,TPX2,PPP1R13B,GTSE1,SESN2,RHNO1,RFFL,JMY</t>
  </si>
  <si>
    <t>GO:0072401</t>
  </si>
  <si>
    <t>signal transduction involved in DNA integrity checkpoint</t>
  </si>
  <si>
    <t>10/73</t>
  </si>
  <si>
    <t>891,1026,1647,1820,5347,5934,6659,6790,51343,51512</t>
  </si>
  <si>
    <t>CCNB1,CDKN1A,GADD45A,ARID3A,PLK1,RBL2,SOX4,AURKA,FZR1,GTSE1</t>
  </si>
  <si>
    <t>GO:0072422</t>
  </si>
  <si>
    <t>signal transduction involved in DNA damage checkpoint</t>
  </si>
  <si>
    <t>GO:0072395</t>
  </si>
  <si>
    <t>signal transduction involved in cell cycle checkpoint</t>
  </si>
  <si>
    <t>10/74</t>
  </si>
  <si>
    <t>GO:0071158</t>
  </si>
  <si>
    <t>positive regulation of cell cycle arrest</t>
  </si>
  <si>
    <t>10/81</t>
  </si>
  <si>
    <t>891,1026,1647,1820,2191,5934,6659,6790,8091,51512</t>
  </si>
  <si>
    <t>CCNB1,CDKN1A,GADD45A,ARID3A,FAP,RBL2,SOX4,AURKA,HMGA2,GTSE1</t>
  </si>
  <si>
    <t>GO:0006977</t>
  </si>
  <si>
    <t>DNA damage response, signal transduction by p53 class mediator resulting in cell cycle arrest</t>
  </si>
  <si>
    <t>8/56</t>
  </si>
  <si>
    <t>891,1026,1647,1820,5934,6659,6790,51512</t>
  </si>
  <si>
    <t>CCNB1,CDKN1A,GADD45A,ARID3A,RBL2,SOX4,AURKA,GTSE1</t>
  </si>
  <si>
    <t>GO:0071156</t>
  </si>
  <si>
    <t>regulation of cell cycle arrest</t>
  </si>
  <si>
    <t>11/106</t>
  </si>
  <si>
    <t>891,1026,1647,1820,2191,2305,5934,6659,6790,8091,51512</t>
  </si>
  <si>
    <t>CCNB1,CDKN1A,GADD45A,ARID3A,FAP,FOXM1,RBL2,SOX4,AURKA,HMGA2,GTSE1</t>
  </si>
  <si>
    <t>GO:0072431</t>
  </si>
  <si>
    <t>signal transduction involved in mitotic G1 DNA damage checkpoint</t>
  </si>
  <si>
    <t>8/57</t>
  </si>
  <si>
    <t>GO:1902400</t>
  </si>
  <si>
    <t>intracellular signal transduction involved in G1 DNA damage checkpoint</t>
  </si>
  <si>
    <t>GO:0072413</t>
  </si>
  <si>
    <t>signal transduction involved in mitotic cell cycle checkpoint</t>
  </si>
  <si>
    <t>8/59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</si>
  <si>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</si>
  <si>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</si>
  <si>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</si>
  <si>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</si>
  <si>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GO:0007050</t>
  </si>
  <si>
    <t>cell cycle arrest</t>
  </si>
  <si>
    <t>17/236</t>
  </si>
  <si>
    <t>891,1026,1031,1647,1820,2081,2191,2305,5565,5604,5934,6659,6790,8091,11186,51512,133746</t>
  </si>
  <si>
    <t>CCNB1,CDKN1A,CDKN2C,GADD45A,ARID3A,ERN1,FAP,FOXM1,PRKAB2,MAP2K1,RBL2,SOX4,AURKA,HMGA2,RASSF1,GTSE1,JMY</t>
  </si>
  <si>
    <t>GO:0031571</t>
  </si>
  <si>
    <t>mitotic G1 DNA damage checkpoint</t>
  </si>
  <si>
    <t>8/63</t>
  </si>
  <si>
    <t>GO:0044819</t>
  </si>
  <si>
    <t>mitotic G1/S transition checkpoint</t>
  </si>
  <si>
    <t>GO:0044783</t>
  </si>
  <si>
    <t>G1 DNA damage checkpoint</t>
  </si>
  <si>
    <t>8/64</t>
  </si>
  <si>
    <t>GO:0031570</t>
  </si>
  <si>
    <t>DNA integrity checkpoint</t>
  </si>
  <si>
    <t>13/161</t>
  </si>
  <si>
    <t>891,1026,1647,1820,5347,5934,6659,6790,7153,8091,51343,51512,83695</t>
  </si>
  <si>
    <t>CCNB1,CDKN1A,GADD45A,ARID3A,PLK1,RBL2,SOX4,AURKA,TOP2A,HMGA2,FZR1,GTSE1,RHNO1</t>
  </si>
  <si>
    <t>GO:2000134</t>
  </si>
  <si>
    <t>negative regulation of G1/S transition of mitotic cell cycle</t>
  </si>
  <si>
    <t>11/126</t>
  </si>
  <si>
    <t>596,891,1026,1031,1647,1820,5934,6659,6790,51339,51512</t>
  </si>
  <si>
    <t>BCL2,CCNB1,CDKN1A,CDKN2C,GADD45A,ARID3A,RBL2,SOX4,AURKA,DACT1,GTSE1</t>
  </si>
  <si>
    <t>GO:0044774</t>
  </si>
  <si>
    <t>mitotic DNA integrity checkpoint</t>
  </si>
  <si>
    <t>10/108</t>
  </si>
  <si>
    <t>891,1026,1647,1820,5934,6659,6790,7153,8091,51512</t>
  </si>
  <si>
    <t>CCNB1,CDKN1A,GADD45A,ARID3A,RBL2,SOX4,AURKA,TOP2A,HMGA2,GTSE1</t>
  </si>
  <si>
    <t>GO:0000077</t>
  </si>
  <si>
    <t>DNA damage checkpoint</t>
  </si>
  <si>
    <t>12/150</t>
  </si>
  <si>
    <t>891,1026,1647,1820,5347,5934,6659,6790,8091,51343,51512,83695</t>
  </si>
  <si>
    <t>CCNB1,CDKN1A,GADD45A,ARID3A,PLK1,RBL2,SOX4,AURKA,HMGA2,FZR1,GTSE1,RHNO1</t>
  </si>
  <si>
    <t>GO:1902807</t>
  </si>
  <si>
    <t>negative regulation of cell cycle G1/S phase transition</t>
  </si>
  <si>
    <t>11/132</t>
  </si>
  <si>
    <t>GO:0044773</t>
  </si>
  <si>
    <t>mitotic DNA damage checkpoint</t>
  </si>
  <si>
    <t>9/100</t>
  </si>
  <si>
    <t>891,1026,1647,1820,5934,6659,6790,8091,51512</t>
  </si>
  <si>
    <t>CCNB1,CDKN1A,GADD45A,ARID3A,RBL2,SOX4,AURKA,HMGA2,GTSE1</t>
  </si>
  <si>
    <t>GO:2000045</t>
  </si>
  <si>
    <t>regulation of G1/S transition of mitotic cell cycle</t>
  </si>
  <si>
    <t>13/188</t>
  </si>
  <si>
    <t>596,891,1026,1031,1647,1820,3373,5934,6659,6790,51339,51512,59343</t>
  </si>
  <si>
    <t>BCL2,CCNB1,CDKN1A,CDKN2C,GADD45A,ARID3A,HYAL1,RBL2,SOX4,AURKA,DACT1,GTSE1,SENP2</t>
  </si>
  <si>
    <t>GO:0000082</t>
  </si>
  <si>
    <t>G1/S transition of mitotic cell cycle</t>
  </si>
  <si>
    <t>16/282</t>
  </si>
  <si>
    <t>596,891,1026,1031,1647,1820,3373,4331,5934,6659,6790,8554,26271,51339,51512,59343</t>
  </si>
  <si>
    <t>BCL2,CCNB1,CDKN1A,CDKN2C,GADD45A,ARID3A,HYAL1,MNAT1,RBL2,SOX4,AURKA,PIAS1,FBXO5,DACT1,GTSE1,SENP2</t>
  </si>
  <si>
    <t>GO:1902806</t>
  </si>
  <si>
    <t>regulation of cell cycle G1/S phase transition</t>
  </si>
  <si>
    <t>13/209</t>
  </si>
  <si>
    <t>GO:0044843</t>
  </si>
  <si>
    <t>cell cycle G1/S phase transition</t>
  </si>
  <si>
    <t>16/305</t>
  </si>
  <si>
    <t>GO:0071850</t>
  </si>
  <si>
    <t>mitotic cell cycle arrest</t>
  </si>
  <si>
    <t>3/17</t>
  </si>
  <si>
    <t>1026,1647,2191</t>
  </si>
  <si>
    <t>CDKN1A,GADD45A,FAP</t>
  </si>
  <si>
    <t>13_Summary</t>
  </si>
  <si>
    <t>GO:0007169</t>
  </si>
  <si>
    <t>transmembrane receptor protein tyrosine kinase signaling pathway</t>
  </si>
  <si>
    <t>44/737</t>
  </si>
  <si>
    <t>238,347,356,624,1839,1947,1948,2185,2260,2296,2534,2537,2675,3091,3643,3685,3717,4313,4689,5590,5786,6093,6121,6386,6503,7039,7075,8817,8828,8895,9451,10006,10016,10253,10628,11156,22905,54806,55614,55816,64710,79801,155066,245972,388,1647,2191,3373,3716,3953,4215,5140,6789,7291,8091,23509,23592,79602,168667,441478,6659,6862,7026,5604,596,2651,3554,4249,6351,9043,26012,26271,51512,84904,100287171,3603,5585,6385,30812,54443,117584,1491,27250</t>
  </si>
  <si>
    <t>ALK,APOD,FASLG,BDKRB2,HBEGF,EFNB1,EFNB2,PTK2B,FGFR1,FOXC1,FYN,IFI6,GFRA2,HIF1A,INSR,ITGAV,JAK2,MMP2,NCF4,PRKCZ,PTPRA,ROCK1,RPE65,SDCBP,SLA,TGFA,TIE1,FGF18,NRP2,CPNE3,EIF2AK3,ABI1,PDCD6,SPRY2,TXNIP,PTP4A3,EPN2,AHI1,KIF16B,DOK5,NUCKS1,SHCBP1,ATP6V0E2,ATP6V0D2,RHOB,GADD45A,FAP,HYAL1,JAK1,LEPR,MAP3K3,PDE3B,STK4,TWIST1,HMGA2,POFUT1,LEMD3,ADIPOR2,BMPER,NRARP,SOX4,TBXT,NR2F2,MAP2K1,BCL2,GCNT2,IL1R1,MGAT5,CCL4,SPAG9,NSMF,FBXO5,GTSE1,ARHGEF39,WASHC1,IL16,PKN1,SDC4,SOX8,ANLN,RFFL,CTH,PDCD4</t>
  </si>
  <si>
    <t>13_Member</t>
  </si>
  <si>
    <t>238,347,356,624,1839,1947,1948,2185,2260,2296,2534,2537,2675,3091,3643,3685,3717,4313,4689,5590,5786,6093,6121,6386,6503,7039,7075,8817,8828,8895,9451,10006,10016,10253,10628,11156,22905,54806,55614,55816,64710,79801,155066,245972</t>
  </si>
  <si>
    <t>ALK,APOD,FASLG,BDKRB2,HBEGF,EFNB1,EFNB2,PTK2B,FGFR1,FOXC1,FYN,IFI6,GFRA2,HIF1A,INSR,ITGAV,JAK2,MMP2,NCF4,PRKCZ,PTPRA,ROCK1,RPE65,SDCBP,SLA,TGFA,TIE1,FGF18,NRP2,CPNE3,EIF2AK3,ABI1,PDCD6,SPRY2,TXNIP,PTP4A3,EPN2,AHI1,KIF16B,DOK5,NUCKS1,SHCBP1,ATP6V0E2,ATP6V0D2</t>
  </si>
  <si>
    <t>GO:0048010</t>
  </si>
  <si>
    <t>vascular endothelial growth factor receptor signaling pathway</t>
  </si>
  <si>
    <t>12/96</t>
  </si>
  <si>
    <t>2185,2296,2534,3091,3685,4689,6093,8817,8828,10006,10016,22905</t>
  </si>
  <si>
    <t>PTK2B,FOXC1,FYN,HIF1A,ITGAV,NCF4,ROCK1,FGF18,NRP2,ABI1,PDCD6,EPN2</t>
  </si>
  <si>
    <t>GO:0001525</t>
  </si>
  <si>
    <t>angiogenesis</t>
  </si>
  <si>
    <t>33/594</t>
  </si>
  <si>
    <t>347,356,388,1647,1948,2185,2191,2260,2296,3091,3373,3685,3716,3953,4215,4313,5140,6093,6789,7075,7291,8091,8817,8828,9451,10016,10253,22905,23509,23592,79602,168667,441478</t>
  </si>
  <si>
    <t>APOD,FASLG,RHOB,GADD45A,EFNB2,PTK2B,FAP,FGFR1,FOXC1,HIF1A,HYAL1,ITGAV,JAK1,LEPR,MAP3K3,MMP2,PDE3B,ROCK1,STK4,TIE1,TWIST1,HMGA2,FGF18,NRP2,EIF2AK3,PDCD6,SPRY2,EPN2,POFUT1,LEMD3,ADIPOR2,BMPER,NRARP</t>
  </si>
  <si>
    <t>GO:0048514</t>
  </si>
  <si>
    <t>blood vessel morphogenesis</t>
  </si>
  <si>
    <t>36/690</t>
  </si>
  <si>
    <t>347,356,388,1647,1948,2185,2191,2260,2296,3091,3373,3685,3716,3953,4215,4313,5140,6093,6659,6789,6862,7026,7075,7291,8091,8817,8828,9451,10016,10253,22905,23509,23592,79602,168667,441478</t>
  </si>
  <si>
    <t>APOD,FASLG,RHOB,GADD45A,EFNB2,PTK2B,FAP,FGFR1,FOXC1,HIF1A,HYAL1,ITGAV,JAK1,LEPR,MAP3K3,MMP2,PDE3B,ROCK1,SOX4,STK4,TBXT,NR2F2,TIE1,TWIST1,HMGA2,FGF18,NRP2,EIF2AK3,PDCD6,SPRY2,EPN2,POFUT1,LEMD3,ADIPOR2,BMPER,NRARP</t>
  </si>
  <si>
    <t>GO:0001568</t>
  </si>
  <si>
    <t>blood vessel development</t>
  </si>
  <si>
    <t>37/777</t>
  </si>
  <si>
    <t>347,356,388,1647,1948,2185,2191,2260,2296,3091,3373,3685,3716,3953,4215,4313,5140,5604,6093,6659,6789,6862,7026,7075,7291,8091,8817,8828,9451,10016,10253,22905,23509,23592,79602,168667,441478</t>
  </si>
  <si>
    <t>APOD,FASLG,RHOB,GADD45A,EFNB2,PTK2B,FAP,FGFR1,FOXC1,HIF1A,HYAL1,ITGAV,JAK1,LEPR,MAP3K3,MMP2,PDE3B,MAP2K1,ROCK1,SOX4,STK4,TBXT,NR2F2,TIE1,TWIST1,HMGA2,FGF18,NRP2,EIF2AK3,PDCD6,SPRY2,EPN2,POFUT1,LEMD3,ADIPOR2,BMPER,NRARP</t>
  </si>
  <si>
    <t>GO:2000147</t>
  </si>
  <si>
    <t>positive regulation of cell motility</t>
  </si>
  <si>
    <t>29/584</t>
  </si>
  <si>
    <t>388,596,1839,2185,2260,2651,3091,3373,3554,3643,3685,3717,4215,4249,6351,6386,6789,7291,8817,8828,8895,9043,10016,10253,26012,26271,51512,84904,100287171</t>
  </si>
  <si>
    <t>RHOB,BCL2,HBEGF,PTK2B,FGFR1,GCNT2,HIF1A,HYAL1,IL1R1,INSR,ITGAV,JAK2,MAP3K3,MGAT5,CCL4,SDCBP,STK4,TWIST1,FGF18,NRP2,CPNE3,SPAG9,PDCD6,SPRY2,NSMF,FBXO5,GTSE1,ARHGEF39,WASHC1</t>
  </si>
  <si>
    <t>GO:0040017</t>
  </si>
  <si>
    <t>positive regulation of locomotion</t>
  </si>
  <si>
    <t>30/612</t>
  </si>
  <si>
    <t>388,596,1839,2185,2260,2651,3091,3373,3554,3603,3643,3685,3717,4215,4249,6351,6386,6789,7291,8817,8828,8895,9043,10016,10253,26012,26271,51512,84904,100287171</t>
  </si>
  <si>
    <t>RHOB,BCL2,HBEGF,PTK2B,FGFR1,GCNT2,HIF1A,HYAL1,IL1R1,IL16,INSR,ITGAV,JAK2,MAP3K3,MGAT5,CCL4,SDCBP,STK4,TWIST1,FGF18,NRP2,CPNE3,SPAG9,PDCD6,SPRY2,NSMF,FBXO5,GTSE1,ARHGEF39,WASHC1</t>
  </si>
  <si>
    <t>GO:0030335</t>
  </si>
  <si>
    <t>positive regulation of cell migration</t>
  </si>
  <si>
    <t>28/560</t>
  </si>
  <si>
    <t>388,596,1839,2185,2260,2651,3091,3373,3554,3643,3685,3717,4215,4249,6351,6386,6789,8817,8828,8895,9043,10016,10253,26012,26271,51512,84904,100287171</t>
  </si>
  <si>
    <t>RHOB,BCL2,HBEGF,PTK2B,FGFR1,GCNT2,HIF1A,HYAL1,IL1R1,INSR,ITGAV,JAK2,MAP3K3,MGAT5,CCL4,SDCBP,STK4,FGF18,NRP2,CPNE3,SPAG9,PDCD6,SPRY2,NSMF,FBXO5,GTSE1,ARHGEF39,WASHC1</t>
  </si>
  <si>
    <t>GO:0051272</t>
  </si>
  <si>
    <t>positive regulation of cellular component movement</t>
  </si>
  <si>
    <t>29/601</t>
  </si>
  <si>
    <t>GO:0001667</t>
  </si>
  <si>
    <t>ameboidal-type cell migration</t>
  </si>
  <si>
    <t>24/472</t>
  </si>
  <si>
    <t>388,1647,1839,1947,1948,2185,2191,2260,3091,3373,4215,5585,6385,6862,7026,7291,8817,8828,10016,11156,30812,54443,117584,168667</t>
  </si>
  <si>
    <t>RHOB,GADD45A,HBEGF,EFNB1,EFNB2,PTK2B,FAP,FGFR1,HIF1A,HYAL1,MAP3K3,PKN1,SDC4,TBXT,NR2F2,TWIST1,FGF18,NRP2,PDCD6,PTP4A3,SOX8,ANLN,RFFL,BMPER</t>
  </si>
  <si>
    <t>GO:1901342</t>
  </si>
  <si>
    <t>regulation of vasculature development</t>
  </si>
  <si>
    <t>22/434</t>
  </si>
  <si>
    <t>356,388,1491,1647,1948,2185,2296,3091,3373,3716,4215,5140,6093,7075,7291,8091,8817,10016,10253,22905,27250,168667</t>
  </si>
  <si>
    <t>FASLG,RHOB,CTH,GADD45A,EFNB2,PTK2B,FOXC1,HIF1A,HYAL1,JAK1,MAP3K3,PDE3B,ROCK1,TIE1,TWIST1,HMGA2,FGF18,PDCD6,SPRY2,EPN2,PDCD4,BMPER</t>
  </si>
  <si>
    <t>GO:1904018</t>
  </si>
  <si>
    <t>positive regulation of vasculature development</t>
  </si>
  <si>
    <t>14/233</t>
  </si>
  <si>
    <t>388,1491,1948,2185,3091,3373,3716,4215,7075,7291,8091,8817,10016,168667</t>
  </si>
  <si>
    <t>RHOB,CTH,EFNB2,PTK2B,HIF1A,HYAL1,JAK1,MAP3K3,TIE1,TWIST1,HMGA2,FGF18,PDCD6,BMPER</t>
  </si>
  <si>
    <t>GO:0090130</t>
  </si>
  <si>
    <t>tissue migration</t>
  </si>
  <si>
    <t>19/368</t>
  </si>
  <si>
    <t>388,1647,1839,1948,2185,2191,2260,3091,3373,4215,5585,6862,7026,8817,8828,10016,11156,54443,168667</t>
  </si>
  <si>
    <t>RHOB,GADD45A,HBEGF,EFNB2,PTK2B,FAP,FGFR1,HIF1A,HYAL1,MAP3K3,PKN1,TBXT,NR2F2,FGF18,NRP2,PDCD6,PTP4A3,ANLN,BMPER</t>
  </si>
  <si>
    <t>GO:0010631</t>
  </si>
  <si>
    <t>epithelial cell migration</t>
  </si>
  <si>
    <t>18/359</t>
  </si>
  <si>
    <t>388,1647,1839,1948,2185,2191,2260,3091,3373,4215,5585,7026,8817,8828,10016,11156,54443,168667</t>
  </si>
  <si>
    <t>RHOB,GADD45A,HBEGF,EFNB2,PTK2B,FAP,FGFR1,HIF1A,HYAL1,MAP3K3,PKN1,NR2F2,FGF18,NRP2,PDCD6,PTP4A3,ANLN,BMPER</t>
  </si>
  <si>
    <t>GO:0090132</t>
  </si>
  <si>
    <t>epithelium migration</t>
  </si>
  <si>
    <t>18/362</t>
  </si>
  <si>
    <t>14_Summary</t>
  </si>
  <si>
    <t>GO:1904666</t>
  </si>
  <si>
    <t>regulation of ubiquitin protein ligase activity</t>
  </si>
  <si>
    <t>7/22</t>
  </si>
  <si>
    <t>991,4085,5347,11065,26271,51343,84930,91947,2534,6659,8554,8878,10016,54472,54602,59343,339745,100287171,701,891,6790</t>
  </si>
  <si>
    <t>CDC20,MAD2L1,PLK1,UBE2C,FBXO5,FZR1,MASTL,ARRDC4,FYN,SOX4,PIAS1,SQSTM1,PDCD6,TOLLIP,NDFIP2,SENP2,SPOPL,WASHC1,BUB1B,CCNB1,AURKA</t>
  </si>
  <si>
    <t>14_Member</t>
  </si>
  <si>
    <t>991,4085,5347,11065,26271,51343,84930</t>
  </si>
  <si>
    <t>CDC20,MAD2L1,PLK1,UBE2C,FBXO5,FZR1,MASTL</t>
  </si>
  <si>
    <t>GO:1904668</t>
  </si>
  <si>
    <t>positive regulation of ubiquitin protein ligase activity</t>
  </si>
  <si>
    <t>5/12</t>
  </si>
  <si>
    <t>991,5347,11065,51343,84930</t>
  </si>
  <si>
    <t>CDC20,PLK1,UBE2C,FZR1,MASTL</t>
  </si>
  <si>
    <t>GO:0051438</t>
  </si>
  <si>
    <t>regulation of ubiquitin-protein transferase activity</t>
  </si>
  <si>
    <t>8/52</t>
  </si>
  <si>
    <t>991,4085,5347,11065,26271,51343,84930,91947</t>
  </si>
  <si>
    <t>CDC20,MAD2L1,PLK1,UBE2C,FBXO5,FZR1,MASTL,ARRDC4</t>
  </si>
  <si>
    <t>GO:1903320</t>
  </si>
  <si>
    <t>regulation of protein modification by small protein conjugation or removal</t>
  </si>
  <si>
    <t>18/237</t>
  </si>
  <si>
    <t>991,2534,4085,5347,6659,8554,8878,10016,11065,26271,51343,54472,54602,59343,84930,91947,339745,100287171</t>
  </si>
  <si>
    <t>CDC20,FYN,MAD2L1,PLK1,SOX4,PIAS1,SQSTM1,PDCD6,UBE2C,FBXO5,FZR1,TOLLIP,NDFIP2,SENP2,MASTL,ARRDC4,SPOPL,WASHC1</t>
  </si>
  <si>
    <t>GO:0031396</t>
  </si>
  <si>
    <t>regulation of protein ubiquitination</t>
  </si>
  <si>
    <t>16/207</t>
  </si>
  <si>
    <t>991,2534,4085,5347,6659,8878,10016,11065,26271,51343,54602,59343,84930,91947,339745,100287171</t>
  </si>
  <si>
    <t>CDC20,FYN,MAD2L1,PLK1,SOX4,SQSTM1,PDCD6,UBE2C,FBXO5,FZR1,NDFIP2,SENP2,MASTL,ARRDC4,SPOPL,WASHC1</t>
  </si>
  <si>
    <t>GO:0051443</t>
  </si>
  <si>
    <t>positive regulation of ubiquitin-protein transferase activity</t>
  </si>
  <si>
    <t>6/33</t>
  </si>
  <si>
    <t>991,5347,11065,51343,84930,91947</t>
  </si>
  <si>
    <t>CDC20,PLK1,UBE2C,FZR1,MASTL,ARRDC4</t>
  </si>
  <si>
    <t>GO:0031145</t>
  </si>
  <si>
    <t>anaphase-promoting complex-dependent catabolic process</t>
  </si>
  <si>
    <t>9/81</t>
  </si>
  <si>
    <t>701,891,991,4085,5347,6790,11065,26271,51343</t>
  </si>
  <si>
    <t>BUB1B,CCNB1,CDC20,MAD2L1,PLK1,AURKA,UBE2C,FBXO5,FZR1</t>
  </si>
  <si>
    <t>GO:1903322</t>
  </si>
  <si>
    <t>positive regulation of protein modification by small protein conjugation or removal</t>
  </si>
  <si>
    <t>11/138</t>
  </si>
  <si>
    <t>991,5347,8554,10016,11065,51343,54472,54602,59343,84930,91947</t>
  </si>
  <si>
    <t>CDC20,PLK1,PIAS1,PDCD6,UBE2C,FZR1,TOLLIP,NDFIP2,SENP2,MASTL,ARRDC4</t>
  </si>
  <si>
    <t>GO:0031398</t>
  </si>
  <si>
    <t>positive regulation of protein ubiquitination</t>
  </si>
  <si>
    <t>9/118</t>
  </si>
  <si>
    <t>991,5347,10016,11065,51343,54602,59343,84930,91947</t>
  </si>
  <si>
    <t>CDC20,PLK1,PDCD6,UBE2C,FZR1,NDFIP2,SENP2,MASTL,ARRDC4</t>
  </si>
  <si>
    <t>15_Summary</t>
  </si>
  <si>
    <t>GO:0019221</t>
  </si>
  <si>
    <t>cytokine-mediated signaling pathway</t>
  </si>
  <si>
    <t>45/796</t>
  </si>
  <si>
    <t>356,567,596,944,960,1026,1540,1896,2185,2296,2534,2537,3091,3394,3554,3598,3603,3636,3716,3717,3953,4215,4313,4352,4982,5908,6351,7291,7706,7850,8554,8638,8792,8809,8878,8904,9173,27250,50615,54472,54756,79602,117584,153222,246330</t>
  </si>
  <si>
    <t>FASLG,B2M,BCL2,TNFSF8,CD44,CDKN1A,CYLD,EDA,PTK2B,FOXC1,FYN,IFI6,HIF1A,IRF8,IL1R1,IL13RA2,IL16,INPPL1,JAK1,JAK2,LEPR,MAP3K3,MMP2,MPL,TNFRSF11B,RAP1B,CCL4,TWIST1,TRIM25,IL1R2,PIAS1,OASL,TNFRSF11A,IL18R1,SQSTM1,CPNE1,IL1RL1,PDCD4,IL21R,TOLLIP,IL17RD,ADIPOR2,RFFL,CREBRF,PELI3</t>
  </si>
  <si>
    <t>15_Member</t>
  </si>
  <si>
    <t>GO:0001959</t>
  </si>
  <si>
    <t>regulation of cytokine-mediated signaling pathway</t>
  </si>
  <si>
    <t>11/175</t>
  </si>
  <si>
    <t>1540,3091,3554,3716,3717,7850,8554,8904,117584,153222,246330</t>
  </si>
  <si>
    <t>CYLD,HIF1A,IL1R1,JAK1,JAK2,IL1R2,PIAS1,CPNE1,RFFL,CREBRF,PELI3</t>
  </si>
  <si>
    <t>16_Summary</t>
  </si>
  <si>
    <t>GO:0031400</t>
  </si>
  <si>
    <t>negative regulation of protein modification process</t>
  </si>
  <si>
    <t>38/631</t>
  </si>
  <si>
    <t>624,891,1026,1031,1540,1647,2305,2534,2675,2776,4085,4249,5347,5570,5585,5590,5987,5998,6093,6659,7026,7291,8878,9425,10253,26271,27250,51339,55872,59343,64092,64754,64793,84930,85450,116729,221496,339745,5341,5525,63898,100287171,7013,80119</t>
  </si>
  <si>
    <t>BDKRB2,CCNB1,CDKN1A,CDKN2C,CYLD,GADD45A,FOXM1,FYN,GFRA2,GNAQ,MAD2L1,MGAT5,PLK1,PKIB,PKN1,PRKCZ,TRIM27,RGS3,ROCK1,SOX4,NR2F2,TWIST1,SQSTM1,CDYL,SPRY2,FBXO5,PDCD4,DACT1,PBK,SENP2,SAMSN1,SMYD3,CEP85,MASTL,ITPRIP,PPP1R27,LEMD2,SPOPL,PLEK,PPP2R5A,SH2D4A,WASHC1,TERF1,PIF1</t>
  </si>
  <si>
    <t>16_Member</t>
  </si>
  <si>
    <t>624,891,1026,1031,1540,1647,2305,2534,2675,2776,4085,4249,5347,5570,5585,5590,5987,5998,6093,6659,7026,7291,8878,9425,10253,26271,27250,51339,55872,59343,64092,64754,64793,84930,85450,116729,221496,339745</t>
  </si>
  <si>
    <t>BDKRB2,CCNB1,CDKN1A,CDKN2C,CYLD,GADD45A,FOXM1,FYN,GFRA2,GNAQ,MAD2L1,MGAT5,PLK1,PKIB,PKN1,PRKCZ,TRIM27,RGS3,ROCK1,SOX4,NR2F2,TWIST1,SQSTM1,CDYL,SPRY2,FBXO5,PDCD4,DACT1,PBK,SENP2,SAMSN1,SMYD3,CEP85,MASTL,ITPRIP,PPP1R27,LEMD2,SPOPL</t>
  </si>
  <si>
    <t>GO:0045936</t>
  </si>
  <si>
    <t>negative regulation of phosphate metabolic process</t>
  </si>
  <si>
    <t>34/597</t>
  </si>
  <si>
    <t>624,891,1026,1031,1540,1647,2305,2675,2776,4249,5341,5347,5525,5570,5585,5590,5987,5998,6093,7026,7291,10253,27250,51339,55872,63898,64092,64754,64793,84930,85450,116729,221496,100287171</t>
  </si>
  <si>
    <t>BDKRB2,CCNB1,CDKN1A,CDKN2C,CYLD,GADD45A,FOXM1,GFRA2,GNAQ,MGAT5,PLEK,PLK1,PPP2R5A,PKIB,PKN1,PRKCZ,TRIM27,RGS3,ROCK1,NR2F2,TWIST1,SPRY2,PDCD4,DACT1,PBK,SH2D4A,SAMSN1,SMYD3,CEP85,MASTL,ITPRIP,PPP1R27,LEMD2,WASHC1</t>
  </si>
  <si>
    <t>GO:0010563</t>
  </si>
  <si>
    <t>negative regulation of phosphorus metabolic process</t>
  </si>
  <si>
    <t>34/598</t>
  </si>
  <si>
    <t>GO:0051348</t>
  </si>
  <si>
    <t>negative regulation of transferase activity</t>
  </si>
  <si>
    <t>21/293</t>
  </si>
  <si>
    <t>1026,1031,1647,2776,4085,5347,5525,5570,5585,5987,5998,7013,7026,10253,26271,27250,64754,64793,80119,85450,100287171</t>
  </si>
  <si>
    <t>CDKN1A,CDKN2C,GADD45A,GNAQ,MAD2L1,PLK1,PPP2R5A,PKIB,PKN1,TRIM27,RGS3,TERF1,NR2F2,SPRY2,FBXO5,PDCD4,SMYD3,CEP85,PIF1,ITPRIP,WASHC1</t>
  </si>
  <si>
    <t>GO:0042326</t>
  </si>
  <si>
    <t>negative regulation of phosphorylation</t>
  </si>
  <si>
    <t>28/477</t>
  </si>
  <si>
    <t>624,891,1026,1031,1540,1647,2305,2675,2776,5347,5525,5570,5585,5590,5987,5998,7026,7291,10253,27250,51339,55872,64092,64754,64793,85450,221496,100287171</t>
  </si>
  <si>
    <t>BDKRB2,CCNB1,CDKN1A,CDKN2C,CYLD,GADD45A,FOXM1,GFRA2,GNAQ,PLK1,PPP2R5A,PKIB,PKN1,PRKCZ,TRIM27,RGS3,NR2F2,TWIST1,SPRY2,PDCD4,DACT1,PBK,SAMSN1,SMYD3,CEP85,ITPRIP,LEMD2,WASHC1</t>
  </si>
  <si>
    <t>GO:0001933</t>
  </si>
  <si>
    <t>negative regulation of protein phosphorylation</t>
  </si>
  <si>
    <t>26/436</t>
  </si>
  <si>
    <t>624,891,1026,1031,1540,1647,2305,2675,2776,5347,5570,5585,5590,5987,5998,7026,7291,10253,27250,51339,55872,64092,64754,64793,85450,221496</t>
  </si>
  <si>
    <t>BDKRB2,CCNB1,CDKN1A,CDKN2C,CYLD,GADD45A,FOXM1,GFRA2,GNAQ,PLK1,PKIB,PKN1,PRKCZ,TRIM27,RGS3,NR2F2,TWIST1,SPRY2,PDCD4,DACT1,PBK,SAMSN1,SMYD3,CEP85,ITPRIP,LEMD2</t>
  </si>
  <si>
    <t>GO:0033673</t>
  </si>
  <si>
    <t>negative regulation of kinase activity</t>
  </si>
  <si>
    <t>17/264</t>
  </si>
  <si>
    <t>1026,1031,1647,2776,5347,5525,5570,5585,5987,5998,7026,10253,27250,64754,64793,85450,100287171</t>
  </si>
  <si>
    <t>CDKN1A,CDKN2C,GADD45A,GNAQ,PLK1,PPP2R5A,PKIB,PKN1,TRIM27,RGS3,NR2F2,SPRY2,PDCD4,SMYD3,CEP85,ITPRIP,WASHC1</t>
  </si>
  <si>
    <t>GO:0006469</t>
  </si>
  <si>
    <t>negative regulation of protein kinase activity</t>
  </si>
  <si>
    <t>15/242</t>
  </si>
  <si>
    <t>1026,1031,1647,2776,5347,5570,5585,5987,5998,7026,10253,27250,64754,64793,85450</t>
  </si>
  <si>
    <t>CDKN1A,CDKN2C,GADD45A,GNAQ,PLK1,PKIB,PKN1,TRIM27,RGS3,NR2F2,SPRY2,PDCD4,SMYD3,CEP85,ITPRIP</t>
  </si>
  <si>
    <t>17_Summary</t>
  </si>
  <si>
    <t>GO:1900182</t>
  </si>
  <si>
    <t>positive regulation of protein localization to nucleus</t>
  </si>
  <si>
    <t>11/78</t>
  </si>
  <si>
    <t>1894,2147,2534,3059,3717,5347,7037,9451,11143,51512,83667,347,9201,1026,3838,10628,23353,163590,596,919,1540,5525,5590,7013,8878,9776,10403,23368,26119,27248,29899,30851,89958</t>
  </si>
  <si>
    <t>ECT2,F2,FYN,HCLS1,JAK2,PLK1,TFRC,EIF2AK3,KAT7,GTSE1,SESN2,APOD,DCLK1,CDKN1A,KPNA2,TXNIP,SUN1,TOR1AIP2,BCL2,CD247,CYLD,PPP2R5A,PRKCZ,TERF1,SQSTM1,ATG13,NDC80,PPP1R13B,LDLRAP1,ERLEC1,GPSM2,TAX1BP3,SAPCD2</t>
  </si>
  <si>
    <t>17_Member</t>
  </si>
  <si>
    <t>1894,2147,2534,3059,3717,5347,7037,9451,11143,51512,83667</t>
  </si>
  <si>
    <t>ECT2,F2,FYN,HCLS1,JAK2,PLK1,TFRC,EIF2AK3,KAT7,GTSE1,SESN2</t>
  </si>
  <si>
    <t>GO:1900180</t>
  </si>
  <si>
    <t>regulation of protein localization to nucleus</t>
  </si>
  <si>
    <t>13/123</t>
  </si>
  <si>
    <t>347,1894,2147,2534,3059,3717,5347,7037,9201,9451,11143,51512,83667</t>
  </si>
  <si>
    <t>APOD,ECT2,F2,FYN,HCLS1,JAK2,PLK1,TFRC,DCLK1,EIF2AK3,KAT7,GTSE1,SESN2</t>
  </si>
  <si>
    <t>GO:0034504</t>
  </si>
  <si>
    <t>protein localization to nucleus</t>
  </si>
  <si>
    <t>18/272</t>
  </si>
  <si>
    <t>347,1026,1894,2147,2534,3059,3717,3838,5347,7037,9201,9451,10628,11143,23353,51512,83667,163590</t>
  </si>
  <si>
    <t>APOD,CDKN1A,ECT2,F2,FYN,HCLS1,JAK2,KPNA2,PLK1,TFRC,DCLK1,EIF2AK3,TXNIP,KAT7,SUN1,GTSE1,SESN2,TOR1AIP2</t>
  </si>
  <si>
    <t>GO:1903827</t>
  </si>
  <si>
    <t>regulation of cellular protein localization</t>
  </si>
  <si>
    <t>28/536</t>
  </si>
  <si>
    <t>347,596,919,1540,1894,2147,2534,3059,3717,5347,5525,5590,7013,7037,8878,9201,9451,9776,10403,11143,23368,26119,27248,29899,30851,51512,83667,89958</t>
  </si>
  <si>
    <t>APOD,BCL2,CD247,CYLD,ECT2,F2,FYN,HCLS1,JAK2,PLK1,PPP2R5A,PRKCZ,TERF1,TFRC,SQSTM1,DCLK1,EIF2AK3,ATG13,NDC80,KAT7,PPP1R13B,LDLRAP1,ERLEC1,GPSM2,TAX1BP3,GTSE1,SESN2,SAPCD2</t>
  </si>
  <si>
    <t>GO:1903829</t>
  </si>
  <si>
    <t>positive regulation of cellular protein localization</t>
  </si>
  <si>
    <t>19/331</t>
  </si>
  <si>
    <t>596,919,1540,1894,2147,2534,3059,3717,5347,7037,8878,9451,9776,10403,11143,23368,29899,51512,83667</t>
  </si>
  <si>
    <t>BCL2,CD247,CYLD,ECT2,F2,FYN,HCLS1,JAK2,PLK1,TFRC,SQSTM1,EIF2AK3,ATG13,NDC80,KAT7,PPP1R13B,GPSM2,GTSE1,SESN2</t>
  </si>
  <si>
    <t>18_Summary</t>
  </si>
  <si>
    <t>GO:0018105</t>
  </si>
  <si>
    <t>peptidyl-serine phosphorylation</t>
  </si>
  <si>
    <t>23/303</t>
  </si>
  <si>
    <t>596,624,891,960,1195,1389,1647,2081,3059,5347,5585,5590,6093,6789,6790,7037,7272,8091,9201,9451,10253,64754,84930,57452,5604,7225</t>
  </si>
  <si>
    <t>BCL2,BDKRB2,CCNB1,CD44,CLK1,CREBL2,GADD45A,ERN1,HCLS1,PLK1,PKN1,PRKCZ,ROCK1,STK4,AURKA,TFRC,TTK,HMGA2,DCLK1,EIF2AK3,SPRY2,SMYD3,MASTL,GALNT16,MAP2K1,TRPC6</t>
  </si>
  <si>
    <t>18_Member</t>
  </si>
  <si>
    <t>596,624,891,960,1195,1389,1647,2081,3059,5347,5585,5590,6093,6789,6790,7037,7272,8091,9201,9451,10253,64754,84930</t>
  </si>
  <si>
    <t>BCL2,BDKRB2,CCNB1,CD44,CLK1,CREBL2,GADD45A,ERN1,HCLS1,PLK1,PKN1,PRKCZ,ROCK1,STK4,AURKA,TFRC,TTK,HMGA2,DCLK1,EIF2AK3,SPRY2,SMYD3,MASTL</t>
  </si>
  <si>
    <t>GO:0018209</t>
  </si>
  <si>
    <t>peptidyl-serine modification</t>
  </si>
  <si>
    <t>596,624,891,960,1195,1389,1647,2081,3059,5347,5585,5590,6093,6789,6790,7037,7272,8091,9201,9451,10253,57452,64754,84930</t>
  </si>
  <si>
    <t>BCL2,BDKRB2,CCNB1,CD44,CLK1,CREBL2,GADD45A,ERN1,HCLS1,PLK1,PKN1,PRKCZ,ROCK1,STK4,AURKA,TFRC,TTK,HMGA2,DCLK1,EIF2AK3,SPRY2,GALNT16,SMYD3,MASTL</t>
  </si>
  <si>
    <t>GO:0018210</t>
  </si>
  <si>
    <t>peptidyl-threonine modification</t>
  </si>
  <si>
    <t>10/124</t>
  </si>
  <si>
    <t>596,1195,5347,5585,5604,6093,7225,7272,10253,57452</t>
  </si>
  <si>
    <t>BCL2,CLK1,PLK1,PKN1,MAP2K1,ROCK1,TRPC6,TTK,SPRY2,GALNT16</t>
  </si>
  <si>
    <t>GO:0018107</t>
  </si>
  <si>
    <t>peptidyl-threonine phosphorylation</t>
  </si>
  <si>
    <t>9/116</t>
  </si>
  <si>
    <t>596,1195,5347,5585,5604,6093,7225,7272,10253</t>
  </si>
  <si>
    <t>BCL2,CLK1,PLK1,PKN1,MAP2K1,ROCK1,TRPC6,TTK,SPRY2</t>
  </si>
  <si>
    <t>GO:0033135</t>
  </si>
  <si>
    <t>regulation of peptidyl-serine phosphorylation</t>
  </si>
  <si>
    <t>10/143</t>
  </si>
  <si>
    <t>596,624,960,1389,1647,3059,6789,7037,10253,64754</t>
  </si>
  <si>
    <t>BCL2,BDKRB2,CD44,CREBL2,GADD45A,HCLS1,STK4,TFRC,SPRY2,SMYD3</t>
  </si>
  <si>
    <t>GO:0033138</t>
  </si>
  <si>
    <t>positive regulation of peptidyl-serine phosphorylation</t>
  </si>
  <si>
    <t>8/107</t>
  </si>
  <si>
    <t>596,960,1389,3059,6789,7037,10253,64754</t>
  </si>
  <si>
    <t>BCL2,CD44,CREBL2,HCLS1,STK4,TFRC,SPRY2,SMYD3</t>
  </si>
  <si>
    <t>19_Summary</t>
  </si>
  <si>
    <t>GO:0008610</t>
  </si>
  <si>
    <t>lipid biosynthetic process</t>
    <phoneticPr fontId="3" type="noConversion"/>
  </si>
  <si>
    <t>40/715</t>
  </si>
  <si>
    <t>43,337,345,824,1389,2182,3636,3930,5130,5337,5565,6121,7903,8869,8895,8904,9200,9536,10087,23556,27306,51097,53630,54947,56603,56895,57515,58526,65977,79152,79602,80821,81490,81849,154141,166929,171586,255189,256435,340895,5341,2185,79948,100287171,1374,2643,7166,26002,1152,1159,3091,3643,4832,9061,27231,54704,221937</t>
  </si>
  <si>
    <t>ACHE,APOA4,APOC3,CAPN2,CREBL2,ACSL4,INPPL1,LBR,PCYT1A,PLD1,PRKAB2,RPE65,ST8SIA4,ST3GAL5,CPNE3,CPNE1,HACD1,PTGES,CERT1,PIGN,HPGDS,SCCPDH,BCO1,LPCAT2,CYP26B1,AGPAT4,SERINC1,MID1IP1,PLEKHA3,FA2H,ADIPOR2,DDHD1,PTDSS2,ST6GALNAC5,MBOAT1,SGMS2,ABHD3,PLA2G4F,ST6GALNAC3,MALRD1,PLEK,PTK2B,PLPPR3,WASHC1,CPT1A,GCH1,TPH1,MOXD1,CKB,CKMT1B,HIF1A,INSR,NME3,PAPSS1,NMRK2,PDP1,FOXK1</t>
  </si>
  <si>
    <t>19_Member</t>
  </si>
  <si>
    <t>lipid biosynthetic process</t>
  </si>
  <si>
    <t>43,337,345,824,1389,2182,3636,3930,5130,5337,5565,6121,7903,8869,8895,8904,9200,9536,10087,23556,27306,51097,53630,54947,56603,56895,57515,58526,65977,79152,79602,80821,81490,81849,154141,166929,171586,255189,256435,340895</t>
  </si>
  <si>
    <t>ACHE,APOA4,APOC3,CAPN2,CREBL2,ACSL4,INPPL1,LBR,PCYT1A,PLD1,PRKAB2,RPE65,ST8SIA4,ST3GAL5,CPNE3,CPNE1,HACD1,PTGES,CERT1,PIGN,HPGDS,SCCPDH,BCO1,LPCAT2,CYP26B1,AGPAT4,SERINC1,MID1IP1,PLEKHA3,FA2H,ADIPOR2,DDHD1,PTDSS2,ST6GALNAC5,MBOAT1,SGMS2,ABHD3,PLA2G4F,ST6GALNAC3,MALRD1</t>
  </si>
  <si>
    <t>GO:0008654</t>
  </si>
  <si>
    <t>phospholipid biosynthetic process</t>
  </si>
  <si>
    <t>17/262</t>
  </si>
  <si>
    <t>43,824,3636,5130,5337,8895,8904,23556,54947,56895,57515,65977,80821,81490,154141,166929,171586</t>
  </si>
  <si>
    <t>ACHE,CAPN2,INPPL1,PCYT1A,PLD1,CPNE3,CPNE1,PIGN,LPCAT2,AGPAT4,SERINC1,PLEKHA3,DDHD1,PTDSS2,MBOAT1,SGMS2,ABHD3</t>
  </si>
  <si>
    <t>GO:0006650</t>
  </si>
  <si>
    <t>glycerophospholipid metabolic process</t>
  </si>
  <si>
    <t>19/321</t>
  </si>
  <si>
    <t>43,337,824,3636,5130,5337,5341,8895,8904,23556,54947,56895,57515,65977,80821,81490,154141,171586,255189</t>
  </si>
  <si>
    <t>ACHE,APOA4,CAPN2,INPPL1,PCYT1A,PLD1,PLEK,CPNE3,CPNE1,PIGN,LPCAT2,AGPAT4,SERINC1,PLEKHA3,DDHD1,PTDSS2,MBOAT1,ABHD3,PLA2G4F</t>
  </si>
  <si>
    <t>GO:0006644</t>
  </si>
  <si>
    <t>phospholipid metabolic process</t>
  </si>
  <si>
    <t>23/433</t>
  </si>
  <si>
    <t>43,337,824,2185,3636,5130,5337,5341,8895,8904,23556,54947,56895,57515,65977,79948,80821,81490,154141,166929,171586,255189,100287171</t>
  </si>
  <si>
    <t>ACHE,APOA4,CAPN2,PTK2B,INPPL1,PCYT1A,PLD1,PLEK,CPNE3,CPNE1,PIGN,LPCAT2,AGPAT4,SERINC1,PLEKHA3,PLPPR3,DDHD1,PTDSS2,MBOAT1,SGMS2,ABHD3,PLA2G4F,WASHC1</t>
  </si>
  <si>
    <t>GO:0046470</t>
  </si>
  <si>
    <t>phosphatidylcholine metabolic process</t>
  </si>
  <si>
    <t>8/83</t>
  </si>
  <si>
    <t>43,337,824,5130,54947,154141,171586,255189</t>
  </si>
  <si>
    <t>ACHE,APOA4,CAPN2,PCYT1A,LPCAT2,MBOAT1,ABHD3,PLA2G4F</t>
  </si>
  <si>
    <t>GO:0046486</t>
  </si>
  <si>
    <t>glycerolipid metabolic process</t>
  </si>
  <si>
    <t>22/416</t>
  </si>
  <si>
    <t>43,337,345,824,1374,2182,3636,5130,5337,5341,8895,8904,23556,54947,56895,57515,65977,80821,81490,154141,171586,255189</t>
  </si>
  <si>
    <t>ACHE,APOA4,APOC3,CAPN2,CPT1A,ACSL4,INPPL1,PCYT1A,PLD1,PLEK,CPNE3,CPNE1,PIGN,LPCAT2,AGPAT4,SERINC1,PLEKHA3,DDHD1,PTDSS2,MBOAT1,ABHD3,PLA2G4F</t>
  </si>
  <si>
    <t>GO:0046474</t>
  </si>
  <si>
    <t>glycerophospholipid biosynthetic process</t>
  </si>
  <si>
    <t>14/218</t>
  </si>
  <si>
    <t>43,824,3636,5130,5337,8895,8904,23556,54947,56895,65977,80821,81490,171586</t>
  </si>
  <si>
    <t>ACHE,CAPN2,INPPL1,PCYT1A,PLD1,CPNE3,CPNE1,PIGN,LPCAT2,AGPAT4,PLEKHA3,DDHD1,PTDSS2,ABHD3</t>
  </si>
  <si>
    <t>GO:0045017</t>
  </si>
  <si>
    <t>glycerolipid biosynthetic process</t>
  </si>
  <si>
    <t>15/252</t>
  </si>
  <si>
    <t>43,824,2182,3636,5130,5337,8895,8904,23556,54947,56895,65977,80821,81490,171586</t>
  </si>
  <si>
    <t>ACHE,CAPN2,ACSL4,INPPL1,PCYT1A,PLD1,CPNE3,CPNE1,PIGN,LPCAT2,AGPAT4,PLEKHA3,DDHD1,PTDSS2,ABHD3</t>
  </si>
  <si>
    <t>GO:0097164</t>
  </si>
  <si>
    <t>ammonium ion metabolic process</t>
  </si>
  <si>
    <t>13/211</t>
  </si>
  <si>
    <t>43,337,824,1374,2643,5130,7166,26002,54947,154141,166929,171586,255189</t>
  </si>
  <si>
    <t>ACHE,APOA4,CAPN2,CPT1A,GCH1,PCYT1A,TPH1,MOXD1,LPCAT2,MBOAT1,SGMS2,ABHD3,PLA2G4F</t>
  </si>
  <si>
    <t>GO:0090407</t>
  </si>
  <si>
    <t>organophosphate biosynthetic process</t>
  </si>
  <si>
    <t>31/700</t>
  </si>
  <si>
    <t>43,824,1152,1159,2182,2185,2643,3091,3636,3643,4832,5130,5337,5341,8895,8904,9061,9200,23556,27231,54704,54947,56895,57515,65977,80821,81490,154141,166929,171586,221937</t>
  </si>
  <si>
    <t>ACHE,CAPN2,CKB,CKMT1B,ACSL4,PTK2B,GCH1,HIF1A,INPPL1,INSR,NME3,PCYT1A,PLD1,PLEK,CPNE3,CPNE1,PAPSS1,HACD1,PIGN,NMRK2,PDP1,LPCAT2,AGPAT4,SERINC1,PLEKHA3,DDHD1,PTDSS2,MBOAT1,SGMS2,ABHD3,FOXK1</t>
  </si>
  <si>
    <t>20_Summary</t>
  </si>
  <si>
    <t>GO:0007018</t>
  </si>
  <si>
    <t>microtubule-based movement</t>
  </si>
  <si>
    <t>22/288</t>
  </si>
  <si>
    <t>3091,3832,5590,5991,9493,9787,10112,10126,10947,11004,11127,23011,23353,23639,27019,29127,55614,81930,83853,126731,146909,285643,9871,10802,1075,2147,2803,7039,10016,11031,11196,29959,60412,64225,126003,567,3685,4689</t>
  </si>
  <si>
    <t>HIF1A,KIF11,PRKCZ,RFX3,KIF23,DLGAP5,KIF20A,DNAL4,AP3M2,KIF2C,KIF3A,RAB21,SUN1,LRRC6,DNAI1,RACGAP1,KIF16B,KIF18A,ROPN1L,CCSAP,KIF18B,KIF4B,SEC24D,SEC24A,CTSC,F2,GOLGA4,TGFA,PDCD6,RAB31,SEC23IP,NRBP1,EXOC4,ATL2,TRAPPC5,B2M,ITGAV,NCF4</t>
  </si>
  <si>
    <t>20_Member</t>
  </si>
  <si>
    <t>3091,3832,5590,5991,9493,9787,10112,10126,10947,11004,11127,23011,23353,23639,27019,29127,55614,81930,83853,126731,146909,285643</t>
  </si>
  <si>
    <t>HIF1A,KIF11,PRKCZ,RFX3,KIF23,DLGAP5,KIF20A,DNAL4,AP3M2,KIF2C,KIF3A,RAB21,SUN1,LRRC6,DNAI1,RACGAP1,KIF16B,KIF18A,ROPN1L,CCSAP,KIF18B,KIF4B</t>
  </si>
  <si>
    <t>GO:0019886</t>
  </si>
  <si>
    <t>antigen processing and presentation of exogenous peptide antigen via MHC class II</t>
  </si>
  <si>
    <t>9/98</t>
  </si>
  <si>
    <t>3832,9493,9871,10802,11004,11127,29127,81930,285643</t>
  </si>
  <si>
    <t>KIF11,KIF23,SEC24D,SEC24A,KIF2C,KIF3A,RACGAP1,KIF18A,KIF4B</t>
  </si>
  <si>
    <t>GO:0048193</t>
  </si>
  <si>
    <t>Golgi vesicle transport</t>
  </si>
  <si>
    <t>21/376</t>
  </si>
  <si>
    <t>1075,2147,2803,3832,7039,9493,9871,10016,10802,11004,11031,11127,11196,29127,29959,55614,60412,64225,81930,126003,285643</t>
  </si>
  <si>
    <t>CTSC,F2,GOLGA4,KIF11,TGFA,KIF23,SEC24D,PDCD6,SEC24A,KIF2C,RAB31,KIF3A,SEC23IP,RACGAP1,NRBP1,KIF16B,EXOC4,ATL2,KIF18A,TRAPPC5,KIF4B</t>
  </si>
  <si>
    <t>GO:0002495</t>
  </si>
  <si>
    <t>antigen processing and presentation of peptide antigen via MHC class II</t>
  </si>
  <si>
    <t>9/102</t>
  </si>
  <si>
    <t>GO:0002504</t>
  </si>
  <si>
    <t>antigen processing and presentation of peptide or polysaccharide antigen via MHC class II</t>
  </si>
  <si>
    <t>9/103</t>
  </si>
  <si>
    <t>GO:0002478</t>
  </si>
  <si>
    <t>antigen processing and presentation of exogenous peptide antigen</t>
  </si>
  <si>
    <t>12/175</t>
  </si>
  <si>
    <t>567,3685,3832,4689,9493,9871,10802,11004,11127,29127,81930,285643</t>
  </si>
  <si>
    <t>B2M,ITGAV,KIF11,NCF4,KIF23,SEC24D,SEC24A,KIF2C,KIF3A,RACGAP1,KIF18A,KIF4B</t>
  </si>
  <si>
    <t>GO:0019884</t>
  </si>
  <si>
    <t>antigen processing and presentation of exogenous antigen</t>
  </si>
  <si>
    <t>12/182</t>
  </si>
  <si>
    <t>GO:0048002</t>
  </si>
  <si>
    <t>antigen processing and presentation of peptide antigen</t>
  </si>
  <si>
    <t>12/195</t>
  </si>
  <si>
    <t>GO:0006890</t>
  </si>
  <si>
    <t>retrograde vesicle-mediated transport, Golgi to ER</t>
  </si>
  <si>
    <t>7/87</t>
  </si>
  <si>
    <t>3832,9493,11004,11127,29127,81930,285643</t>
  </si>
  <si>
    <t>KIF11,KIF23,KIF2C,KIF3A,RACGAP1,KIF18A,KIF4B</t>
  </si>
  <si>
    <t>GO:0030198</t>
  </si>
  <si>
    <t>extracellular matrix organization</t>
  </si>
  <si>
    <t>46/373</t>
  </si>
  <si>
    <t>165,1277,1278,1282,1289,1293,1295,1303,1308,1842,2266,2294,3569,3674,3693,3909,3911,3912,4035,4237,4241,5154,5155,5175,5806,6423,7045,7057,7101,7132,7133,7276,7373,8076,8510,9719,11096,22801,56999,60484,63827,84168,140766,146206,284217,375790,213,4023,9388</t>
  </si>
  <si>
    <t>AEBP1,COL1A1,COL1A2,COL4A1,COL5A1,COL6A3,COL8A1,COL12A1,COL17A1,ECM2,FGG,FOXF1,IL6,ITGA2B,ITGB5,LAMA3,LAMA5,LAMB1,LRP1,MFAP2,MELTF,PDGFA,PDGFB,PECAM1,PTX3,SFRP2,TGFBI,THBS1,NR2E1,TNFRSF1A,TNFRSF1B,TTR,COL14A1,MFAP5,MMP23B,ADAMTSL2,ADAMTS5,ITGA11,ADAMTS9,HAPLN2,BCAN,ANTXR1,ADAMTS14,CARMIL2,LAMA1,AGRN,ALB,LPL,LIPG</t>
  </si>
  <si>
    <t>165,1277,1278,1282,1289,1293,1295,1303,1308,1842,2266,2294,3569,3674,3693,3909,3911,3912,4035,4237,4241,5154,5155,5175,5806,6423,7045,7057,7101,7132,7133,7276,7373,8076,8510,9719,11096,22801,56999,60484,63827,84168,140766,146206,284217,375790</t>
  </si>
  <si>
    <t>AEBP1,COL1A1,COL1A2,COL4A1,COL5A1,COL6A3,COL8A1,COL12A1,COL17A1,ECM2,FGG,FOXF1,IL6,ITGA2B,ITGB5,LAMA3,LAMA5,LAMB1,LRP1,MFAP2,MELTF,PDGFA,PDGFB,PECAM1,PTX3,SFRP2,TGFBI,THBS1,NR2E1,TNFRSF1A,TNFRSF1B,TTR,COL14A1,MFAP5,MMP23B,ADAMTSL2,ADAMTS5,ITGA11,ADAMTS9,HAPLN2,BCAN,ANTXR1,ADAMTS14,CARMIL2,LAMA1,AGRN</t>
  </si>
  <si>
    <t>GO:0043062</t>
  </si>
  <si>
    <t>extracellular structure organization</t>
  </si>
  <si>
    <t>49/429</t>
  </si>
  <si>
    <t>165,213,1277,1278,1282,1289,1293,1295,1303,1308,1842,2266,2294,3569,3674,3693,3909,3911,3912,4023,4035,4237,4241,5154,5155,5175,5806,6423,7045,7057,7101,7132,7133,7276,7373,8076,8510,9388,9719,11096,22801,56999,60484,63827,84168,140766,146206,284217,375790</t>
  </si>
  <si>
    <t>AEBP1,ALB,COL1A1,COL1A2,COL4A1,COL5A1,COL6A3,COL8A1,COL12A1,COL17A1,ECM2,FGG,FOXF1,IL6,ITGA2B,ITGB5,LAMA3,LAMA5,LAMB1,LPL,LRP1,MFAP2,MELTF,PDGFA,PDGFB,PECAM1,PTX3,SFRP2,TGFBI,THBS1,NR2E1,TNFRSF1A,TNFRSF1B,TTR,COL14A1,MFAP5,MMP23B,LIPG,ADAMTSL2,ADAMTS5,ITGA11,ADAMTS9,HAPLN2,BCAN,ANTXR1,ADAMTS14,CARMIL2,LAMA1,AGRN</t>
  </si>
  <si>
    <t>GO:0048729</t>
  </si>
  <si>
    <t>tissue morphogenesis</t>
  </si>
  <si>
    <t>58/680</t>
  </si>
  <si>
    <t>60,72,186,650,659,1282,1289,1293,1303,1601,1901,1906,1956,2294,2625,2637,2736,3202,3280,3400,3488,3624,3714,3872,3909,3911,4192,4194,4609,4618,4638,5154,5318,5914,6091,6299,6423,6495,6768,7168,7373,10512,10736,23767,26146,27063,55083,57167,57493,57619,79633,79810,84870,130497,146206,161882,166336,284217,93,627,3398,3399,5155,5159,5175,5915,80310,84623,93649,1396,357,1295,4237,7070,7545,23287,55084,84100,145258,5292</t>
  </si>
  <si>
    <t>ACTB,ACTG2,AGTR2,BMP2,BMPR2,COL4A1,COL5A1,COL6A3,COL12A1,DAB2,S1PR1,EDN1,EGFR,FOXF1,GATA3,GBX2,GLI2,HOXA5,HES1,ID4,IGFBP5,INHBA,JAG2,KRT17,LAMA3,LAMA5,MDK,MDM4,MYC,MYF6,MYLK,PDGFA,PKP2,RARA,ROBO1,SALL1,SFRP2,SIX1,ST14,TPM1,COL14A1,SEMA3C,SIX2,FLRT3,TRAF3IP1,ANKRD1,KIF26B,SALL4,HEG1,SHROOM3,FAT4,PTCD2,RSPO3,OSR1,CARMIL2,ZFPM1,PRICKLE2,LAMA1,ACVR2B,BDNF,ID2,ID3,PDGFB,PDGFRB,PECAM1,RARB,PDGFD,KIRREL3,MYOCD,CRIP1,SHROOM2,COL8A1,MFAP2,THY1,ZIC1,AGTPBP1,SOBP,ARL6,GSC,PIM1</t>
  </si>
  <si>
    <t>60,72,186,650,659,1282,1289,1293,1303,1601,1901,1906,1956,2294,2625,2637,2736,3202,3280,3400,3488,3624,3714,3872,3909,3911,4192,4194,4609,4618,4638,5154,5318,5914,6091,6299,6423,6495,6768,7168,7373,10512,10736,23767,26146,27063,55083,57167,57493,57619,79633,79810,84870,130497,146206,161882,166336,284217</t>
  </si>
  <si>
    <t>ACTB,ACTG2,AGTR2,BMP2,BMPR2,COL4A1,COL5A1,COL6A3,COL12A1,DAB2,S1PR1,EDN1,EGFR,FOXF1,GATA3,GBX2,GLI2,HOXA5,HES1,ID4,IGFBP5,INHBA,JAG2,KRT17,LAMA3,LAMA5,MDK,MDM4,MYC,MYF6,MYLK,PDGFA,PKP2,RARA,ROBO1,SALL1,SFRP2,SIX1,ST14,TPM1,COL14A1,SEMA3C,SIX2,FLRT3,TRAF3IP1,ANKRD1,KIF26B,SALL4,HEG1,SHROOM3,FAT4,PTCD2,RSPO3,OSR1,CARMIL2,ZFPM1,PRICKLE2,LAMA1</t>
  </si>
  <si>
    <t>GO:0072001</t>
  </si>
  <si>
    <t>renal system development</t>
  </si>
  <si>
    <t>30/292</t>
  </si>
  <si>
    <t>93,186,627,650,1282,2294,2625,2736,3280,3398,3399,3911,4609,5154,5155,5159,5175,5914,5915,6299,6495,10736,26146,55083,79633,79810,80310,84623,93649,130497</t>
  </si>
  <si>
    <t>ACVR2B,AGTR2,BDNF,BMP2,COL4A1,FOXF1,GATA3,GLI2,HES1,ID2,ID3,LAMA5,MYC,PDGFA,PDGFB,PDGFRB,PECAM1,RARA,RARB,SALL1,SIX1,SIX2,TRAF3IP1,KIF26B,FAT4,PTCD2,PDGFD,KIRREL3,MYOCD,OSR1</t>
  </si>
  <si>
    <t>GO:0001655</t>
  </si>
  <si>
    <t>urogenital system development</t>
  </si>
  <si>
    <t>32/330</t>
  </si>
  <si>
    <t>93,186,627,650,1282,1396,2294,2625,2736,3280,3398,3399,3400,3911,4609,5154,5155,5159,5175,5914,5915,6299,6495,10736,26146,55083,79633,79810,80310,84623,93649,130497</t>
  </si>
  <si>
    <t>ACVR2B,AGTR2,BDNF,BMP2,COL4A1,CRIP1,FOXF1,GATA3,GLI2,HES1,ID2,ID3,ID4,LAMA5,MYC,PDGFA,PDGFB,PDGFRB,PECAM1,RARA,RARB,SALL1,SIX1,SIX2,TRAF3IP1,KIF26B,FAT4,PTCD2,PDGFD,KIRREL3,MYOCD,OSR1</t>
  </si>
  <si>
    <t>GO:0001656</t>
  </si>
  <si>
    <t>metanephros development</t>
  </si>
  <si>
    <t>15/91</t>
  </si>
  <si>
    <t>186,2625,3280,3398,3399,4609,5154,5155,5159,6299,6495,10736,55083,79633,130497</t>
  </si>
  <si>
    <t>AGTR2,GATA3,HES1,ID2,ID3,MYC,PDGFA,PDGFB,PDGFRB,SALL1,SIX1,SIX2,KIF26B,FAT4,OSR1</t>
  </si>
  <si>
    <t>GO:0002009</t>
  </si>
  <si>
    <t>morphogenesis of an epithelium</t>
  </si>
  <si>
    <t>41/551</t>
  </si>
  <si>
    <t>60,186,650,1282,1289,1601,1906,1956,2294,2625,2637,2736,3202,3280,3400,3488,3714,3872,3909,3911,4192,4609,5154,5914,6299,6423,6495,6768,10512,10736,23767,26146,55083,57167,57619,79633,84870,130497,146206,166336,284217</t>
  </si>
  <si>
    <t>ACTB,AGTR2,BMP2,COL4A1,COL5A1,DAB2,EDN1,EGFR,FOXF1,GATA3,GBX2,GLI2,HOXA5,HES1,ID4,IGFBP5,JAG2,KRT17,LAMA3,LAMA5,MDK,MYC,PDGFA,RARA,SALL1,SFRP2,SIX1,ST14,SEMA3C,SIX2,FLRT3,TRAF3IP1,KIF26B,SALL4,SHROOM3,FAT4,RSPO3,OSR1,CARMIL2,PRICKLE2,LAMA1</t>
  </si>
  <si>
    <t>GO:0001822</t>
  </si>
  <si>
    <t>kidney development</t>
  </si>
  <si>
    <t>27/283</t>
  </si>
  <si>
    <t>93,186,627,650,2625,2736,3280,3398,3399,3911,4609,5154,5155,5159,5175,5914,5915,6299,6495,10736,26146,55083,79633,79810,80310,84623,130497</t>
  </si>
  <si>
    <t>ACVR2B,AGTR2,BDNF,BMP2,GATA3,GLI2,HES1,ID2,ID3,LAMA5,MYC,PDGFA,PDGFB,PDGFRB,PECAM1,RARA,RARB,SALL1,SIX1,SIX2,TRAF3IP1,KIF26B,FAT4,PTCD2,PDGFD,KIRREL3,OSR1</t>
  </si>
  <si>
    <t>GO:0061138</t>
  </si>
  <si>
    <t>morphogenesis of a branching epithelium</t>
  </si>
  <si>
    <t>21/183</t>
  </si>
  <si>
    <t>186,650,1282,1906,2294,2637,2736,3202,3911,4192,4609,5154,6299,6423,6495,6768,10512,10736,79633,84870,284217</t>
  </si>
  <si>
    <t>AGTR2,BMP2,COL4A1,EDN1,FOXF1,GBX2,GLI2,HOXA5,LAMA5,MDK,MYC,PDGFA,SALL1,SFRP2,SIX1,ST14,SEMA3C,SIX2,FAT4,RSPO3,LAMA1</t>
  </si>
  <si>
    <t>GO:0001657</t>
  </si>
  <si>
    <t>ureteric bud development</t>
  </si>
  <si>
    <t>15/98</t>
  </si>
  <si>
    <t>186,627,650,2625,3280,3911,4609,5914,5915,6299,6495,10736,55083,79633,130497</t>
  </si>
  <si>
    <t>AGTR2,BDNF,BMP2,GATA3,HES1,LAMA5,MYC,RARA,RARB,SALL1,SIX1,SIX2,KIF26B,FAT4,OSR1</t>
  </si>
  <si>
    <t>GO:0072163</t>
  </si>
  <si>
    <t>mesonephric epithelium development</t>
  </si>
  <si>
    <t>15/99</t>
  </si>
  <si>
    <t>GO:0072164</t>
  </si>
  <si>
    <t>mesonephric tubule development</t>
  </si>
  <si>
    <t>GO:0072006</t>
  </si>
  <si>
    <t>nephron development</t>
  </si>
  <si>
    <t>18/144</t>
  </si>
  <si>
    <t>186,650,2625,3280,3911,4609,5154,5155,5159,5175,6299,6495,10736,55083,79633,80310,84623,130497</t>
  </si>
  <si>
    <t>AGTR2,BMP2,GATA3,HES1,LAMA5,MYC,PDGFA,PDGFB,PDGFRB,PECAM1,SALL1,SIX1,SIX2,KIF26B,FAT4,PDGFD,KIRREL3,OSR1</t>
  </si>
  <si>
    <t>GO:0001823</t>
  </si>
  <si>
    <t>mesonephros development</t>
  </si>
  <si>
    <t>15/103</t>
  </si>
  <si>
    <t>GO:0061333</t>
  </si>
  <si>
    <t>renal tubule morphogenesis</t>
  </si>
  <si>
    <t>13/77</t>
  </si>
  <si>
    <t>186,650,1282,2625,3280,3911,4609,6299,6495,10736,55083,79633,130497</t>
  </si>
  <si>
    <t>AGTR2,BMP2,COL4A1,GATA3,HES1,LAMA5,MYC,SALL1,SIX1,SIX2,KIF26B,FAT4,OSR1</t>
  </si>
  <si>
    <t>GO:0072028</t>
  </si>
  <si>
    <t>nephron morphogenesis</t>
  </si>
  <si>
    <t>186,650,2625,3280,3911,4609,5159,6299,6495,10736,55083,79633,130497</t>
  </si>
  <si>
    <t>AGTR2,BMP2,GATA3,HES1,LAMA5,MYC,PDGFRB,SALL1,SIX1,SIX2,KIF26B,FAT4,OSR1</t>
  </si>
  <si>
    <t>GO:0072171</t>
  </si>
  <si>
    <t>mesonephric tubule morphogenesis</t>
  </si>
  <si>
    <t>12/66</t>
  </si>
  <si>
    <t>186,650,2625,3280,3911,4609,6299,6495,10736,55083,79633,130497</t>
  </si>
  <si>
    <t>AGTR2,BMP2,GATA3,HES1,LAMA5,MYC,SALL1,SIX1,SIX2,KIF26B,FAT4,OSR1</t>
  </si>
  <si>
    <t>GO:0001763</t>
  </si>
  <si>
    <t>morphogenesis of a branching structure</t>
  </si>
  <si>
    <t>21/199</t>
  </si>
  <si>
    <t>GO:0072078</t>
  </si>
  <si>
    <t>nephron tubule morphogenesis</t>
  </si>
  <si>
    <t>12/73</t>
  </si>
  <si>
    <t>GO:0072088</t>
  </si>
  <si>
    <t>nephron epithelium morphogenesis</t>
  </si>
  <si>
    <t>12/75</t>
  </si>
  <si>
    <t>GO:0048754</t>
  </si>
  <si>
    <t>branching morphogenesis of an epithelial tube</t>
  </si>
  <si>
    <t>17/151</t>
  </si>
  <si>
    <t>186,650,1282,1906,2294,2637,2736,3202,3911,4192,4609,6299,6423,6495,10736,79633,284217</t>
  </si>
  <si>
    <t>AGTR2,BMP2,COL4A1,EDN1,FOXF1,GBX2,GLI2,HOXA5,LAMA5,MDK,MYC,SALL1,SFRP2,SIX1,SIX2,FAT4,LAMA1</t>
  </si>
  <si>
    <t>GO:0060675</t>
  </si>
  <si>
    <t>ureteric bud morphogenesis</t>
  </si>
  <si>
    <t>11/65</t>
  </si>
  <si>
    <t>186,650,2625,3280,3911,4609,6299,6495,10736,55083,79633</t>
  </si>
  <si>
    <t>AGTR2,BMP2,GATA3,HES1,LAMA5,MYC,SALL1,SIX1,SIX2,KIF26B,FAT4</t>
  </si>
  <si>
    <t>GO:0060993</t>
  </si>
  <si>
    <t>kidney morphogenesis</t>
  </si>
  <si>
    <t>13/95</t>
  </si>
  <si>
    <t>GO:0061326</t>
  </si>
  <si>
    <t>renal tubule development</t>
  </si>
  <si>
    <t>GO:0072073</t>
  </si>
  <si>
    <t>kidney epithelium development</t>
  </si>
  <si>
    <t>16/142</t>
  </si>
  <si>
    <t>186,627,650,2625,3280,3911,4609,5175,5914,5915,6299,6495,10736,55083,79633,130497</t>
  </si>
  <si>
    <t>AGTR2,BDNF,BMP2,GATA3,HES1,LAMA5,MYC,PECAM1,RARA,RARB,SALL1,SIX1,SIX2,KIF26B,FAT4,OSR1</t>
  </si>
  <si>
    <t>GO:0060562</t>
  </si>
  <si>
    <t>epithelial tube morphogenesis</t>
  </si>
  <si>
    <t>25/327</t>
  </si>
  <si>
    <t>186,650,1282,1906,2294,2625,2637,2736,3202,3280,3911,4192,4609,5914,6299,6423,6495,6768,10736,55083,57167,57619,79633,130497,284217</t>
  </si>
  <si>
    <t>AGTR2,BMP2,COL4A1,EDN1,FOXF1,GATA3,GBX2,GLI2,HOXA5,HES1,LAMA5,MDK,MYC,RARA,SALL1,SFRP2,SIX1,ST14,SIX2,KIF26B,SALL4,SHROOM3,FAT4,OSR1,LAMA1</t>
  </si>
  <si>
    <t>GO:0072210</t>
  </si>
  <si>
    <t>metanephric nephron development</t>
  </si>
  <si>
    <t>8/40</t>
  </si>
  <si>
    <t>186,3280,5155,5159,6299,10736,55083,130497</t>
  </si>
  <si>
    <t>AGTR2,HES1,PDGFB,PDGFRB,SALL1,SIX2,KIF26B,OSR1</t>
  </si>
  <si>
    <t>GO:0072080</t>
  </si>
  <si>
    <t>nephron tubule development</t>
  </si>
  <si>
    <t>12/93</t>
  </si>
  <si>
    <t>GO:0072009</t>
  </si>
  <si>
    <t>nephron epithelium development</t>
  </si>
  <si>
    <t>13/110</t>
  </si>
  <si>
    <t>186,650,2625,3280,3911,4609,5175,6299,6495,10736,55083,79633,130497</t>
  </si>
  <si>
    <t>AGTR2,BMP2,GATA3,HES1,LAMA5,MYC,PECAM1,SALL1,SIX1,SIX2,KIF26B,FAT4,OSR1</t>
  </si>
  <si>
    <t>GO:0090596</t>
  </si>
  <si>
    <t>sensory organ morphogenesis</t>
  </si>
  <si>
    <t>20/263</t>
  </si>
  <si>
    <t>357,627,1289,1295,1906,2625,2637,2736,4237,5915,6299,6495,7070,7545,10736,23287,55084,84100,130497,145258</t>
  </si>
  <si>
    <t>SHROOM2,BDNF,COL5A1,COL8A1,EDN1,GATA3,GBX2,GLI2,MFAP2,RARB,SALL1,SIX1,THY1,ZIC1,SIX2,AGTPBP1,SOBP,ARL6,OSR1,GSC</t>
  </si>
  <si>
    <t>GO:0043583</t>
  </si>
  <si>
    <t>ear development</t>
  </si>
  <si>
    <t>18/224</t>
  </si>
  <si>
    <t>357,627,650,1906,2625,2637,2736,3280,3714,5159,6299,6495,7545,10736,55084,79633,130497,145258</t>
  </si>
  <si>
    <t>SHROOM2,BDNF,BMP2,EDN1,GATA3,GBX2,GLI2,HES1,JAG2,PDGFRB,SALL1,SIX1,ZIC1,SIX2,SOBP,FAT4,OSR1,GSC</t>
  </si>
  <si>
    <t>GO:0110110</t>
  </si>
  <si>
    <t>positive regulation of animal organ morphogenesis</t>
  </si>
  <si>
    <t>10/85</t>
  </si>
  <si>
    <t>186,650,1906,2625,4192,4609,5292,6091,6495,10512</t>
  </si>
  <si>
    <t>AGTR2,BMP2,EDN1,GATA3,MDK,MYC,PIM1,ROBO1,SIX1,SEMA3C</t>
  </si>
  <si>
    <t>GO:2000027</t>
  </si>
  <si>
    <t>regulation of animal organ morphogenesis</t>
  </si>
  <si>
    <t>19/255</t>
  </si>
  <si>
    <t>186,627,650,659,1601,1906,2625,3280,4192,4609,5154,5292,6091,6423,6495,10512,10736,84870,166336</t>
  </si>
  <si>
    <t>AGTR2,BDNF,BMP2,BMPR2,DAB2,EDN1,GATA3,HES1,MDK,MYC,PDGFA,PIM1,ROBO1,SFRP2,SIX1,SEMA3C,SIX2,RSPO3,PRICKLE2</t>
  </si>
  <si>
    <t>GO:0042474</t>
  </si>
  <si>
    <t>middle ear morphogenesis</t>
  </si>
  <si>
    <t>5/20</t>
  </si>
  <si>
    <t>1906,6495,10736,130497,145258</t>
  </si>
  <si>
    <t>EDN1,SIX1,SIX2,OSR1,GSC</t>
  </si>
  <si>
    <t>GO:0001658</t>
  </si>
  <si>
    <t>branching involved in ureteric bud morphogenesis</t>
  </si>
  <si>
    <t>186,650,3911,4609,6299,6495,10736,79633</t>
  </si>
  <si>
    <t>AGTR2,BMP2,LAMA5,MYC,SALL1,SIX1,SIX2,FAT4</t>
  </si>
  <si>
    <t>GO:0003338</t>
  </si>
  <si>
    <t>metanephros morphogenesis</t>
  </si>
  <si>
    <t>186,3280,5159,6299,10736,55083</t>
  </si>
  <si>
    <t>AGTR2,HES1,PDGFRB,SALL1,SIX2,KIF26B</t>
  </si>
  <si>
    <t>GO:0072202</t>
  </si>
  <si>
    <t>cell differentiation involved in metanephros development</t>
  </si>
  <si>
    <t>5/26</t>
  </si>
  <si>
    <t>5155,6299,10736,79633,130497</t>
  </si>
  <si>
    <t>PDGFB,SALL1,SIX2,FAT4,OSR1</t>
  </si>
  <si>
    <t>GO:0072273</t>
  </si>
  <si>
    <t>metanephric nephron morphogenesis</t>
  </si>
  <si>
    <t>3280,5159,6299,10736,55083</t>
  </si>
  <si>
    <t>HES1,PDGFRB,SALL1,SIX2,KIF26B</t>
  </si>
  <si>
    <t>GO:0042471</t>
  </si>
  <si>
    <t>ear morphogenesis</t>
  </si>
  <si>
    <t>11/123</t>
  </si>
  <si>
    <t>1906,2625,2637,2736,6299,6495,7545,10736,55084,130497,145258</t>
  </si>
  <si>
    <t>EDN1,GATA3,GBX2,GLI2,SALL1,SIX1,ZIC1,SIX2,SOBP,OSR1,GSC</t>
  </si>
  <si>
    <t>GO:0061005</t>
  </si>
  <si>
    <t>cell differentiation involved in kidney development</t>
  </si>
  <si>
    <t>2625,3280,5155,6299,10736,79633,130497</t>
  </si>
  <si>
    <t>GATA3,HES1,PDGFB,SALL1,SIX2,FAT4,OSR1</t>
  </si>
  <si>
    <t>GO:0035850</t>
  </si>
  <si>
    <t>epithelial cell differentiation involved in kidney development</t>
  </si>
  <si>
    <t>6/47</t>
  </si>
  <si>
    <t>2625,5155,6299,10736,79633,130497</t>
  </si>
  <si>
    <t>GATA3,PDGFB,SALL1,SIX2,FAT4,OSR1</t>
  </si>
  <si>
    <t>GO:0072087</t>
  </si>
  <si>
    <t>renal vesicle development</t>
  </si>
  <si>
    <t>4/20</t>
  </si>
  <si>
    <t>6299,10736,55083,130497</t>
  </si>
  <si>
    <t>SALL1,SIX2,KIF26B,OSR1</t>
  </si>
  <si>
    <t>GO:0007507</t>
  </si>
  <si>
    <t>heart development</t>
  </si>
  <si>
    <t>52/589</t>
  </si>
  <si>
    <t>93,186,287,650,659,1289,1396,1901,1906,1956,2294,2625,2736,3280,3357,3398,3399,4194,4628,5155,5159,5292,5318,5600,5914,5915,6091,6299,6423,6495,7132,7133,7168,9260,9472,10512,23767,26146,27063,27129,56999,57167,57211,57493,79633,79810,93649,130497,150094,161882,205428,221662,463,627,905,1293,1465,2034,2273,3142,3481,3488,3911,4618,4638,5725,6876,7138,7402,8291,10753,22801,25802,26287,56203,56704,60529,84976,145258,246329,1265,2041,3693,10391,10411,55160,79822</t>
  </si>
  <si>
    <t>ACVR2B,AGTR2,ANK2,BMP2,BMPR2,COL5A1,CRIP1,S1PR1,EDN1,EGFR,FOXF1,GATA3,GLI2,HES1,HTR2B,ID2,ID3,MDM4,MYH10,PDGFB,PDGFRB,PIM1,PKP2,MAPK11,RARA,RARB,ROBO1,SALL1,SFRP2,SIX1,TNFRSF1A,TNFRSF1B,TPM1,PDLIM7,AKAP6,SEMA3C,FLRT3,TRAF3IP1,ANKRD1,HSPB7,ADAMTS9,SALL4,ADGRG6,HEG1,FAT4,PTCD2,MYOCD,OSR1,SIK1,ZFPM1,DIPK2A,RBM24,ZFHX3,BDNF,CCNT2,COL6A3,CSRP1,EPAS1,FHL1,HLX,IGF2,IGFBP5,LAMA5,MYF6,MYLK,PTBP1,TAGLN,TNNT1,UTRN,DYSF,CAPN9,ITGA11,LMOD1,ANKRD2,LMOD3,JPH1,ALX4,DISP1,GSC,STAC3,CNN2,EPHA1,ITGB5,CORO2B,RAPGEF3,ARHGEF10L,ARHGAP28</t>
  </si>
  <si>
    <t>93,186,287,650,659,1289,1396,1901,1906,1956,2294,2625,2736,3280,3357,3398,3399,4194,4628,5155,5159,5292,5318,5600,5914,5915,6091,6299,6423,6495,7132,7133,7168,9260,9472,10512,23767,26146,27063,27129,56999,57167,57211,57493,79633,79810,93649,130497,150094,161882,205428,221662</t>
  </si>
  <si>
    <t>ACVR2B,AGTR2,ANK2,BMP2,BMPR2,COL5A1,CRIP1,S1PR1,EDN1,EGFR,FOXF1,GATA3,GLI2,HES1,HTR2B,ID2,ID3,MDM4,MYH10,PDGFB,PDGFRB,PIM1,PKP2,MAPK11,RARA,RARB,ROBO1,SALL1,SFRP2,SIX1,TNFRSF1A,TNFRSF1B,TPM1,PDLIM7,AKAP6,SEMA3C,FLRT3,TRAF3IP1,ANKRD1,HSPB7,ADAMTS9,SALL4,ADGRG6,HEG1,FAT4,PTCD2,MYOCD,OSR1,SIK1,ZFPM1,DIPK2A,RBM24</t>
  </si>
  <si>
    <t>GO:0061061</t>
  </si>
  <si>
    <t>muscle structure development</t>
  </si>
  <si>
    <t>55/676</t>
  </si>
  <si>
    <t>186,287,463,627,650,905,1293,1465,1901,1906,2034,2273,2294,3142,3280,3399,3481,3488,3911,4618,4628,4638,5155,5159,5292,5318,5600,5725,5914,5915,6495,6876,7138,7168,7402,8291,9260,9472,10753,22801,25802,26287,27063,56203,56704,57493,60529,79810,84976,93649,145258,150094,161882,221662,246329</t>
  </si>
  <si>
    <t>AGTR2,ANK2,ZFHX3,BDNF,BMP2,CCNT2,COL6A3,CSRP1,S1PR1,EDN1,EPAS1,FHL1,FOXF1,HLX,HES1,ID3,IGF2,IGFBP5,LAMA5,MYF6,MYH10,MYLK,PDGFB,PDGFRB,PIM1,PKP2,MAPK11,PTBP1,RARA,RARB,SIX1,TAGLN,TNNT1,TPM1,UTRN,DYSF,PDLIM7,AKAP6,CAPN9,ITGA11,LMOD1,ANKRD2,ANKRD1,LMOD3,JPH1,HEG1,ALX4,PTCD2,DISP1,MYOCD,GSC,SIK1,ZFPM1,RBM24,STAC3</t>
  </si>
  <si>
    <t>GO:0060537</t>
  </si>
  <si>
    <t>muscle tissue development</t>
  </si>
  <si>
    <t>36/409</t>
  </si>
  <si>
    <t>186,650,659,905,1465,1901,1906,3142,3398,3488,4618,4628,4638,5159,5292,5318,5600,5914,5915,6495,7168,9472,10512,26287,27063,56203,56999,57493,79810,93649,130497,150094,161882,205428,221662,246329</t>
  </si>
  <si>
    <t>AGTR2,BMP2,BMPR2,CCNT2,CSRP1,S1PR1,EDN1,HLX,ID2,IGFBP5,MYF6,MYH10,MYLK,PDGFRB,PIM1,PKP2,MAPK11,RARA,RARB,SIX1,TPM1,AKAP6,SEMA3C,ANKRD2,ANKRD1,LMOD3,ADAMTS9,HEG1,PTCD2,MYOCD,OSR1,SIK1,ZFPM1,DIPK2A,RBM24,STAC3</t>
  </si>
  <si>
    <t>GO:0007517</t>
  </si>
  <si>
    <t>muscle organ development</t>
  </si>
  <si>
    <t>34/406</t>
  </si>
  <si>
    <t>463,650,905,1293,1901,1906,2273,3142,3399,3911,4618,4638,5292,5318,5600,6495,6876,7168,7402,9472,22801,26287,27063,56203,56704,57493,60529,79810,84976,93649,145258,161882,221662,246329</t>
  </si>
  <si>
    <t>ZFHX3,BMP2,CCNT2,COL6A3,S1PR1,EDN1,FHL1,HLX,ID3,LAMA5,MYF6,MYLK,PIM1,PKP2,MAPK11,SIX1,TAGLN,TPM1,UTRN,AKAP6,ITGA11,ANKRD2,ANKRD1,LMOD3,JPH1,HEG1,ALX4,PTCD2,DISP1,MYOCD,GSC,ZFPM1,RBM24,STAC3</t>
  </si>
  <si>
    <t>GO:0042692</t>
  </si>
  <si>
    <t>muscle cell differentiation</t>
  </si>
  <si>
    <t>33/388</t>
  </si>
  <si>
    <t>186,287,627,650,1465,1906,2294,3280,3481,3488,4618,4628,5155,5159,5600,5725,5914,5915,6495,7138,7168,8291,9472,10753,25802,26287,27063,56203,79810,93649,150094,221662,246329</t>
  </si>
  <si>
    <t>AGTR2,ANK2,BDNF,BMP2,CSRP1,EDN1,FOXF1,HES1,IGF2,IGFBP5,MYF6,MYH10,PDGFB,PDGFRB,MAPK11,PTBP1,RARA,RARB,SIX1,TNNT1,TPM1,DYSF,AKAP6,CAPN9,LMOD1,ANKRD2,ANKRD1,LMOD3,PTCD2,MYOCD,SIK1,RBM24,STAC3</t>
  </si>
  <si>
    <t>GO:0014706</t>
  </si>
  <si>
    <t>striated muscle tissue development</t>
  </si>
  <si>
    <t>32/390</t>
  </si>
  <si>
    <t>186,650,659,905,1901,1906,3142,3398,4618,4628,5159,5292,5318,5600,5914,5915,6495,7168,9472,10512,26287,27063,56203,56999,57493,79810,93649,150094,161882,205428,221662,246329</t>
  </si>
  <si>
    <t>AGTR2,BMP2,BMPR2,CCNT2,S1PR1,EDN1,HLX,ID2,MYF6,MYH10,PDGFRB,PIM1,PKP2,MAPK11,RARA,RARB,SIX1,TPM1,AKAP6,SEMA3C,ANKRD2,ANKRD1,LMOD3,ADAMTS9,HEG1,PTCD2,MYOCD,SIK1,ZFPM1,DIPK2A,RBM24,STAC3</t>
  </si>
  <si>
    <t>GO:0051146</t>
  </si>
  <si>
    <t>striated muscle cell differentiation</t>
  </si>
  <si>
    <t>27/295</t>
  </si>
  <si>
    <t>186,627,650,1465,1906,3481,3488,4618,4628,5159,5914,5915,6495,7138,7168,8291,9472,10753,25802,26287,27063,56203,79810,93649,150094,221662,246329</t>
  </si>
  <si>
    <t>AGTR2,BDNF,BMP2,CSRP1,EDN1,IGF2,IGFBP5,MYF6,MYH10,PDGFRB,RARA,RARB,SIX1,TNNT1,TPM1,DYSF,AKAP6,CAPN9,LMOD1,ANKRD2,ANKRD1,LMOD3,PTCD2,MYOCD,SIK1,RBM24,STAC3</t>
  </si>
  <si>
    <t>GO:0048738</t>
  </si>
  <si>
    <t>cardiac muscle tissue development</t>
  </si>
  <si>
    <t>23/234</t>
  </si>
  <si>
    <t>186,650,659,1901,1906,3398,4628,5159,5292,5318,5600,5914,5915,7168,9472,27063,56999,57493,79810,93649,150094,161882,205428</t>
  </si>
  <si>
    <t>AGTR2,BMP2,BMPR2,S1PR1,EDN1,ID2,MYH10,PDGFRB,PIM1,PKP2,MAPK11,RARA,RARB,TPM1,AKAP6,ANKRD1,ADAMTS9,HEG1,PTCD2,MYOCD,SIK1,ZFPM1,DIPK2A</t>
  </si>
  <si>
    <t>GO:0055001</t>
  </si>
  <si>
    <t>muscle cell development</t>
  </si>
  <si>
    <t>19/183</t>
  </si>
  <si>
    <t>186,287,1465,1906,3280,4618,4628,5159,6495,7138,7168,8291,9472,10753,25802,27063,56203,79810,246329</t>
  </si>
  <si>
    <t>AGTR2,ANK2,CSRP1,EDN1,HES1,MYF6,MYH10,PDGFRB,SIX1,TNNT1,TPM1,DYSF,AKAP6,CAPN9,LMOD1,ANKRD1,LMOD3,PTCD2,STAC3</t>
  </si>
  <si>
    <t>GO:0055002</t>
  </si>
  <si>
    <t>striated muscle cell development</t>
  </si>
  <si>
    <t>17/170</t>
  </si>
  <si>
    <t>186,1465,1906,4618,4628,5159,6495,7138,7168,8291,9472,10753,25802,27063,56203,79810,246329</t>
  </si>
  <si>
    <t>AGTR2,CSRP1,EDN1,MYF6,MYH10,PDGFRB,SIX1,TNNT1,TPM1,DYSF,AKAP6,CAPN9,LMOD1,ANKRD1,LMOD3,PTCD2,STAC3</t>
  </si>
  <si>
    <t>GO:0030239</t>
  </si>
  <si>
    <t>myofibril assembly</t>
  </si>
  <si>
    <t>10/68</t>
  </si>
  <si>
    <t>1465,1906,4628,5159,7138,7168,10753,25802,27063,56203</t>
  </si>
  <si>
    <t>CSRP1,EDN1,MYH10,PDGFRB,TNNT1,TPM1,CAPN9,LMOD1,ANKRD1,LMOD3</t>
  </si>
  <si>
    <t>GO:0031032</t>
  </si>
  <si>
    <t>actomyosin structure organization</t>
  </si>
  <si>
    <t>18/201</t>
  </si>
  <si>
    <t>1265,1465,1901,1906,2041,3693,4628,5159,7138,7168,10391,10411,10753,25802,27063,55160,56203,79822</t>
  </si>
  <si>
    <t>CNN2,CSRP1,S1PR1,EDN1,EPHA1,ITGB5,MYH10,PDGFRB,TNNT1,TPM1,CORO2B,RAPGEF3,CAPN9,LMOD1,ANKRD1,ARHGEF10L,LMOD3,ARHGAP28</t>
  </si>
  <si>
    <t>GO:0010927</t>
  </si>
  <si>
    <t>cellular component assembly involved in morphogenesis</t>
  </si>
  <si>
    <t>11/113</t>
  </si>
  <si>
    <t>287,1465,1906,4628,5159,7138,7168,10753,25802,27063,56203</t>
  </si>
  <si>
    <t>ANK2,CSRP1,EDN1,MYH10,PDGFRB,TNNT1,TPM1,CAPN9,LMOD1,ANKRD1,LMOD3</t>
  </si>
  <si>
    <t>GO:0045214</t>
  </si>
  <si>
    <t>sarcomere organization</t>
  </si>
  <si>
    <t>1465,1906,7138,7168,10753,27063</t>
  </si>
  <si>
    <t>CSRP1,EDN1,TNNT1,TPM1,CAPN9,ANKRD1</t>
  </si>
  <si>
    <t>GO:0000904</t>
  </si>
  <si>
    <t>cell morphogenesis involved in differentiation</t>
  </si>
  <si>
    <t>58/756</t>
  </si>
  <si>
    <t>60,627,659,1009,1293,1303,1627,2041,2266,2625,2637,2736,3280,3326,3398,3911,3912,4035,4130,4192,4218,4241,4628,4684,4739,4744,5175,5362,5649,5909,6091,6768,7070,7101,7373,9260,9369,10461,10512,11178,23218,23542,23603,23767,26037,26053,26999,51473,57493,64919,84168,84628,128434,161882,201294,223117,284217,375790,683,1901,1906,3315,3569,3576,5154,5155,5159,5580,7057,7114,7226,8291,8846,51554,57007,57118,57509,80310,112616,1956,6446,8936,80207,84623,443,650,1745,4618,5914,5915,6457,7133,7516,9472,23529,27063,56203,57165,84630,100132074,752,2059,5064,7168,9203,54751,57381,57619,157285,643338,463,6423,6495,10769,57801,85458,347731,26751,57451,79574,146206</t>
  </si>
  <si>
    <t>ACTB,BDNF,BMPR2,CDH11,COL6A3,COL12A1,DBN1,EPHA1,FGG,GATA3,GBX2,GLI2,HES1,HSP90AB1,ID2,LAMA5,LAMB1,LRP1,MAP1A,MDK,RAB8A,MELTF,MYH10,NCAM1,NEDD9,NEFH,PECAM1,PLXNA2,RELN,RAP1GAP,ROBO1,ST14,THY1,NR2E1,COL14A1,PDLIM7,NRXN3,MERTK,SEMA3C,LZTS1,NBEAL2,MAPK8IP2,CORO1C,FLRT3,SIPA1L1,AUTS2,CYFIP2,DCDC2,HEG1,BCL11B,ANTXR1,NTNG2,VSTM2L,ZFPM1,UNC13D,SEMA3D,LAMA1,AGRN,BST1,S1PR1,EDN1,HSPB1,IL6,CXCL8,PDGFA,PDGFB,PDGFRB,PRKCD,THBS1,TMSB4X,TRPM2,DYSF,ALKBH1,ACKR4,ACKR3,CAMK1D,MTUS1,PDGFD,CMTM7,EGFR,SGK1,WASF1,OPA3,KIRREL3,ASPA,BMP2,DLX1,MYF6,RARA,RARB,SH3GL3,TNFRSF1B,XRCC2,AKAP6,CLCF1,ANKRD1,LMOD3,GJC2,TTBK1,FOXO6,FMNL1,EPS8,PALM,TPM1,ZMYM3,FBLIM1,RHOJ,SHROOM3,PRAG1,C15orf62,ZFHX3,SFRP2,SIX1,PLK2,HES4,DIXDC1,LRRTM3,SH3YL1,TENM2,EPS8L3,CARMIL2</t>
  </si>
  <si>
    <t>60,627,659,1009,1293,1303,1627,2041,2266,2625,2637,2736,3280,3326,3398,3911,3912,4035,4130,4192,4218,4241,4628,4684,4739,4744,5175,5362,5649,5909,6091,6768,7070,7101,7373,9260,9369,10461,10512,11178,23218,23542,23603,23767,26037,26053,26999,51473,57493,64919,84168,84628,128434,161882,201294,223117,284217,375790</t>
  </si>
  <si>
    <t>ACTB,BDNF,BMPR2,CDH11,COL6A3,COL12A1,DBN1,EPHA1,FGG,GATA3,GBX2,GLI2,HES1,HSP90AB1,ID2,LAMA5,LAMB1,LRP1,MAP1A,MDK,RAB8A,MELTF,MYH10,NCAM1,NEDD9,NEFH,PECAM1,PLXNA2,RELN,RAP1GAP,ROBO1,ST14,THY1,NR2E1,COL14A1,PDLIM7,NRXN3,MERTK,SEMA3C,LZTS1,NBEAL2,MAPK8IP2,CORO1C,FLRT3,SIPA1L1,AUTS2,CYFIP2,DCDC2,HEG1,BCL11B,ANTXR1,NTNG2,VSTM2L,ZFPM1,UNC13D,SEMA3D,LAMA1,AGRN</t>
  </si>
  <si>
    <t>GO:0042330</t>
  </si>
  <si>
    <t>taxis</t>
  </si>
  <si>
    <t>46/651</t>
  </si>
  <si>
    <t>627,659,683,1901,1906,2041,2625,2637,2736,3315,3398,3569,3576,4035,4192,4628,4684,5154,5155,5159,5362,5580,5649,5909,6091,7057,7114,7226,8291,8846,9260,9369,10512,23767,26999,51554,57007,57118,57509,64919,80310,112616,128434,223117,284217,375790</t>
  </si>
  <si>
    <t>BDNF,BMPR2,BST1,S1PR1,EDN1,EPHA1,GATA3,GBX2,GLI2,HSPB1,ID2,IL6,CXCL8,LRP1,MDK,MYH10,NCAM1,PDGFA,PDGFB,PDGFRB,PLXNA2,PRKCD,RELN,RAP1GAP,ROBO1,THBS1,TMSB4X,TRPM2,DYSF,ALKBH1,PDLIM7,NRXN3,SEMA3C,FLRT3,CYFIP2,ACKR4,ACKR3,CAMK1D,MTUS1,BCL11B,PDGFD,CMTM7,VSTM2L,SEMA3D,LAMA1,AGRN</t>
  </si>
  <si>
    <t>GO:0006935</t>
  </si>
  <si>
    <t>chemotaxis</t>
  </si>
  <si>
    <t>45/649</t>
  </si>
  <si>
    <t>627,659,683,1901,1906,2041,2625,2637,2736,3315,3569,3576,4035,4192,4628,4684,5154,5155,5159,5362,5580,5649,5909,6091,7057,7114,7226,8291,8846,9260,9369,10512,23767,26999,51554,57007,57118,57509,64919,80310,112616,128434,223117,284217,375790</t>
  </si>
  <si>
    <t>BDNF,BMPR2,BST1,S1PR1,EDN1,EPHA1,GATA3,GBX2,GLI2,HSPB1,IL6,CXCL8,LRP1,MDK,MYH10,NCAM1,PDGFA,PDGFB,PDGFRB,PLXNA2,PRKCD,RELN,RAP1GAP,ROBO1,THBS1,TMSB4X,TRPM2,DYSF,ALKBH1,PDLIM7,NRXN3,SEMA3C,FLRT3,CYFIP2,ACKR4,ACKR3,CAMK1D,MTUS1,BCL11B,PDGFD,CMTM7,VSTM2L,SEMA3D,LAMA1,AGRN</t>
  </si>
  <si>
    <t>GO:0032990</t>
  </si>
  <si>
    <t>cell part morphogenesis</t>
  </si>
  <si>
    <t>45/696</t>
  </si>
  <si>
    <t>60,627,659,1009,1627,1956,2041,2625,2637,2736,3326,4035,4130,4192,4218,4628,4684,4744,5362,5649,5909,6091,6446,7070,7101,8936,9260,9369,10512,11178,23542,23603,23767,26037,26053,26999,51473,64919,80207,84623,84628,128434,223117,284217,375790</t>
  </si>
  <si>
    <t>ACTB,BDNF,BMPR2,CDH11,DBN1,EGFR,EPHA1,GATA3,GBX2,GLI2,HSP90AB1,LRP1,MAP1A,MDK,RAB8A,MYH10,NCAM1,NEFH,PLXNA2,RELN,RAP1GAP,ROBO1,SGK1,THY1,NR2E1,WASF1,PDLIM7,NRXN3,SEMA3C,LZTS1,MAPK8IP2,CORO1C,FLRT3,SIPA1L1,AUTS2,CYFIP2,DCDC2,BCL11B,OPA3,KIRREL3,NTNG2,VSTM2L,SEMA3D,LAMA1,AGRN</t>
  </si>
  <si>
    <t>GO:0007409</t>
  </si>
  <si>
    <t>axonogenesis</t>
  </si>
  <si>
    <t>35/478</t>
  </si>
  <si>
    <t>60,627,659,1009,1627,2041,2625,2637,2736,3326,4035,4130,4218,4628,4684,4744,5362,5649,5909,6091,7070,7101,9260,9369,10512,23767,26037,26053,26999,64919,84628,128434,223117,284217,375790</t>
  </si>
  <si>
    <t>ACTB,BDNF,BMPR2,CDH11,DBN1,EPHA1,GATA3,GBX2,GLI2,HSP90AB1,LRP1,MAP1A,RAB8A,MYH10,NCAM1,NEFH,PLXNA2,RELN,RAP1GAP,ROBO1,THY1,NR2E1,PDLIM7,NRXN3,SEMA3C,FLRT3,SIPA1L1,AUTS2,CYFIP2,BCL11B,NTNG2,VSTM2L,SEMA3D,LAMA1,AGRN</t>
  </si>
  <si>
    <t>GO:0048858</t>
  </si>
  <si>
    <t>cell projection morphogenesis</t>
  </si>
  <si>
    <t>44/676</t>
  </si>
  <si>
    <t>60,627,659,1009,1627,1956,2041,2625,2637,2736,3326,4035,4130,4192,4218,4628,4684,4744,5362,5649,5909,6091,6446,7070,7101,8936,9260,9369,10512,11178,23542,23603,23767,26037,26053,26999,51473,64919,84623,84628,128434,223117,284217,375790</t>
  </si>
  <si>
    <t>ACTB,BDNF,BMPR2,CDH11,DBN1,EGFR,EPHA1,GATA3,GBX2,GLI2,HSP90AB1,LRP1,MAP1A,MDK,RAB8A,MYH10,NCAM1,NEFH,PLXNA2,RELN,RAP1GAP,ROBO1,SGK1,THY1,NR2E1,WASF1,PDLIM7,NRXN3,SEMA3C,LZTS1,MAPK8IP2,CORO1C,FLRT3,SIPA1L1,AUTS2,CYFIP2,DCDC2,BCL11B,KIRREL3,NTNG2,VSTM2L,SEMA3D,LAMA1,AGRN</t>
  </si>
  <si>
    <t>GO:0048667</t>
  </si>
  <si>
    <t>cell morphogenesis involved in neuron differentiation</t>
  </si>
  <si>
    <t>40/598</t>
  </si>
  <si>
    <t>60,627,659,1009,1627,2041,2625,2637,2736,3280,3326,3398,4035,4130,4218,4628,4684,4744,5362,5649,5909,6091,7070,7101,9260,9369,10512,11178,23542,23767,26037,26053,26999,51473,64919,84628,128434,223117,284217,375790</t>
  </si>
  <si>
    <t>ACTB,BDNF,BMPR2,CDH11,DBN1,EPHA1,GATA3,GBX2,GLI2,HES1,HSP90AB1,ID2,LRP1,MAP1A,RAB8A,MYH10,NCAM1,NEFH,PLXNA2,RELN,RAP1GAP,ROBO1,THY1,NR2E1,PDLIM7,NRXN3,SEMA3C,LZTS1,MAPK8IP2,FLRT3,SIPA1L1,AUTS2,CYFIP2,DCDC2,BCL11B,NTNG2,VSTM2L,SEMA3D,LAMA1,AGRN</t>
  </si>
  <si>
    <t>GO:0120039</t>
  </si>
  <si>
    <t>plasma membrane bounded cell projection morphogenesis</t>
  </si>
  <si>
    <t>43/672</t>
  </si>
  <si>
    <t>60,627,659,1009,1627,1956,2041,2625,2637,2736,3326,4035,4130,4218,4628,4684,4744,5362,5649,5909,6091,6446,7070,7101,8936,9260,9369,10512,11178,23542,23603,23767,26037,26053,26999,51473,64919,84623,84628,128434,223117,284217,375790</t>
  </si>
  <si>
    <t>ACTB,BDNF,BMPR2,CDH11,DBN1,EGFR,EPHA1,GATA3,GBX2,GLI2,HSP90AB1,LRP1,MAP1A,RAB8A,MYH10,NCAM1,NEFH,PLXNA2,RELN,RAP1GAP,ROBO1,SGK1,THY1,NR2E1,WASF1,PDLIM7,NRXN3,SEMA3C,LZTS1,MAPK8IP2,CORO1C,FLRT3,SIPA1L1,AUTS2,CYFIP2,DCDC2,BCL11B,KIRREL3,NTNG2,VSTM2L,SEMA3D,LAMA1,AGRN</t>
  </si>
  <si>
    <t>GO:0048812</t>
  </si>
  <si>
    <t>neuron projection morphogenesis</t>
  </si>
  <si>
    <t>42/658</t>
  </si>
  <si>
    <t>60,627,659,1009,1627,1956,2041,2625,2637,2736,3326,4035,4130,4218,4628,4684,4744,5362,5649,5909,6091,6446,7070,7101,8936,9260,9369,10512,11178,23542,23767,26037,26053,26999,51473,64919,84623,84628,128434,223117,284217,375790</t>
  </si>
  <si>
    <t>ACTB,BDNF,BMPR2,CDH11,DBN1,EGFR,EPHA1,GATA3,GBX2,GLI2,HSP90AB1,LRP1,MAP1A,RAB8A,MYH10,NCAM1,NEFH,PLXNA2,RELN,RAP1GAP,ROBO1,SGK1,THY1,NR2E1,WASF1,PDLIM7,NRXN3,SEMA3C,LZTS1,MAPK8IP2,FLRT3,SIPA1L1,AUTS2,CYFIP2,DCDC2,BCL11B,KIRREL3,NTNG2,VSTM2L,SEMA3D,LAMA1,AGRN</t>
  </si>
  <si>
    <t>GO:0061564</t>
  </si>
  <si>
    <t>axon development</t>
  </si>
  <si>
    <t>35/526</t>
  </si>
  <si>
    <t>GO:0007411</t>
  </si>
  <si>
    <t>axon guidance</t>
  </si>
  <si>
    <t>23/280</t>
  </si>
  <si>
    <t>627,659,2041,2625,2637,2736,4035,4628,4684,5362,5649,5909,6091,9260,9369,10512,23767,26999,64919,128434,223117,284217,375790</t>
  </si>
  <si>
    <t>BDNF,BMPR2,EPHA1,GATA3,GBX2,GLI2,LRP1,MYH10,NCAM1,PLXNA2,RELN,RAP1GAP,ROBO1,PDLIM7,NRXN3,SEMA3C,FLRT3,CYFIP2,BCL11B,VSTM2L,SEMA3D,LAMA1,AGRN</t>
  </si>
  <si>
    <t>GO:0097485</t>
  </si>
  <si>
    <t>neuron projection guidance</t>
  </si>
  <si>
    <t>23/282</t>
  </si>
  <si>
    <t>GO:0010720</t>
  </si>
  <si>
    <t>positive regulation of cell development</t>
  </si>
  <si>
    <t>34/567</t>
  </si>
  <si>
    <t>443,627,650,659,1627,1745,1906,2266,2736,3280,3398,3569,4035,4192,4618,4739,5362,5649,5914,5915,6091,6457,7133,7516,9472,10512,23529,27063,56203,57118,57165,84630,201294,100132074</t>
  </si>
  <si>
    <t>ASPA,BDNF,BMP2,BMPR2,DBN1,DLX1,EDN1,FGG,GLI2,HES1,ID2,IL6,LRP1,MDK,MYF6,NEDD9,PLXNA2,RELN,RARA,RARB,ROBO1,SH3GL3,TNFRSF1B,XRCC2,AKAP6,SEMA3C,CLCF1,ANKRD1,LMOD3,CAMK1D,GJC2,TTBK1,UNC13D,FOXO6</t>
  </si>
  <si>
    <t>GO:0022604</t>
  </si>
  <si>
    <t>regulation of cell morphogenesis</t>
  </si>
  <si>
    <t>30/503</t>
  </si>
  <si>
    <t>627,659,752,1627,2059,2266,4035,4192,4241,4628,4739,5064,5362,5649,6091,7070,7101,7168,9203,10512,11178,23603,26037,54751,57381,57619,157285,201294,223117,643338</t>
  </si>
  <si>
    <t>BDNF,BMPR2,FMNL1,DBN1,EPS8,FGG,LRP1,MDK,MELTF,MYH10,NEDD9,PALM,PLXNA2,RELN,ROBO1,THY1,NR2E1,TPM1,ZMYM3,SEMA3C,LZTS1,CORO1C,SIPA1L1,FBLIM1,RHOJ,SHROOM3,PRAG1,UNC13D,SEMA3D,C15orf62</t>
  </si>
  <si>
    <t>GO:0045664</t>
  </si>
  <si>
    <t>regulation of neuron differentiation</t>
  </si>
  <si>
    <t>34/667</t>
  </si>
  <si>
    <t>463,627,650,659,1627,1745,2625,2736,3280,3398,4035,4192,5362,5649,5914,5915,6091,6423,6457,6495,7070,7101,10512,10769,11178,26037,27063,57118,57801,64919,85458,157285,223117,100132074</t>
  </si>
  <si>
    <t>ZFHX3,BDNF,BMP2,BMPR2,DBN1,DLX1,GATA3,GLI2,HES1,ID2,LRP1,MDK,PLXNA2,RELN,RARA,RARB,ROBO1,SFRP2,SH3GL3,SIX1,THY1,NR2E1,SEMA3C,PLK2,LZTS1,SIPA1L1,ANKRD1,CAMK1D,HES4,BCL11B,DIXDC1,PRAG1,SEMA3D,FOXO6</t>
  </si>
  <si>
    <t>GO:0010769</t>
  </si>
  <si>
    <t>regulation of cell morphogenesis involved in differentiation</t>
  </si>
  <si>
    <t>19/307</t>
  </si>
  <si>
    <t>627,659,1627,2266,4035,4192,4241,4739,5362,5649,6091,7070,7101,10512,11178,23603,26037,201294,223117</t>
  </si>
  <si>
    <t>BDNF,BMPR2,DBN1,FGG,LRP1,MDK,MELTF,NEDD9,PLXNA2,RELN,ROBO1,THY1,NR2E1,SEMA3C,LZTS1,CORO1C,SIPA1L1,UNC13D,SEMA3D</t>
  </si>
  <si>
    <t>GO:0051962</t>
  </si>
  <si>
    <t>positive regulation of nervous system development</t>
  </si>
  <si>
    <t>29/552</t>
  </si>
  <si>
    <t>443,627,650,659,1627,1745,2736,3280,3398,3569,4035,4192,5362,5649,5914,5915,6091,6457,7133,7516,23529,23767,27063,57118,57165,84630,347731,375790,100132074</t>
  </si>
  <si>
    <t>ASPA,BDNF,BMP2,BMPR2,DBN1,DLX1,GLI2,HES1,ID2,IL6,LRP1,MDK,PLXNA2,RELN,RARA,RARB,ROBO1,SH3GL3,TNFRSF1B,XRCC2,CLCF1,FLRT3,ANKRD1,CAMK1D,GJC2,TTBK1,LRRTM3,AGRN,FOXO6</t>
  </si>
  <si>
    <t>GO:0120035</t>
  </si>
  <si>
    <t>regulation of plasma membrane bounded cell projection organization</t>
  </si>
  <si>
    <t>35/713</t>
  </si>
  <si>
    <t>627,659,1627,2059,2625,4035,4192,5064,5362,5580,5649,5909,6091,6423,7070,7101,7226,10512,10769,11178,23603,26037,26053,26751,27063,51473,57118,57451,79574,146206,157285,223117,375790,643338,100132074</t>
  </si>
  <si>
    <t>BDNF,BMPR2,DBN1,EPS8,GATA3,LRP1,MDK,PALM,PLXNA2,PRKCD,RELN,RAP1GAP,ROBO1,SFRP2,THY1,NR2E1,TRPM2,SEMA3C,PLK2,LZTS1,CORO1C,SIPA1L1,AUTS2,SH3YL1,ANKRD1,DCDC2,CAMK1D,TENM2,EPS8L3,CARMIL2,PRAG1,SEMA3D,AGRN,C15orf62,FOXO6</t>
  </si>
  <si>
    <t>GO:0050769</t>
  </si>
  <si>
    <t>positive regulation of neurogenesis</t>
  </si>
  <si>
    <t>26/484</t>
  </si>
  <si>
    <t>443,627,650,659,1627,1745,2736,3280,3398,3569,4035,4192,5362,5649,5914,5915,6091,6457,7133,7516,23529,27063,57118,57165,84630,100132074</t>
  </si>
  <si>
    <t>ASPA,BDNF,BMP2,BMPR2,DBN1,DLX1,GLI2,HES1,ID2,IL6,LRP1,MDK,PLXNA2,RELN,RARA,RARB,ROBO1,SH3GL3,TNFRSF1B,XRCC2,CLCF1,ANKRD1,CAMK1D,GJC2,TTBK1,FOXO6</t>
  </si>
  <si>
    <t>GO:0031344</t>
  </si>
  <si>
    <t>regulation of cell projection organization</t>
  </si>
  <si>
    <t>35/723</t>
  </si>
  <si>
    <t>GO:0010770</t>
  </si>
  <si>
    <t>positive regulation of cell morphogenesis involved in differentiation</t>
  </si>
  <si>
    <t>11/158</t>
  </si>
  <si>
    <t>627,659,1627,2266,4035,4192,4739,5362,5649,6091,201294</t>
  </si>
  <si>
    <t>BDNF,BMPR2,DBN1,FGG,LRP1,MDK,NEDD9,PLXNA2,RELN,ROBO1,UNC13D</t>
  </si>
  <si>
    <t>58/777</t>
  </si>
  <si>
    <t>93,659,861,1277,1278,1282,1289,1295,1747,1901,1906,2034,2041,2294,2637,3200,3202,3213,3280,3315,3569,3576,4035,4192,4628,4638,5154,5155,5159,5175,5743,6091,6423,6495,7045,7057,7070,7098,7101,7127,7410,8291,10411,10512,10769,23576,56999,57007,57381,57493,80310,84168,84870,93649,130497,140862,144455,284217,650,1601,1956,2625,3488,3674,3912,4739,5649,5788,6282,7114,7130,9590,10396,57118,146206,223117,286077,186,3357,3911,5646,23603,79899</t>
  </si>
  <si>
    <t>ACVR2B,BMPR2,RUNX1,COL1A1,COL1A2,COL4A1,COL5A1,COL8A1,DLX3,S1PR1,EDN1,EPAS1,EPHA1,FOXF1,GBX2,HOXA3,HOXA5,HOXB3,HES1,HSPB1,IL6,CXCL8,LRP1,MDK,MYH10,MYLK,PDGFA,PDGFB,PDGFRB,PECAM1,PTGS2,ROBO1,SFRP2,SIX1,TGFBI,THBS1,THY1,TLR3,NR2E1,TNFAIP2,VAV2,DYSF,RAPGEF3,SEMA3C,PLK2,DDAH1,ADAMTS9,ACKR3,RHOJ,HEG1,PDGFD,ANTXR1,RSPO3,MYOCD,OSR1,ISM1,E2F7,LAMA1,BMP2,DAB2,EGFR,GATA3,IGFBP5,ITGA2B,LAMB1,NEDD9,RELN,PTPRC,S100A11,TMSB4X,TNFAIP6,AKAP12,ATP8A1,CAMK1D,CARMIL2,SEMA3D,FAM83H,AGTR2,HTR2B,LAMA5,PRSS3,CORO1C,PRR5L</t>
  </si>
  <si>
    <t>93,659,861,1277,1278,1282,1289,1295,1747,1901,1906,2034,2041,2294,2637,3200,3202,3213,3280,3315,3569,3576,4035,4192,4628,4638,5154,5155,5159,5175,5743,6091,6423,6495,7045,7057,7070,7098,7101,7127,7410,8291,10411,10512,10769,23576,56999,57007,57381,57493,80310,84168,84870,93649,130497,140862,144455,284217</t>
  </si>
  <si>
    <t>ACVR2B,BMPR2,RUNX1,COL1A1,COL1A2,COL4A1,COL5A1,COL8A1,DLX3,S1PR1,EDN1,EPAS1,EPHA1,FOXF1,GBX2,HOXA3,HOXA5,HOXB3,HES1,HSPB1,IL6,CXCL8,LRP1,MDK,MYH10,MYLK,PDGFA,PDGFB,PDGFRB,PECAM1,PTGS2,ROBO1,SFRP2,SIX1,TGFBI,THBS1,THY1,TLR3,NR2E1,TNFAIP2,VAV2,DYSF,RAPGEF3,SEMA3C,PLK2,DDAH1,ADAMTS9,ACKR3,RHOJ,HEG1,PDGFD,ANTXR1,RSPO3,MYOCD,OSR1,ISM1,E2F7,LAMA1</t>
  </si>
  <si>
    <t>44/560</t>
  </si>
  <si>
    <t>650,659,1277,1601,1901,1906,1956,2041,2294,2625,3315,3488,3569,3576,3674,3912,4035,4192,4638,4739,5154,5155,5159,5175,5649,5743,5788,6282,7057,7070,7114,7130,8291,9590,10396,10512,10769,57007,57118,57381,80310,146206,223117,286077</t>
  </si>
  <si>
    <t>BMP2,BMPR2,COL1A1,DAB2,S1PR1,EDN1,EGFR,EPHA1,FOXF1,GATA3,HSPB1,IGFBP5,IL6,CXCL8,ITGA2B,LAMB1,LRP1,MDK,MYLK,NEDD9,PDGFA,PDGFB,PDGFRB,PECAM1,RELN,PTGS2,PTPRC,S100A11,THBS1,THY1,TMSB4X,TNFAIP6,DYSF,AKAP12,ATP8A1,SEMA3C,PLK2,ACKR3,CAMK1D,RHOJ,PDGFD,CARMIL2,SEMA3D,FAM83H</t>
  </si>
  <si>
    <t>44/584</t>
  </si>
  <si>
    <t>44/601</t>
  </si>
  <si>
    <t>44/612</t>
  </si>
  <si>
    <t>47/690</t>
  </si>
  <si>
    <t>659,861,1282,1295,1901,1906,2034,2041,2294,2637,3200,3202,3213,3280,3315,3569,3576,4035,4192,4638,5154,5159,5175,5743,6091,6423,6495,7045,7057,7070,7098,7101,7127,7410,8291,10411,10769,23576,56999,57007,57381,57493,84870,93649,140862,144455,284217</t>
  </si>
  <si>
    <t>BMPR2,RUNX1,COL4A1,COL8A1,S1PR1,EDN1,EPAS1,EPHA1,FOXF1,GBX2,HOXA3,HOXA5,HOXB3,HES1,HSPB1,IL6,CXCL8,LRP1,MDK,MYLK,PDGFA,PDGFRB,PECAM1,PTGS2,ROBO1,SFRP2,SIX1,TGFBI,THBS1,THY1,TLR3,NR2E1,TNFAIP2,VAV2,DYSF,RAPGEF3,PLK2,DDAH1,ADAMTS9,ACKR3,RHOJ,HEG1,RSPO3,MYOCD,ISM1,E2F7,LAMA1</t>
  </si>
  <si>
    <t>38/594</t>
  </si>
  <si>
    <t>861,1282,1295,1901,1906,2034,2041,2637,3200,3202,3213,3315,3569,3576,4192,5154,5159,5175,5743,6091,6423,7045,7057,7070,7098,7101,7127,7410,8291,10411,10769,23576,56999,57007,57381,84870,140862,144455</t>
  </si>
  <si>
    <t>RUNX1,COL4A1,COL8A1,S1PR1,EDN1,EPAS1,EPHA1,GBX2,HOXA3,HOXA5,HOXB3,HSPB1,IL6,CXCL8,MDK,PDGFA,PDGFRB,PECAM1,PTGS2,ROBO1,SFRP2,TGFBI,THBS1,THY1,TLR3,NR2E1,TNFAIP2,VAV2,DYSF,RAPGEF3,PLK2,DDAH1,ADAMTS9,ACKR3,RHOJ,RSPO3,ISM1,E2F7</t>
  </si>
  <si>
    <t>17/233</t>
  </si>
  <si>
    <t>861,2041,3315,3576,4192,5155,5743,6423,7057,7098,7101,10411,10769,23576,57381,80310,93649</t>
  </si>
  <si>
    <t>RUNX1,EPHA1,HSPB1,CXCL8,MDK,PDGFB,PTGS2,SFRP2,THBS1,TLR3,NR2E1,RAPGEF3,PLK2,DDAH1,RHOJ,PDGFD,MYOCD</t>
  </si>
  <si>
    <t>GO:0045766</t>
  </si>
  <si>
    <t>positive regulation of angiogenesis</t>
  </si>
  <si>
    <t>14/206</t>
  </si>
  <si>
    <t>861,2041,3315,3576,4192,5743,6423,7057,7098,7101,10411,10769,23576,57381</t>
  </si>
  <si>
    <t>RUNX1,EPHA1,HSPB1,CXCL8,MDK,PTGS2,SFRP2,THBS1,TLR3,NR2E1,RAPGEF3,PLK2,DDAH1,RHOJ</t>
  </si>
  <si>
    <t>GO:0010595</t>
  </si>
  <si>
    <t>positive regulation of endothelial cell migration</t>
  </si>
  <si>
    <t>10/131</t>
  </si>
  <si>
    <t>659,1906,2625,3315,5155,5743,7057,7114,10769,57381</t>
  </si>
  <si>
    <t>BMPR2,EDN1,GATA3,HSPB1,PDGFB,PTGS2,THBS1,TMSB4X,PLK2,RHOJ</t>
  </si>
  <si>
    <t>186,659,1906,2625,2637,3315,3357,3911,5155,5175,5646,5743,6091,7057,7101,7114,9590,10512,10769,23603,56999,57381,79899,223117</t>
  </si>
  <si>
    <t>AGTR2,BMPR2,EDN1,GATA3,GBX2,HSPB1,HTR2B,LAMA5,PDGFB,PECAM1,PRSS3,PTGS2,ROBO1,THBS1,NR2E1,TMSB4X,AKAP12,SEMA3C,PLK2,CORO1C,ADAMTS9,RHOJ,PRR5L,SEMA3D</t>
  </si>
  <si>
    <t>GO:0043536</t>
  </si>
  <si>
    <t>positive regulation of blood vessel endothelial cell migration</t>
  </si>
  <si>
    <t>7/80</t>
  </si>
  <si>
    <t>3315,5155,5743,7057,7114,10769,57381</t>
  </si>
  <si>
    <t>HSPB1,PDGFB,PTGS2,THBS1,TMSB4X,PLK2,RHOJ</t>
  </si>
  <si>
    <t>GO:0043542</t>
  </si>
  <si>
    <t>endothelial cell migration</t>
  </si>
  <si>
    <t>16/280</t>
  </si>
  <si>
    <t>186,659,1906,2625,3315,5155,5175,5646,5743,6091,7057,7101,7114,10769,56999,57381</t>
  </si>
  <si>
    <t>AGTR2,BMPR2,EDN1,GATA3,HSPB1,PDGFB,PECAM1,PRSS3,PTGS2,ROBO1,THBS1,NR2E1,TMSB4X,PLK2,ADAMTS9,RHOJ</t>
  </si>
  <si>
    <t>GO:0001501</t>
  </si>
  <si>
    <t>skeletal system development</t>
  </si>
  <si>
    <t>45/529</t>
  </si>
  <si>
    <t>93,650,659,861,1009,1277,1278,1293,1303,1745,1906,2261,2736,3200,3201,3202,3213,3222,3223,3481,3714,4188,4192,4883,5159,5549,5788,5914,5915,6423,6424,6495,7045,7373,10736,56975,60484,60529,63827,79633,80263,130497,145258,145864,161882,186,321,627,1627,1901,2625,3142,3326,4035,4618,5292,5600,5806,5930,6299,7507,7516,8291,8846,8936,9472,9837,10512,23767,26053,26999,54796,55083,57167,57493,205428,223117,344758,375790,1289,1396,3398,3400,5154,5155,9971,80310</t>
  </si>
  <si>
    <t>ACVR2B,BMP2,BMPR2,RUNX1,CDH11,COL1A1,COL1A2,COL6A3,COL12A1,DLX1,EDN1,FGFR3,GLI2,HOXA3,HOXA4,HOXA5,HOXB3,HOXC5,HOXC6,IGF2,JAG2,MDFI,MDK,NPR3,PDGFRB,PRELP,PTPRC,RARA,RARB,SFRP2,SFRP4,SIX1,TGFBI,COL14A1,SIX2,FAM20C,HAPLN2,ALX4,BCAN,FAT4,TRIM45,OSR1,GSC,HAPLN3,ZFPM1,AGTR2,APBA2,BDNF,DBN1,S1PR1,GATA3,HLX,HSP90AB1,LRP1,MYF6,PIM1,MAPK11,PTX3,RBBP6,SALL1,XPA,XRCC2,DYSF,ALKBH1,WASF1,AKAP6,GINS1,SEMA3C,FLRT3,AUTS2,CYFIP2,BNC2,KIF26B,SALL4,HEG1,DIPK2A,SEMA3D,GPR149,AGRN,COL5A1,CRIP1,ID2,ID4,PDGFA,PDGFB,NR1H4,PDGFD</t>
  </si>
  <si>
    <t>93,650,659,861,1009,1277,1278,1293,1303,1745,1906,2261,2736,3200,3201,3202,3213,3222,3223,3481,3714,4188,4192,4883,5159,5549,5788,5914,5915,6423,6424,6495,7045,7373,10736,56975,60484,60529,63827,79633,80263,130497,145258,145864,161882</t>
  </si>
  <si>
    <t>ACVR2B,BMP2,BMPR2,RUNX1,CDH11,COL1A1,COL1A2,COL6A3,COL12A1,DLX1,EDN1,FGFR3,GLI2,HOXA3,HOXA4,HOXA5,HOXB3,HOXC5,HOXC6,IGF2,JAG2,MDFI,MDK,NPR3,PDGFRB,PRELP,PTPRC,RARA,RARB,SFRP2,SFRP4,SIX1,TGFBI,COL14A1,SIX2,FAM20C,HAPLN2,ALX4,BCAN,FAT4,TRIM45,OSR1,GSC,HAPLN3,ZFPM1</t>
  </si>
  <si>
    <t>GO:0048589</t>
  </si>
  <si>
    <t>developmental growth</t>
  </si>
  <si>
    <t>50/680</t>
  </si>
  <si>
    <t>93,186,321,627,659,1293,1303,1627,1901,1906,2261,2625,2736,3142,3202,3326,3481,4035,4192,4618,5159,5292,5600,5806,5914,5915,5930,6299,6423,6495,7373,7507,7516,8291,8846,8936,9472,9837,10512,23767,26053,26999,54796,55083,57167,57493,205428,223117,344758,375790</t>
  </si>
  <si>
    <t>ACVR2B,AGTR2,APBA2,BDNF,BMPR2,COL6A3,COL12A1,DBN1,S1PR1,EDN1,FGFR3,GATA3,GLI2,HLX,HOXA5,HSP90AB1,IGF2,LRP1,MDK,MYF6,PDGFRB,PIM1,MAPK11,PTX3,RARA,RARB,RBBP6,SALL1,SFRP2,SIX1,COL14A1,XPA,XRCC2,DYSF,ALKBH1,WASF1,AKAP6,GINS1,SEMA3C,FLRT3,AUTS2,CYFIP2,BNC2,KIF26B,SALL4,HEG1,DIPK2A,SEMA3D,GPR149,AGRN</t>
  </si>
  <si>
    <t>GO:0061448</t>
  </si>
  <si>
    <t>connective tissue development</t>
  </si>
  <si>
    <t>29/278</t>
  </si>
  <si>
    <t>650,659,861,1277,1289,1293,1303,1396,1906,2261,2736,3200,3202,3213,3398,3400,4192,5154,5155,5159,5914,5915,6423,7045,7373,9971,10736,80310,130497</t>
  </si>
  <si>
    <t>BMP2,BMPR2,RUNX1,COL1A1,COL5A1,COL6A3,COL12A1,CRIP1,EDN1,FGFR3,GLI2,HOXA3,HOXA5,HOXB3,ID2,ID4,MDK,PDGFA,PDGFB,PDGFRB,RARA,RARB,SFRP2,TGFBI,COL14A1,NR1H4,SIX2,PDGFD,OSR1</t>
  </si>
  <si>
    <t>GO:0048705</t>
  </si>
  <si>
    <t>skeletal system morphogenesis</t>
  </si>
  <si>
    <t>22/240</t>
  </si>
  <si>
    <t>93,659,1277,1293,1303,2261,3200,3201,3202,3213,4188,5159,5914,5915,6423,6424,6495,7373,10736,60529,130497,145258</t>
  </si>
  <si>
    <t>ACVR2B,BMPR2,COL1A1,COL6A3,COL12A1,FGFR3,HOXA3,HOXA4,HOXA5,HOXB3,MDFI,PDGFRB,RARA,RARB,SFRP2,SFRP4,SIX1,COL14A1,SIX2,ALX4,OSR1,GSC</t>
  </si>
  <si>
    <t>GO:0051216</t>
  </si>
  <si>
    <t>cartilage development</t>
  </si>
  <si>
    <t>20/212</t>
  </si>
  <si>
    <t>650,659,861,1277,1293,1303,1906,2261,2736,3200,3202,3213,4192,5914,5915,6423,7045,7373,10736,130497</t>
  </si>
  <si>
    <t>BMP2,BMPR2,RUNX1,COL1A1,COL6A3,COL12A1,EDN1,FGFR3,GLI2,HOXA3,HOXA5,HOXB3,MDK,RARA,RARB,SFRP2,TGFBI,COL14A1,SIX2,OSR1</t>
  </si>
  <si>
    <t>GO:0002062</t>
  </si>
  <si>
    <t>chondrocyte differentiation</t>
  </si>
  <si>
    <t>14/124</t>
  </si>
  <si>
    <t>650,659,861,1293,1303,2261,2736,4192,5915,6423,7045,7373,10736,130497</t>
  </si>
  <si>
    <t>BMP2,BMPR2,RUNX1,COL6A3,COL12A1,FGFR3,GLI2,MDK,RARB,SFRP2,TGFBI,COL14A1,SIX2,OSR1</t>
  </si>
  <si>
    <t>GO:0035265</t>
  </si>
  <si>
    <t>organ growth</t>
  </si>
  <si>
    <t>18/204</t>
  </si>
  <si>
    <t>93,186,1293,1303,1901,1906,2261,3142,5159,5292,5600,5914,5915,7373,9472,54796,57493,205428</t>
  </si>
  <si>
    <t>ACVR2B,AGTR2,COL6A3,COL12A1,S1PR1,EDN1,FGFR3,HLX,PDGFRB,PIM1,MAPK11,RARA,RARB,COL14A1,AKAP6,BNC2,HEG1,DIPK2A</t>
  </si>
  <si>
    <t>GO:0003416</t>
  </si>
  <si>
    <t>endochondral bone growth</t>
  </si>
  <si>
    <t>7/41</t>
  </si>
  <si>
    <t>1293,1303,2261,5914,5915,7373,54796</t>
  </si>
  <si>
    <t>COL6A3,COL12A1,FGFR3,RARA,RARB,COL14A1,BNC2</t>
  </si>
  <si>
    <t>GO:0098868</t>
  </si>
  <si>
    <t>bone growth</t>
  </si>
  <si>
    <t>7/45</t>
  </si>
  <si>
    <t>GO:0060348</t>
  </si>
  <si>
    <t>bone development</t>
  </si>
  <si>
    <t>16/219</t>
  </si>
  <si>
    <t>650,659,1277,1293,1303,2261,5788,5914,5915,6423,6424,7373,56975,79633,80263,161882</t>
  </si>
  <si>
    <t>BMP2,BMPR2,COL1A1,COL6A3,COL12A1,FGFR3,PTPRC,RARA,RARB,SFRP2,SFRP4,COL14A1,FAM20C,FAT4,TRIM45,ZFPM1</t>
  </si>
  <si>
    <t>GO:0060350</t>
  </si>
  <si>
    <t>endochondral bone morphogenesis</t>
  </si>
  <si>
    <t>8/70</t>
  </si>
  <si>
    <t>659,1277,1293,1303,2261,5914,5915,7373</t>
  </si>
  <si>
    <t>BMPR2,COL1A1,COL6A3,COL12A1,FGFR3,RARA,RARB,COL14A1</t>
  </si>
  <si>
    <t>GO:0060349</t>
  </si>
  <si>
    <t>bone morphogenesis</t>
  </si>
  <si>
    <t>10/110</t>
  </si>
  <si>
    <t>659,1277,1293,1303,2261,5914,5915,6423,6424,7373</t>
  </si>
  <si>
    <t>BMPR2,COL1A1,COL6A3,COL12A1,FGFR3,RARA,RARB,SFRP2,SFRP4,COL14A1</t>
  </si>
  <si>
    <t>GO:0060351</t>
  </si>
  <si>
    <t>cartilage development involved in endochondral bone morphogenesis</t>
  </si>
  <si>
    <t>1277,1293,1303,5914,5915,7373</t>
  </si>
  <si>
    <t>COL1A1,COL6A3,COL12A1,RARA,RARB,COL14A1</t>
  </si>
  <si>
    <t>GO:0003417</t>
  </si>
  <si>
    <t>growth plate cartilage development</t>
  </si>
  <si>
    <t>5/33</t>
  </si>
  <si>
    <t>1293,1303,5914,5915,7373</t>
  </si>
  <si>
    <t>COL6A3,COL12A1,RARA,RARB,COL14A1</t>
  </si>
  <si>
    <t>GO:0060536</t>
  </si>
  <si>
    <t>cartilage morphogenesis</t>
  </si>
  <si>
    <t>4/28</t>
  </si>
  <si>
    <t>1293,1303,3202,7373</t>
  </si>
  <si>
    <t>COL6A3,COL12A1,HOXA5,COL14A1</t>
  </si>
  <si>
    <t>GO:0009792</t>
  </si>
  <si>
    <t>embryo development ending in birth or egg hatching</t>
  </si>
  <si>
    <t>51/664</t>
  </si>
  <si>
    <t>321,650,659,1277,1627,1745,1906,1956,2034,2294,2625,2637,2736,3200,3201,3202,3213,3222,3223,3280,3481,3714,4188,4538,4618,4628,5155,5159,5362,5723,5914,5930,6423,6495,6768,7168,7516,8796,8846,9837,10512,10736,26146,57167,57493,57619,60529,84870,130497,144455,145258,3142,3398,3399,3576,4237,5154,5915,6299,7545,55084,161882,93,4281,5649,6091,23500,57801,84100,84976,201164,1289,1295,1303,3357,3624,3693,3909,3911,3912,23767</t>
  </si>
  <si>
    <t>APBA2,BMP2,BMPR2,COL1A1,DBN1,DLX1,EDN1,EGFR,EPAS1,FOXF1,GATA3,GBX2,GLI2,HOXA3,HOXA4,HOXA5,HOXB3,HOXC5,HOXC6,HES1,IGF2,JAG2,MDFI,ND4,MYF6,MYH10,PDGFB,PDGFRB,PLXNA2,PSPH,RARA,RBBP6,SFRP2,SIX1,ST14,TPM1,XRCC2,SCEL,ALKBH1,GINS1,SEMA3C,SIX2,TRAF3IP1,SALL4,HEG1,SHROOM3,ALX4,RSPO3,OSR1,E2F7,GSC,HLX,ID2,ID3,CXCL8,MFAP2,PDGFA,RARB,SALL1,ZIC1,SOBP,ZFPM1,ACVR2B,MID1,RELN,ROBO1,DAAM2,HES4,ARL6,DISP1,PLD6,COL5A1,COL8A1,COL12A1,HTR2B,INHBA,ITGB5,LAMA3,LAMA5,LAMB1,FLRT3</t>
  </si>
  <si>
    <t>321,650,659,1277,1627,1745,1906,1956,2034,2294,2625,2637,2736,3200,3201,3202,3213,3222,3223,3280,3481,3714,4188,4538,4618,4628,5155,5159,5362,5723,5914,5930,6423,6495,6768,7168,7516,8796,8846,9837,10512,10736,26146,57167,57493,57619,60529,84870,130497,144455,145258</t>
  </si>
  <si>
    <t>APBA2,BMP2,BMPR2,COL1A1,DBN1,DLX1,EDN1,EGFR,EPAS1,FOXF1,GATA3,GBX2,GLI2,HOXA3,HOXA4,HOXA5,HOXB3,HOXC5,HOXC6,HES1,IGF2,JAG2,MDFI,ND4,MYF6,MYH10,PDGFB,PDGFRB,PLXNA2,PSPH,RARA,RBBP6,SFRP2,SIX1,ST14,TPM1,XRCC2,SCEL,ALKBH1,GINS1,SEMA3C,SIX2,TRAF3IP1,SALL4,HEG1,SHROOM3,ALX4,RSPO3,OSR1,E2F7,GSC</t>
  </si>
  <si>
    <t>GO:0043009</t>
  </si>
  <si>
    <t>chordate embryonic development</t>
  </si>
  <si>
    <t>50/646</t>
  </si>
  <si>
    <t>321,650,659,1277,1627,1745,1906,1956,2034,2294,2625,2637,2736,3200,3201,3202,3213,3222,3223,3280,3481,3714,4188,4538,4618,4628,5155,5159,5362,5723,5914,5930,6423,6495,6768,7168,7516,8846,9837,10512,10736,26146,57167,57493,57619,60529,84870,130497,144455,145258</t>
  </si>
  <si>
    <t>APBA2,BMP2,BMPR2,COL1A1,DBN1,DLX1,EDN1,EGFR,EPAS1,FOXF1,GATA3,GBX2,GLI2,HOXA3,HOXA4,HOXA5,HOXB3,HOXC5,HOXC6,HES1,IGF2,JAG2,MDFI,ND4,MYF6,MYH10,PDGFB,PDGFRB,PLXNA2,PSPH,RARA,RBBP6,SFRP2,SIX1,ST14,TPM1,XRCC2,ALKBH1,GINS1,SEMA3C,SIX2,TRAF3IP1,SALL4,HEG1,SHROOM3,ALX4,RSPO3,OSR1,E2F7,GSC</t>
  </si>
  <si>
    <t>GO:0048568</t>
  </si>
  <si>
    <t>embryonic organ development</t>
  </si>
  <si>
    <t>38/445</t>
  </si>
  <si>
    <t>1906,1956,2034,2294,2625,2637,2736,3142,3200,3201,3202,3213,3280,3398,3399,3481,3576,4188,4237,5154,5155,5159,5914,5915,5930,6299,6495,6768,7545,10736,26146,55084,60529,84870,130497,144455,145258,161882</t>
  </si>
  <si>
    <t>EDN1,EGFR,EPAS1,FOXF1,GATA3,GBX2,GLI2,HLX,HOXA3,HOXA4,HOXA5,HOXB3,HES1,ID2,ID3,IGF2,CXCL8,MDFI,MFAP2,PDGFA,PDGFB,PDGFRB,RARA,RARB,RBBP6,SALL1,SIX1,ST14,ZIC1,SIX2,TRAF3IP1,SOBP,ALX4,RSPO3,OSR1,E2F7,GSC,ZFPM1</t>
  </si>
  <si>
    <t>GO:0007389</t>
  </si>
  <si>
    <t>pattern specification process</t>
  </si>
  <si>
    <t>37/446</t>
  </si>
  <si>
    <t>93,650,659,1745,1906,2294,2637,2736,3200,3201,3202,3213,3222,3223,3280,4188,4281,4618,5362,5649,6091,6423,6495,7516,7545,10512,10736,23500,26146,57619,57801,60529,84100,84976,130497,145258,201164</t>
  </si>
  <si>
    <t>ACVR2B,BMP2,BMPR2,DLX1,EDN1,FOXF1,GBX2,GLI2,HOXA3,HOXA4,HOXA5,HOXB3,HOXC5,HOXC6,HES1,MDFI,MID1,MYF6,PLXNA2,RELN,ROBO1,SFRP2,SIX1,XRCC2,ZIC1,SEMA3C,SIX2,DAAM2,TRAF3IP1,SHROOM3,HES4,ALX4,ARL6,DISP1,OSR1,GSC,PLD6</t>
  </si>
  <si>
    <t>GO:0003002</t>
  </si>
  <si>
    <t>regionalization</t>
  </si>
  <si>
    <t>32/354</t>
  </si>
  <si>
    <t>93,650,659,1745,1906,2294,2637,2736,3200,3201,3202,3213,3222,3223,3280,4188,4618,5362,5649,6091,6423,6495,7516,10512,10736,26146,57801,60529,84976,130497,145258,201164</t>
  </si>
  <si>
    <t>ACVR2B,BMP2,BMPR2,DLX1,EDN1,FOXF1,GBX2,GLI2,HOXA3,HOXA4,HOXA5,HOXB3,HOXC5,HOXC6,HES1,MDFI,MYF6,PLXNA2,RELN,ROBO1,SFRP2,SIX1,XRCC2,SEMA3C,SIX2,TRAF3IP1,HES4,ALX4,DISP1,OSR1,GSC,PLD6</t>
  </si>
  <si>
    <t>GO:0048598</t>
  </si>
  <si>
    <t>embryonic morphogenesis</t>
  </si>
  <si>
    <t>44/600</t>
  </si>
  <si>
    <t>93,659,1289,1295,1303,1906,2294,2625,2637,2736,3142,3200,3201,3202,3213,3280,3357,3398,3481,3624,3693,3714,3909,3911,3912,4188,4237,5914,5915,6299,6423,6495,6768,7545,10736,23767,26146,55084,57167,57619,60529,84870,130497,145258</t>
  </si>
  <si>
    <t>ACVR2B,BMPR2,COL5A1,COL8A1,COL12A1,EDN1,FOXF1,GATA3,GBX2,GLI2,HLX,HOXA3,HOXA4,HOXA5,HOXB3,HES1,HTR2B,ID2,IGF2,INHBA,ITGB5,JAG2,LAMA3,LAMA5,LAMB1,MDFI,MFAP2,RARA,RARB,SALL1,SFRP2,SIX1,ST14,ZIC1,SIX2,FLRT3,TRAF3IP1,SOBP,SALL4,SHROOM3,ALX4,RSPO3,OSR1,GSC</t>
  </si>
  <si>
    <t>GO:0009952</t>
  </si>
  <si>
    <t>anterior/posterior pattern specification</t>
  </si>
  <si>
    <t>23/218</t>
  </si>
  <si>
    <t>93,650,659,2294,2637,2736,3200,3201,3202,3213,3222,3223,3280,4618,5362,6423,7516,10512,10736,57801,60529,130497,201164</t>
  </si>
  <si>
    <t>ACVR2B,BMP2,BMPR2,FOXF1,GBX2,GLI2,HOXA3,HOXA4,HOXA5,HOXB3,HOXC5,HOXC6,HES1,MYF6,PLXNA2,SFRP2,XRCC2,SEMA3C,SIX2,HES4,ALX4,OSR1,PLD6</t>
  </si>
  <si>
    <t>GO:0001701</t>
  </si>
  <si>
    <t>in utero embryonic development</t>
  </si>
  <si>
    <t>28/385</t>
  </si>
  <si>
    <t>321,650,1627,1906,1956,2034,2294,2625,2736,3280,3481,3714,4188,4538,4628,5155,5159,5723,5930,6768,7168,7516,8846,9837,57167,57493,84870,144455</t>
  </si>
  <si>
    <t>APBA2,BMP2,DBN1,EDN1,EGFR,EPAS1,FOXF1,GATA3,GLI2,HES1,IGF2,JAG2,MDFI,ND4,MYH10,PDGFB,PDGFRB,PSPH,RBBP6,ST14,TPM1,XRCC2,ALKBH1,GINS1,SALL4,HEG1,RSPO3,E2F7</t>
  </si>
  <si>
    <t>GO:0048706</t>
  </si>
  <si>
    <t>embryonic skeletal system development</t>
  </si>
  <si>
    <t>14/128</t>
  </si>
  <si>
    <t>1277,1745,3200,3201,3202,3213,3222,3223,4188,6495,10736,60529,130497,145258</t>
  </si>
  <si>
    <t>COL1A1,DLX1,HOXA3,HOXA4,HOXA5,HOXB3,HOXC5,HOXC6,MDFI,SIX1,SIX2,ALX4,OSR1,GSC</t>
  </si>
  <si>
    <t>GO:0048562</t>
  </si>
  <si>
    <t>embryonic organ morphogenesis</t>
  </si>
  <si>
    <t>23/300</t>
  </si>
  <si>
    <t>1906,2294,2625,2637,2736,3142,3200,3201,3202,3213,3280,3398,4188,4237,5915,6299,6495,7545,10736,55084,60529,130497,145258</t>
  </si>
  <si>
    <t>EDN1,FOXF1,GATA3,GBX2,GLI2,HLX,HOXA3,HOXA4,HOXA5,HOXB3,HES1,ID2,MDFI,MFAP2,RARB,SALL1,SIX1,ZIC1,SIX2,SOBP,ALX4,OSR1,GSC</t>
  </si>
  <si>
    <t>GO:0048704</t>
  </si>
  <si>
    <t>embryonic skeletal system morphogenesis</t>
  </si>
  <si>
    <t>10/96</t>
  </si>
  <si>
    <t>3200,3201,3202,3213,4188,6495,10736,60529,130497,145258</t>
  </si>
  <si>
    <t>HOXA3,HOXA4,HOXA5,HOXB3,MDFI,SIX1,SIX2,ALX4,OSR1,GSC</t>
  </si>
  <si>
    <t>GO:0030878</t>
  </si>
  <si>
    <t>thyroid gland development</t>
  </si>
  <si>
    <t>4/22</t>
  </si>
  <si>
    <t>3200,3202,3213,6495</t>
  </si>
  <si>
    <t>HOXA3,HOXA5,HOXB3,SIX1</t>
  </si>
  <si>
    <t>GO:0060485</t>
  </si>
  <si>
    <t>mesenchyme development</t>
  </si>
  <si>
    <t>30/278</t>
  </si>
  <si>
    <t>72,650,659,1277,1601,1906,2294,2637,3202,3280,3357,3569,3911,4192,4194,4609,5159,6091,6275,6423,6495,10512,10736,23603,54796,114990,130497,145258,221662,223117,861,1021,2625,4004,5788,55716,93649</t>
  </si>
  <si>
    <t>ACTG2,BMP2,BMPR2,COL1A1,DAB2,EDN1,FOXF1,GBX2,HOXA5,HES1,HTR2B,IL6,LAMA5,MDK,MDM4,MYC,PDGFRB,ROBO1,S100A4,SFRP2,SIX1,SEMA3C,SIX2,CORO1C,BNC2,VASN,OSR1,GSC,RBM24,SEMA3D,RUNX1,CDK6,GATA3,LMO1,PTPRC,LMBR1L,MYOCD</t>
  </si>
  <si>
    <t>72,650,659,1277,1601,1906,2294,2637,3202,3280,3357,3569,3911,4192,4194,4609,5159,6091,6275,6423,6495,10512,10736,23603,54796,114990,130497,145258,221662,223117</t>
  </si>
  <si>
    <t>ACTG2,BMP2,BMPR2,COL1A1,DAB2,EDN1,FOXF1,GBX2,HOXA5,HES1,HTR2B,IL6,LAMA5,MDK,MDM4,MYC,PDGFRB,ROBO1,S100A4,SFRP2,SIX1,SEMA3C,SIX2,CORO1C,BNC2,VASN,OSR1,GSC,RBM24,SEMA3D</t>
  </si>
  <si>
    <t>GO:0048762</t>
  </si>
  <si>
    <t>mesenchymal cell differentiation</t>
  </si>
  <si>
    <t>19/218</t>
  </si>
  <si>
    <t>650,1277,1601,1906,2637,3280,3357,3569,3911,4192,6275,6423,10512,10736,23603,114990,130497,145258,223117</t>
  </si>
  <si>
    <t>BMP2,COL1A1,DAB2,EDN1,GBX2,HES1,HTR2B,IL6,LAMA5,MDK,S100A4,SFRP2,SEMA3C,SIX2,CORO1C,VASN,OSR1,GSC,SEMA3D</t>
  </si>
  <si>
    <t>GO:0048863</t>
  </si>
  <si>
    <t>stem cell differentiation</t>
  </si>
  <si>
    <t>18/258</t>
  </si>
  <si>
    <t>861,1021,1906,2625,2637,3280,3357,3911,4004,5788,10512,23603,55716,93649,130497,145258,221662,223117</t>
  </si>
  <si>
    <t>RUNX1,CDK6,EDN1,GATA3,GBX2,HES1,HTR2B,LAMA5,LMO1,PTPRC,SEMA3C,CORO1C,LMBR1L,MYOCD,OSR1,GSC,RBM24,SEMA3D</t>
  </si>
  <si>
    <t>GO:0048864</t>
  </si>
  <si>
    <t>stem cell development</t>
  </si>
  <si>
    <t>9/83</t>
  </si>
  <si>
    <t>1906,2637,3280,3357,3911,5788,10512,23603,223117</t>
  </si>
  <si>
    <t>EDN1,GBX2,HES1,HTR2B,LAMA5,PTPRC,SEMA3C,CORO1C,SEMA3D</t>
  </si>
  <si>
    <t>GO:0014033</t>
  </si>
  <si>
    <t>neural crest cell differentiation</t>
  </si>
  <si>
    <t>9/88</t>
  </si>
  <si>
    <t>1906,2637,3280,3357,3911,10512,23603,145258,223117</t>
  </si>
  <si>
    <t>EDN1,GBX2,HES1,HTR2B,LAMA5,SEMA3C,CORO1C,GSC,SEMA3D</t>
  </si>
  <si>
    <t>GO:0014032</t>
  </si>
  <si>
    <t>neural crest cell development</t>
  </si>
  <si>
    <t>8/79</t>
  </si>
  <si>
    <t>1906,2637,3280,3357,3911,10512,23603,223117</t>
  </si>
  <si>
    <t>EDN1,GBX2,HES1,HTR2B,LAMA5,SEMA3C,CORO1C,SEMA3D</t>
  </si>
  <si>
    <t>GO:0014031</t>
  </si>
  <si>
    <t>mesenchymal cell development</t>
  </si>
  <si>
    <t>GO:0001755</t>
  </si>
  <si>
    <t>neural crest cell migration</t>
  </si>
  <si>
    <t>6/55</t>
  </si>
  <si>
    <t>2637,3357,3911,10512,23603,223117</t>
  </si>
  <si>
    <t>GBX2,HTR2B,LAMA5,SEMA3C,CORO1C,SEMA3D</t>
  </si>
  <si>
    <t>53/737</t>
  </si>
  <si>
    <t>60,186,627,650,1277,1282,1609,1956,2041,2261,2322,2625,3315,3481,3487,3488,4035,4145,4670,4739,5154,5155,5159,5580,5600,5725,6091,6198,7057,7410,7867,8936,9971,10461,11122,23767,26037,26999,51237,56975,57727,79633,80310,93649,122809,127124,133396,143686,145957,222584,387914,388581,100132074,900,905,1906,3326,3357,4293,4616,5470,5569,5608,5788,6423,7070,9134,11142,54619,55765,57493,63904,93,5649,7098,7295,8525,55615,84630,388121,2266,3358,3569,4281,7188,9590,23542,54550,57007,64170,4609,347735,65268,23612,5292,150094</t>
  </si>
  <si>
    <t>ACTB,AGTR2,BDNF,BMP2,COL1A1,COL4A1,DGKQ,EGFR,EPHA1,FGFR3,FLT3,GATA3,HSPB1,IGF2,IGFBP4,IGFBP5,LRP1,MATK,HNRNPM,NEDD9,PDGFA,PDGFB,PDGFRB,PRKCD,MAPK11,PTBP1,ROBO1,RPS6KB1,THBS1,VAV2,MAPKAPK3,WASF1,NR1H4,MERTK,PTPRT,FLRT3,SIPA1L1,CYFIP2,MZB1,FAM20C,NCOA5,FAT4,PDGFD,MYOCD,SOCS4,ATP6V1G3,IL31RA,SESN3,NRG4,FAM83B,SHISA2,C1QTNF12,FOXO6,CCNG1,CCNT2,EDN1,HSP90AB1,HTR2B,MAP3K9,GADD45B,PPEF2,PKIA,MAP2K6,PTPRC,SFRP2,THY1,CCNE2,PKIG,CCNJ,INAVA,HEG1,DUSP21,ACVR2B,RELN,TLR3,TXN,DGKZ,PRR5,TTBK1,TNFAIP8L3,FGG,HTR2C,IL6,MID1,TRAF5,AKAP12,MAPK8IP2,NECAB2,ACKR3,CARD9,MYC,SERINC2,WNK2,PHLDA3,PIM1,SIK1</t>
  </si>
  <si>
    <t>60,186,627,650,1277,1282,1609,1956,2041,2261,2322,2625,3315,3481,3487,3488,4035,4145,4670,4739,5154,5155,5159,5580,5600,5725,6091,6198,7057,7410,7867,8936,9971,10461,11122,23767,26037,26999,51237,56975,57727,79633,80310,93649,122809,127124,133396,143686,145957,222584,387914,388581,100132074</t>
  </si>
  <si>
    <t>ACTB,AGTR2,BDNF,BMP2,COL1A1,COL4A1,DGKQ,EGFR,EPHA1,FGFR3,FLT3,GATA3,HSPB1,IGF2,IGFBP4,IGFBP5,LRP1,MATK,HNRNPM,NEDD9,PDGFA,PDGFB,PDGFRB,PRKCD,MAPK11,PTBP1,ROBO1,RPS6KB1,THBS1,VAV2,MAPKAPK3,WASF1,NR1H4,MERTK,PTPRT,FLRT3,SIPA1L1,CYFIP2,MZB1,FAM20C,NCOA5,FAT4,PDGFD,MYOCD,SOCS4,ATP6V1G3,IL31RA,SESN3,NRG4,FAM83B,SHISA2,C1QTNF12,FOXO6</t>
  </si>
  <si>
    <t>35/528</t>
  </si>
  <si>
    <t>60,650,900,905,1906,1956,2322,3315,3326,3357,3481,4293,4616,5154,5155,5159,5470,5569,5580,5600,5608,5788,6091,6423,7057,7070,7867,9134,11142,54619,55765,57493,63904,80310,93649</t>
  </si>
  <si>
    <t>ACTB,BMP2,CCNG1,CCNT2,EDN1,EGFR,FLT3,HSPB1,HSP90AB1,HTR2B,IGF2,MAP3K9,GADD45B,PDGFA,PDGFB,PDGFRB,PPEF2,PKIA,PRKCD,MAPK11,MAP2K6,PTPRC,ROBO1,SFRP2,THBS1,THY1,MAPKAPK3,CCNE2,PKIG,CCNJ,INAVA,HEG1,DUSP21,PDGFD,MYOCD</t>
  </si>
  <si>
    <t>37/613</t>
  </si>
  <si>
    <t>93,627,650,905,1609,1906,1956,2041,2261,2322,3326,3357,3481,4293,4616,4739,5154,5155,5159,5580,5600,5608,5649,5788,6091,7057,7098,7295,7410,7867,8525,10461,55615,55765,80310,84630,388121</t>
  </si>
  <si>
    <t>ACVR2B,BDNF,BMP2,CCNT2,DGKQ,EDN1,EGFR,EPHA1,FGFR3,FLT3,HSP90AB1,HTR2B,IGF2,MAP3K9,GADD45B,NEDD9,PDGFA,PDGFB,PDGFRB,PRKCD,MAPK11,MAP2K6,RELN,PTPRC,ROBO1,THBS1,TLR3,TXN,VAV2,MAPKAPK3,DGKZ,MERTK,PRR5,INAVA,PDGFD,TTBK1,TNFAIP8L3</t>
  </si>
  <si>
    <t>34/552</t>
  </si>
  <si>
    <t>650,1906,1956,2261,2266,2322,3357,3358,3481,3487,3569,4035,4281,4293,4616,5154,5155,5159,5600,5608,5788,6091,7057,7098,7188,7867,9590,23542,54550,55765,57007,64170,80310,388121</t>
  </si>
  <si>
    <t>BMP2,EDN1,EGFR,FGFR3,FGG,FLT3,HTR2B,HTR2C,IGF2,IGFBP4,IL6,LRP1,MID1,MAP3K9,GADD45B,PDGFA,PDGFB,PDGFRB,MAPK11,MAP2K6,PTPRC,ROBO1,THBS1,TLR3,TRAF5,MAPKAPK3,AKAP12,MAPK8IP2,NECAB2,INAVA,ACKR3,CARD9,PDGFD,TNFAIP8L3</t>
  </si>
  <si>
    <t>39/692</t>
  </si>
  <si>
    <t>93,627,650,905,1609,1906,1956,2041,2261,2322,3326,3357,3481,4293,4609,4616,4739,5154,5155,5159,5580,5600,5608,5649,5788,6091,7057,7098,7295,7410,7867,8525,10461,55615,55765,80310,84630,347735,388121</t>
  </si>
  <si>
    <t>ACVR2B,BDNF,BMP2,CCNT2,DGKQ,EDN1,EGFR,EPHA1,FGFR3,FLT3,HSP90AB1,HTR2B,IGF2,MAP3K9,MYC,GADD45B,NEDD9,PDGFA,PDGFB,PDGFRB,PRKCD,MAPK11,MAP2K6,RELN,PTPRC,ROBO1,THBS1,TLR3,TXN,VAV2,MAPKAPK3,DGKZ,MERTK,PRR5,INAVA,PDGFD,TTBK1,SERINC2,TNFAIP8L3</t>
  </si>
  <si>
    <t>40/754</t>
  </si>
  <si>
    <t>650,1906,1956,2261,2266,2322,3357,3358,3481,3487,3569,4035,4281,4293,4609,4616,5154,5155,5159,5470,5580,5600,5608,5788,6091,6423,7057,7098,7188,7867,9590,23542,54550,55765,57007,63904,64170,65268,80310,388121</t>
  </si>
  <si>
    <t>BMP2,EDN1,EGFR,FGFR3,FGG,FLT3,HTR2B,HTR2C,IGF2,IGFBP4,IL6,LRP1,MID1,MAP3K9,MYC,GADD45B,PDGFA,PDGFB,PDGFRB,PPEF2,PRKCD,MAPK11,MAP2K6,PTPRC,ROBO1,SFRP2,THBS1,TLR3,TRAF5,MAPKAPK3,AKAP12,MAPK8IP2,NECAB2,INAVA,ACKR3,DUSP21,CARD9,WNK2,PDGFD,TNFAIP8L3</t>
  </si>
  <si>
    <t>31/540</t>
  </si>
  <si>
    <t>93,627,650,905,1609,1906,1956,2322,3326,3357,3481,4293,4616,4739,5154,5155,5159,5580,5600,5608,5649,5788,6091,7057,7098,7295,7867,55615,55765,80310,84630</t>
  </si>
  <si>
    <t>ACVR2B,BDNF,BMP2,CCNT2,DGKQ,EDN1,EGFR,FLT3,HSP90AB1,HTR2B,IGF2,MAP3K9,GADD45B,NEDD9,PDGFA,PDGFB,PDGFRB,PRKCD,MAPK11,MAP2K6,RELN,PTPRC,ROBO1,THBS1,TLR3,TXN,MAPKAPK3,PRR5,INAVA,PDGFD,TTBK1</t>
  </si>
  <si>
    <t>22/344</t>
  </si>
  <si>
    <t>650,1906,1956,2322,3357,4293,4616,5154,5155,5159,5470,5580,5600,5608,5788,6091,6423,7057,7867,55765,63904,80310</t>
  </si>
  <si>
    <t>BMP2,EDN1,EGFR,FLT3,HTR2B,MAP3K9,GADD45B,PDGFA,PDGFB,PDGFRB,PPEF2,PRKCD,MAPK11,MAP2K6,PTPRC,ROBO1,SFRP2,THBS1,MAPKAPK3,INAVA,DUSP21,PDGFD</t>
  </si>
  <si>
    <t>GO:0051897</t>
  </si>
  <si>
    <t>positive regulation of protein kinase B signaling</t>
  </si>
  <si>
    <t>14/177</t>
  </si>
  <si>
    <t>1956,2261,2625,3326,3481,3488,5154,5155,5159,7057,7295,145957,388121,388581</t>
  </si>
  <si>
    <t>EGFR,FGFR3,GATA3,HSP90AB1,IGF2,IGFBP5,PDGFA,PDGFB,PDGFRB,THBS1,TXN,NRG4,TNFAIP8L3,C1QTNF12</t>
  </si>
  <si>
    <t>GO:0070374</t>
  </si>
  <si>
    <t>positive regulation of ERK1 and ERK2 cascade</t>
  </si>
  <si>
    <t>650,1956,2261,2266,3357,3358,4035,5154,5155,5159,5788,9590,54550,57007,80310,388121</t>
  </si>
  <si>
    <t>BMP2,EGFR,FGFR3,FGG,HTR2B,HTR2C,LRP1,PDGFA,PDGFB,PDGFRB,PTPRC,AKAP12,NECAB2,ACKR3,PDGFD,TNFAIP8L3</t>
  </si>
  <si>
    <t>18/263</t>
  </si>
  <si>
    <t>650,1906,1956,2322,3357,4293,4616,5154,5155,5159,5600,5608,5788,6091,7057,7867,55765,80310</t>
  </si>
  <si>
    <t>BMP2,EDN1,EGFR,FLT3,HTR2B,MAP3K9,GADD45B,PDGFA,PDGFB,PDGFRB,MAPK11,MAP2K6,PTPRC,ROBO1,THBS1,MAPKAPK3,INAVA,PDGFD</t>
  </si>
  <si>
    <t>21/343</t>
  </si>
  <si>
    <t>650,905,1906,1956,2322,3326,3357,3481,4293,4616,5154,5155,5159,5600,5608,5788,6091,7057,7867,55765,80310</t>
  </si>
  <si>
    <t>BMP2,CCNT2,EDN1,EGFR,FLT3,HSP90AB1,HTR2B,IGF2,MAP3K9,GADD45B,PDGFA,PDGFB,PDGFRB,MAPK11,MAP2K6,PTPRC,ROBO1,THBS1,MAPKAPK3,INAVA,PDGFD</t>
  </si>
  <si>
    <t>GO:0051896</t>
  </si>
  <si>
    <t>regulation of protein kinase B signaling</t>
  </si>
  <si>
    <t>16/248</t>
  </si>
  <si>
    <t>1956,2261,2625,3326,3481,3488,5154,5155,5159,7057,7295,23612,143686,145957,388121,388581</t>
  </si>
  <si>
    <t>EGFR,FGFR3,GATA3,HSP90AB1,IGF2,IGFBP5,PDGFA,PDGFB,PDGFRB,THBS1,TXN,PHLDA3,SESN3,NRG4,TNFAIP8L3,C1QTNF12</t>
  </si>
  <si>
    <t>GO:0043491</t>
  </si>
  <si>
    <t>protein kinase B signaling</t>
  </si>
  <si>
    <t>17/273</t>
  </si>
  <si>
    <t>1956,2261,2625,3326,3481,3488,5154,5155,5159,7057,7295,10461,23612,143686,145957,388121,388581</t>
  </si>
  <si>
    <t>EGFR,FGFR3,GATA3,HSP90AB1,IGF2,IGFBP5,PDGFA,PDGFB,PDGFRB,THBS1,TXN,MERTK,PHLDA3,SESN3,NRG4,TNFAIP8L3,C1QTNF12</t>
  </si>
  <si>
    <t>15/235</t>
  </si>
  <si>
    <t>1956,2041,2261,2322,4293,5154,5155,5159,5292,5788,7070,7867,65268,80310,150094</t>
  </si>
  <si>
    <t>EGFR,EPHA1,FGFR3,FLT3,MAP3K9,PDGFA,PDGFB,PDGFRB,PIM1,PTPRC,THY1,MAPKAPK3,WNK2,PDGFD,SIK1</t>
  </si>
  <si>
    <t>GO:0070371</t>
  </si>
  <si>
    <t>ERK1 and ERK2 cascade</t>
  </si>
  <si>
    <t>18/328</t>
  </si>
  <si>
    <t>650,1956,2261,2266,3357,3358,4035,4609,5154,5155,5159,5788,9590,54550,57007,65268,80310,388121</t>
  </si>
  <si>
    <t>BMP2,EGFR,FGFR3,FGG,HTR2B,HTR2C,LRP1,MYC,PDGFA,PDGFB,PDGFRB,PTPRC,AKAP12,NECAB2,ACKR3,WNK2,PDGFD,TNFAIP8L3</t>
  </si>
  <si>
    <t>GO:0030155</t>
  </si>
  <si>
    <t>regulation of cell adhesion</t>
  </si>
  <si>
    <t>51/716</t>
  </si>
  <si>
    <t>463,650,683,861,1021,1277,1295,1842,1901,2041,2266,2294,2625,2736,3142,3280,3481,3569,3576,3714,3909,3911,4035,4192,4241,4739,5362,5580,5788,5914,6423,7045,7057,7070,7168,7402,8291,9223,9404,10391,10875,11148,11326,23308,23603,55083,64332,79679,80381,201294,284217,3398,3624,4004,5154,5155,5159,5169,7133,10461,10666,23208,23529,51237,84630,133396,23598,55716,64919,161882,197358,2322,112616,4883,119,5175</t>
  </si>
  <si>
    <t>ZFHX3,BMP2,BST1,RUNX1,CDK6,COL1A1,COL8A1,ECM2,S1PR1,EPHA1,FGG,FOXF1,GATA3,GLI2,HLX,HES1,IGF2,IL6,CXCL8,JAG2,LAMA3,LAMA5,LRP1,MDK,MELTF,NEDD9,PLXNA2,PRKCD,PTPRC,RARA,SFRP2,TGFBI,THBS1,THY1,TPM1,UTRN,DYSF,MAGI1,LPXN,CORO2B,FGL2,HHLA2,VSIG4,ICOSLG,CORO1C,KIF26B,NFKBIZ,VTCN1,CD276,UNC13D,LAMA1,ID2,INHBA,LMO1,PDGFA,PDGFB,PDGFRB,ENPP3,TNFRSF1B,MERTK,CD226,SYT11,CLCF1,MZB1,TTBK1,IL31RA,PATZ1,LMBR1L,BCL11B,ZFPM1,NLRC3,FLT3,CMTM7,NPR3,ADD2,PECAM1</t>
  </si>
  <si>
    <t>463,650,683,861,1021,1277,1295,1842,1901,2041,2266,2294,2625,2736,3142,3280,3481,3569,3576,3714,3909,3911,4035,4192,4241,4739,5362,5580,5788,5914,6423,7045,7057,7070,7168,7402,8291,9223,9404,10391,10875,11148,11326,23308,23603,55083,64332,79679,80381,201294,284217</t>
  </si>
  <si>
    <t>ZFHX3,BMP2,BST1,RUNX1,CDK6,COL1A1,COL8A1,ECM2,S1PR1,EPHA1,FGG,FOXF1,GATA3,GLI2,HLX,HES1,IGF2,IL6,CXCL8,JAG2,LAMA3,LAMA5,LRP1,MDK,MELTF,NEDD9,PLXNA2,PRKCD,PTPRC,RARA,SFRP2,TGFBI,THBS1,THY1,TPM1,UTRN,DYSF,MAGI1,LPXN,CORO2B,FGL2,HHLA2,VSIG4,ICOSLG,CORO1C,KIF26B,NFKBIZ,VTCN1,CD276,UNC13D,LAMA1</t>
  </si>
  <si>
    <t>GO:0045785</t>
  </si>
  <si>
    <t>positive regulation of cell adhesion</t>
  </si>
  <si>
    <t>31/416</t>
  </si>
  <si>
    <t>463,861,1021,1295,1842,2041,2266,2294,2625,2736,3142,3280,3481,3569,4192,4739,5788,5914,6423,7070,7168,7402,8291,9223,11148,23308,55083,64332,79679,80381,201294</t>
  </si>
  <si>
    <t>ZFHX3,RUNX1,CDK6,COL8A1,ECM2,EPHA1,FGG,FOXF1,GATA3,GLI2,HLX,HES1,IGF2,IL6,MDK,NEDD9,PTPRC,RARA,SFRP2,THY1,TPM1,UTRN,DYSF,MAGI1,HHLA2,ICOSLG,KIF26B,NFKBIZ,VTCN1,CD276,UNC13D</t>
  </si>
  <si>
    <t>GO:0050865</t>
  </si>
  <si>
    <t>regulation of cell activation</t>
  </si>
  <si>
    <t>39/632</t>
  </si>
  <si>
    <t>683,861,2266,2294,2625,2736,3142,3280,3398,3481,3569,3624,4004,4192,5154,5155,5159,5169,5580,5788,5914,7057,7070,7133,10461,10666,10875,11148,11326,23208,23308,23529,51237,64332,79679,80381,84630,133396,201294</t>
  </si>
  <si>
    <t>BST1,RUNX1,FGG,FOXF1,GATA3,GLI2,HLX,HES1,ID2,IGF2,IL6,INHBA,LMO1,MDK,PDGFA,PDGFB,PDGFRB,ENPP3,PRKCD,PTPRC,RARA,THBS1,THY1,TNFRSF1B,MERTK,CD226,FGL2,HHLA2,VSIG4,SYT11,ICOSLG,CLCF1,MZB1,NFKBIZ,VTCN1,CD276,TTBK1,IL31RA,UNC13D</t>
  </si>
  <si>
    <t>GO:0002694</t>
  </si>
  <si>
    <t>regulation of leukocyte activation</t>
  </si>
  <si>
    <t>34/588</t>
  </si>
  <si>
    <t>683,861,2294,2625,2736,3142,3280,3398,3481,3569,3624,4004,4192,5169,5788,5914,7057,7070,7133,10461,10666,10875,11148,11326,23208,23308,23529,51237,64332,79679,80381,84630,133396,201294</t>
  </si>
  <si>
    <t>BST1,RUNX1,FOXF1,GATA3,GLI2,HLX,HES1,ID2,IGF2,IL6,INHBA,LMO1,MDK,ENPP3,PTPRC,RARA,THBS1,THY1,TNFRSF1B,MERTK,CD226,FGL2,HHLA2,VSIG4,SYT11,ICOSLG,CLCF1,MZB1,NFKBIZ,VTCN1,CD276,TTBK1,IL31RA,UNC13D</t>
  </si>
  <si>
    <t>GO:0050870</t>
  </si>
  <si>
    <t>positive regulation of T cell activation</t>
  </si>
  <si>
    <t>16/206</t>
  </si>
  <si>
    <t>861,2625,2736,3142,3280,3481,3569,4192,5788,5914,7070,11148,23308,64332,79679,80381</t>
  </si>
  <si>
    <t>RUNX1,GATA3,GLI2,HLX,HES1,IGF2,IL6,MDK,PTPRC,RARA,THY1,HHLA2,ICOSLG,NFKBIZ,VTCN1,CD276</t>
  </si>
  <si>
    <t>GO:0022409</t>
  </si>
  <si>
    <t>positive regulation of cell-cell adhesion</t>
  </si>
  <si>
    <t>19/269</t>
  </si>
  <si>
    <t>861,2266,2625,2736,3142,3280,3481,3569,4192,5788,5914,7070,9223,11148,23308,55083,64332,79679,80381</t>
  </si>
  <si>
    <t>RUNX1,FGG,GATA3,GLI2,HLX,HES1,IGF2,IL6,MDK,PTPRC,RARA,THY1,MAGI1,HHLA2,ICOSLG,KIF26B,NFKBIZ,VTCN1,CD276</t>
  </si>
  <si>
    <t>GO:0042110</t>
  </si>
  <si>
    <t>T cell activation</t>
  </si>
  <si>
    <t>27/472</t>
  </si>
  <si>
    <t>861,1021,2625,2736,3142,3280,3481,3569,3714,4004,4192,5788,5914,7070,7133,10875,11148,11326,23308,23598,55716,64332,64919,79679,80381,161882,197358</t>
  </si>
  <si>
    <t>RUNX1,CDK6,GATA3,GLI2,HLX,HES1,IGF2,IL6,JAG2,LMO1,MDK,PTPRC,RARA,THY1,TNFRSF1B,FGL2,HHLA2,VSIG4,ICOSLG,PATZ1,LMBR1L,NFKBIZ,BCL11B,VTCN1,CD276,ZFPM1,NLRC3</t>
  </si>
  <si>
    <t>GO:1903039</t>
  </si>
  <si>
    <t>positive regulation of leukocyte cell-cell adhesion</t>
  </si>
  <si>
    <t>16/226</t>
  </si>
  <si>
    <t>GO:0050863</t>
  </si>
  <si>
    <t>regulation of T cell activation</t>
  </si>
  <si>
    <t>20/321</t>
  </si>
  <si>
    <t>861,2625,2736,3142,3280,3481,3569,4004,4192,5788,5914,7070,7133,10875,11148,11326,23308,64332,79679,80381</t>
  </si>
  <si>
    <t>RUNX1,GATA3,GLI2,HLX,HES1,IGF2,IL6,LMO1,MDK,PTPRC,RARA,THY1,TNFRSF1B,FGL2,HHLA2,VSIG4,ICOSLG,NFKBIZ,VTCN1,CD276</t>
  </si>
  <si>
    <t>GO:0046649</t>
  </si>
  <si>
    <t>lymphocyte activation</t>
  </si>
  <si>
    <t>37/748</t>
  </si>
  <si>
    <t>683,861,1021,2322,2625,2736,3142,3280,3398,3481,3569,3624,3714,4004,4192,5580,5788,5914,7070,7133,10461,10875,11148,11326,23308,23529,23598,51237,55716,64332,64919,79679,80381,112616,161882,197358,201294</t>
  </si>
  <si>
    <t>BST1,RUNX1,CDK6,FLT3,GATA3,GLI2,HLX,HES1,ID2,IGF2,IL6,INHBA,JAG2,LMO1,MDK,PRKCD,PTPRC,RARA,THY1,TNFRSF1B,MERTK,FGL2,HHLA2,VSIG4,ICOSLG,CLCF1,PATZ1,MZB1,LMBR1L,NFKBIZ,BCL11B,VTCN1,CD276,CMTM7,ZFPM1,NLRC3,UNC13D</t>
  </si>
  <si>
    <t>GO:0070661</t>
  </si>
  <si>
    <t>leukocyte proliferation</t>
  </si>
  <si>
    <t>19/303</t>
  </si>
  <si>
    <t>683,2322,3280,3481,3569,4004,4883,5169,5580,5788,7133,11148,11326,23308,23529,51237,55716,79679,80381</t>
  </si>
  <si>
    <t>BST1,FLT3,HES1,IGF2,IL6,LMO1,NPR3,ENPP3,PRKCD,PTPRC,TNFRSF1B,HHLA2,VSIG4,ICOSLG,CLCF1,MZB1,LMBR1L,VTCN1,CD276</t>
  </si>
  <si>
    <t>GO:0070663</t>
  </si>
  <si>
    <t>regulation of leukocyte proliferation</t>
  </si>
  <si>
    <t>15/226</t>
  </si>
  <si>
    <t>683,3280,3481,3569,4004,5169,5788,7133,11148,11326,23308,23529,51237,79679,80381</t>
  </si>
  <si>
    <t>BST1,HES1,IGF2,IL6,LMO1,ENPP3,PTPRC,TNFRSF1B,HHLA2,VSIG4,ICOSLG,CLCF1,MZB1,VTCN1,CD276</t>
  </si>
  <si>
    <t>GO:0046651</t>
  </si>
  <si>
    <t>lymphocyte proliferation</t>
  </si>
  <si>
    <t>17/276</t>
  </si>
  <si>
    <t>683,2322,3280,3481,3569,4004,5580,5788,7133,11148,11326,23308,23529,51237,55716,79679,80381</t>
  </si>
  <si>
    <t>BST1,FLT3,HES1,IGF2,IL6,LMO1,PRKCD,PTPRC,TNFRSF1B,HHLA2,VSIG4,ICOSLG,CLCF1,MZB1,LMBR1L,VTCN1,CD276</t>
  </si>
  <si>
    <t>GO:0022407</t>
  </si>
  <si>
    <t>regulation of cell-cell adhesion</t>
  </si>
  <si>
    <t>23/422</t>
  </si>
  <si>
    <t>650,861,2266,2625,2736,3142,3280,3481,3569,4192,5580,5788,5914,7070,9223,10875,11148,11326,23308,55083,64332,79679,80381</t>
  </si>
  <si>
    <t>BMP2,RUNX1,FGG,GATA3,GLI2,HLX,HES1,IGF2,IL6,MDK,PRKCD,PTPRC,RARA,THY1,MAGI1,FGL2,HHLA2,VSIG4,ICOSLG,KIF26B,NFKBIZ,VTCN1,CD276</t>
  </si>
  <si>
    <t>GO:0007159</t>
  </si>
  <si>
    <t>leukocyte cell-cell adhesion</t>
  </si>
  <si>
    <t>20/349</t>
  </si>
  <si>
    <t>119,861,2625,2736,3142,3280,3481,3569,4192,5175,5788,5914,7070,10875,11148,11326,23308,64332,79679,80381</t>
  </si>
  <si>
    <t>ADD2,RUNX1,GATA3,GLI2,HLX,HES1,IGF2,IL6,MDK,PECAM1,PTPRC,RARA,THY1,FGL2,HHLA2,VSIG4,ICOSLG,NFKBIZ,VTCN1,CD276</t>
  </si>
  <si>
    <t>GO:0032943</t>
  </si>
  <si>
    <t>mononuclear cell proliferation</t>
  </si>
  <si>
    <t>17/279</t>
  </si>
  <si>
    <t>GO:0050670</t>
  </si>
  <si>
    <t>regulation of lymphocyte proliferation</t>
  </si>
  <si>
    <t>14/211</t>
  </si>
  <si>
    <t>683,3280,3481,3569,4004,5788,7133,11148,11326,23308,23529,51237,79679,80381</t>
  </si>
  <si>
    <t>BST1,HES1,IGF2,IL6,LMO1,PTPRC,TNFRSF1B,HHLA2,VSIG4,ICOSLG,CLCF1,MZB1,VTCN1,CD276</t>
  </si>
  <si>
    <t>GO:0051249</t>
  </si>
  <si>
    <t>regulation of lymphocyte activation</t>
  </si>
  <si>
    <t>26/501</t>
  </si>
  <si>
    <t>683,861,2625,2736,3142,3280,3398,3481,3569,3624,4004,4192,5788,5914,7070,7133,10461,10875,11148,11326,23308,23529,51237,64332,79679,80381</t>
  </si>
  <si>
    <t>BST1,RUNX1,GATA3,GLI2,HLX,HES1,ID2,IGF2,IL6,INHBA,LMO1,MDK,PTPRC,RARA,THY1,TNFRSF1B,MERTK,FGL2,HHLA2,VSIG4,ICOSLG,CLCF1,MZB1,NFKBIZ,VTCN1,CD276</t>
  </si>
  <si>
    <t>GO:0032944</t>
  </si>
  <si>
    <t>regulation of mononuclear cell proliferation</t>
  </si>
  <si>
    <t>14/213</t>
  </si>
  <si>
    <t>GO:0050867</t>
  </si>
  <si>
    <t>positive regulation of cell activation</t>
  </si>
  <si>
    <t>22/406</t>
  </si>
  <si>
    <t>683,861,2625,2736,3142,3280,3481,3569,4192,5159,5788,5914,7057,7070,10666,11148,23308,23529,64332,79679,80381,84630</t>
  </si>
  <si>
    <t>BST1,RUNX1,GATA3,GLI2,HLX,HES1,IGF2,IL6,MDK,PDGFRB,PTPRC,RARA,THBS1,THY1,CD226,HHLA2,ICOSLG,CLCF1,NFKBIZ,VTCN1,CD276,TTBK1</t>
  </si>
  <si>
    <t>GO:0050671</t>
  </si>
  <si>
    <t>positive regulation of lymphocyte proliferation</t>
  </si>
  <si>
    <t>10/132</t>
  </si>
  <si>
    <t>683,3280,3481,3569,5788,11148,23308,23529,79679,80381</t>
  </si>
  <si>
    <t>BST1,HES1,IGF2,IL6,PTPRC,HHLA2,ICOSLG,CLCF1,VTCN1,CD276</t>
  </si>
  <si>
    <t>GO:1903037</t>
  </si>
  <si>
    <t>regulation of leukocyte cell-cell adhesion</t>
  </si>
  <si>
    <t>18/315</t>
  </si>
  <si>
    <t>861,2625,2736,3142,3280,3481,3569,4192,5788,5914,7070,10875,11148,11326,23308,64332,79679,80381</t>
  </si>
  <si>
    <t>RUNX1,GATA3,GLI2,HLX,HES1,IGF2,IL6,MDK,PTPRC,RARA,THY1,FGL2,HHLA2,VSIG4,ICOSLG,NFKBIZ,VTCN1,CD276</t>
  </si>
  <si>
    <t>GO:0032946</t>
  </si>
  <si>
    <t>positive regulation of mononuclear cell proliferation</t>
  </si>
  <si>
    <t>10/133</t>
  </si>
  <si>
    <t>GO:0002696</t>
  </si>
  <si>
    <t>positive regulation of leukocyte activation</t>
  </si>
  <si>
    <t>21/391</t>
  </si>
  <si>
    <t>683,861,2625,2736,3142,3280,3481,3569,4192,5788,5914,7057,7070,10666,11148,23308,23529,64332,79679,80381,84630</t>
  </si>
  <si>
    <t>BST1,RUNX1,GATA3,GLI2,HLX,HES1,IGF2,IL6,MDK,PTPRC,RARA,THBS1,THY1,CD226,HHLA2,ICOSLG,CLCF1,NFKBIZ,VTCN1,CD276,TTBK1</t>
  </si>
  <si>
    <t>GO:0042102</t>
  </si>
  <si>
    <t>positive regulation of T cell proliferation</t>
  </si>
  <si>
    <t>8/97</t>
  </si>
  <si>
    <t>3280,3481,3569,5788,11148,23308,79679,80381</t>
  </si>
  <si>
    <t>HES1,IGF2,IL6,PTPRC,HHLA2,ICOSLG,VTCN1,CD276</t>
  </si>
  <si>
    <t>GO:0042129</t>
  </si>
  <si>
    <t>regulation of T cell proliferation</t>
  </si>
  <si>
    <t>11/160</t>
  </si>
  <si>
    <t>3280,3481,3569,4004,5788,7133,11148,11326,23308,79679,80381</t>
  </si>
  <si>
    <t>HES1,IGF2,IL6,LMO1,PTPRC,TNFRSF1B,HHLA2,VSIG4,ICOSLG,VTCN1,CD276</t>
  </si>
  <si>
    <t>GO:0070665</t>
  </si>
  <si>
    <t>positive regulation of leukocyte proliferation</t>
  </si>
  <si>
    <t>10/141</t>
  </si>
  <si>
    <t>GO:0003205</t>
  </si>
  <si>
    <t>cardiac chamber development</t>
  </si>
  <si>
    <t>22/173</t>
  </si>
  <si>
    <t>287,659,2294,2625,3280,3398,4194,4628,5318,5914,5915,6091,6299,6423,7168,10512,57167,57211,57493,79810,93649,161882,650,1289,1901,3357,5292,6495,27063,79633,7132,7133,56999,72,4609,130497,221662</t>
  </si>
  <si>
    <t>ANK2,BMPR2,FOXF1,GATA3,HES1,ID2,MDM4,MYH10,PKP2,RARA,RARB,ROBO1,SALL1,SFRP2,TPM1,SEMA3C,SALL4,ADGRG6,HEG1,PTCD2,MYOCD,ZFPM1,BMP2,COL5A1,S1PR1,HTR2B,PIM1,SIX1,ANKRD1,FAT4,TNFRSF1A,TNFRSF1B,ADAMTS9,ACTG2,MYC,OSR1,RBM24</t>
  </si>
  <si>
    <t>287,659,2294,2625,3280,3398,4194,4628,5318,5914,5915,6091,6299,6423,7168,10512,57167,57211,57493,79810,93649,161882</t>
  </si>
  <si>
    <t>ANK2,BMPR2,FOXF1,GATA3,HES1,ID2,MDM4,MYH10,PKP2,RARA,RARB,ROBO1,SALL1,SFRP2,TPM1,SEMA3C,SALL4,ADGRG6,HEG1,PTCD2,MYOCD,ZFPM1</t>
  </si>
  <si>
    <t>GO:0003007</t>
  </si>
  <si>
    <t>heart morphogenesis</t>
  </si>
  <si>
    <t>25/261</t>
  </si>
  <si>
    <t>650,659,1289,1901,2294,2625,3280,3357,3398,4194,5292,5318,5914,5915,6091,6423,6495,7168,10512,27063,57211,57493,79633,79810,161882</t>
  </si>
  <si>
    <t>BMP2,BMPR2,COL5A1,S1PR1,FOXF1,GATA3,HES1,HTR2B,ID2,MDM4,PIM1,PKP2,RARA,RARB,ROBO1,SFRP2,SIX1,TPM1,SEMA3C,ANKRD1,ADGRG6,HEG1,FAT4,PTCD2,ZFPM1</t>
  </si>
  <si>
    <t>GO:0003231</t>
  </si>
  <si>
    <t>cardiac ventricle development</t>
  </si>
  <si>
    <t>17/131</t>
  </si>
  <si>
    <t>659,2294,2625,3280,3398,4194,5318,6091,6299,6423,7168,10512,57167,57493,79810,93649,161882</t>
  </si>
  <si>
    <t>BMPR2,FOXF1,GATA3,HES1,ID2,MDM4,PKP2,ROBO1,SALL1,SFRP2,TPM1,SEMA3C,SALL4,HEG1,PTCD2,MYOCD,ZFPM1</t>
  </si>
  <si>
    <t>GO:0003279</t>
  </si>
  <si>
    <t>cardiac septum development</t>
  </si>
  <si>
    <t>15/114</t>
  </si>
  <si>
    <t>287,659,2625,3280,3398,4194,4628,5914,5915,6091,6299,10512,57167,57493,161882</t>
  </si>
  <si>
    <t>ANK2,BMPR2,GATA3,HES1,ID2,MDM4,MYH10,RARA,RARB,ROBO1,SALL1,SEMA3C,SALL4,HEG1,ZFPM1</t>
  </si>
  <si>
    <t>GO:0003206</t>
  </si>
  <si>
    <t>cardiac chamber morphogenesis</t>
  </si>
  <si>
    <t>16/131</t>
  </si>
  <si>
    <t>659,2294,2625,3280,3398,5318,5914,5915,6091,6423,7168,10512,57211,57493,79810,161882</t>
  </si>
  <si>
    <t>BMPR2,FOXF1,GATA3,HES1,ID2,PKP2,RARA,RARB,ROBO1,SFRP2,TPM1,SEMA3C,ADGRG6,HEG1,PTCD2,ZFPM1</t>
  </si>
  <si>
    <t>GO:0003170</t>
  </si>
  <si>
    <t>heart valve development</t>
  </si>
  <si>
    <t>9/61</t>
  </si>
  <si>
    <t>650,659,2625,4194,6091,7132,7133,56999,161882</t>
  </si>
  <si>
    <t>BMP2,BMPR2,GATA3,MDM4,ROBO1,TNFRSF1A,TNFRSF1B,ADAMTS9,ZFPM1</t>
  </si>
  <si>
    <t>GO:0003281</t>
  </si>
  <si>
    <t>ventricular septum development</t>
  </si>
  <si>
    <t>10/76</t>
  </si>
  <si>
    <t>659,2625,3280,3398,4194,6091,6299,57167,57493,161882</t>
  </si>
  <si>
    <t>BMPR2,GATA3,HES1,ID2,MDM4,ROBO1,SALL1,SALL4,HEG1,ZFPM1</t>
  </si>
  <si>
    <t>GO:0003151</t>
  </si>
  <si>
    <t>outflow tract morphogenesis</t>
  </si>
  <si>
    <t>659,3280,5914,5915,6091,6423,6495,10512,161882</t>
  </si>
  <si>
    <t>BMPR2,HES1,RARA,RARB,ROBO1,SFRP2,SIX1,SEMA3C,ZFPM1</t>
  </si>
  <si>
    <t>GO:0003179</t>
  </si>
  <si>
    <t>heart valve morphogenesis</t>
  </si>
  <si>
    <t>7/52</t>
  </si>
  <si>
    <t>650,659,2625,4194,6091,56999,161882</t>
  </si>
  <si>
    <t>BMP2,BMPR2,GATA3,MDM4,ROBO1,ADAMTS9,ZFPM1</t>
  </si>
  <si>
    <t>GO:0072132</t>
  </si>
  <si>
    <t>mesenchyme morphogenesis</t>
  </si>
  <si>
    <t>7/55</t>
  </si>
  <si>
    <t>72,650,2294,4194,4609,6091,130497</t>
  </si>
  <si>
    <t>ACTG2,BMP2,FOXF1,MDM4,MYC,ROBO1,OSR1</t>
  </si>
  <si>
    <t>GO:0003148</t>
  </si>
  <si>
    <t>outflow tract septum morphogenesis</t>
  </si>
  <si>
    <t>5/28</t>
  </si>
  <si>
    <t>659,5914,5915,6091,10512</t>
  </si>
  <si>
    <t>BMPR2,RARA,RARB,ROBO1,SEMA3C</t>
  </si>
  <si>
    <t>GO:0060411</t>
  </si>
  <si>
    <t>cardiac septum morphogenesis</t>
  </si>
  <si>
    <t>8/77</t>
  </si>
  <si>
    <t>659,3280,3398,5914,5915,6091,10512,161882</t>
  </si>
  <si>
    <t>BMPR2,HES1,ID2,RARA,RARB,ROBO1,SEMA3C,ZFPM1</t>
  </si>
  <si>
    <t>GO:0003197</t>
  </si>
  <si>
    <t>endocardial cushion development</t>
  </si>
  <si>
    <t>650,659,2294,4194,6091,221662</t>
  </si>
  <si>
    <t>BMP2,BMPR2,FOXF1,MDM4,ROBO1,RBM24</t>
  </si>
  <si>
    <t>GO:0003230</t>
  </si>
  <si>
    <t>cardiac atrium development</t>
  </si>
  <si>
    <t>5/36</t>
  </si>
  <si>
    <t>287,659,4194,57493,161882</t>
  </si>
  <si>
    <t>ANK2,BMPR2,MDM4,HEG1,ZFPM1</t>
  </si>
  <si>
    <t>GO:0003283</t>
  </si>
  <si>
    <t>atrial septum development</t>
  </si>
  <si>
    <t>4/23</t>
  </si>
  <si>
    <t>287,659,4194,161882</t>
  </si>
  <si>
    <t>ANK2,BMPR2,MDM4,ZFPM1</t>
  </si>
  <si>
    <t>GO:0003181</t>
  </si>
  <si>
    <t>atrioventricular valve morphogenesis</t>
  </si>
  <si>
    <t>4/24</t>
  </si>
  <si>
    <t>650,659,4194,161882</t>
  </si>
  <si>
    <t>BMP2,BMPR2,MDM4,ZFPM1</t>
  </si>
  <si>
    <t>GO:0003171</t>
  </si>
  <si>
    <t>atrioventricular valve development</t>
  </si>
  <si>
    <t>4/26</t>
  </si>
  <si>
    <t>GO:0030036</t>
  </si>
  <si>
    <t>actin cytoskeleton organization</t>
  </si>
  <si>
    <t>49/692</t>
  </si>
  <si>
    <t>60,119,357,683,752,1265,1465,1466,1627,1901,1906,2041,2059,3551,3693,4035,4192,4628,4739,5154,5159,5580,7114,7138,7168,7171,7226,8936,9260,10391,10411,10753,23500,23603,25802,26037,26053,27063,55160,56203,57221,57381,57619,79822,84168,85458,146206,339451,643338,287,776,5318,165,1277,1278,1289,1303,3326,3861,3872,4130,4281,4744,6423,7373,8076,140766,10769,26146,186,627,659,1621,1956,2266,3357,5743,7410,10512,59272,64798,223117,666,4241,5909,6457,7057,7070,7132,7133,8291,9711,23208,54550,124930,157285,197358</t>
  </si>
  <si>
    <t>ACTB,ADD2,SHROOM2,BST1,FMNL1,CNN2,CSRP1,CSRP2,DBN1,S1PR1,EDN1,EPHA1,EPS8,IKBKB,ITGB5,LRP1,MDK,MYH10,NEDD9,PDGFA,PDGFRB,PRKCD,TMSB4X,TNNT1,TPM1,TPM4,TRPM2,WASF1,PDLIM7,CORO2B,RAPGEF3,CAPN9,DAAM2,CORO1C,LMOD1,SIPA1L1,AUTS2,ANKRD1,ARHGEF10L,LMOD3,ARFGEF3,RHOJ,SHROOM3,ARHGAP28,ANTXR1,DIXDC1,CARMIL2,KLHL17,C15orf62,ANK2,CACNA1D,PKP2,AEBP1,COL1A1,COL1A2,COL5A1,COL12A1,HSP90AB1,KRT14,KRT17,MAP1A,MID1,NEFH,SFRP2,COL14A1,MFAP5,ADAMTS14,PLK2,TRAF3IP1,AGTR2,BDNF,BMPR2,DBH,EGFR,FGG,HTR2B,PTGS2,VAV2,SEMA3C,ACE2,DEPTOR,SEMA3D,BOK,MELTF,RAP1GAP,SH3GL3,THBS1,THY1,TNFRSF1A,TNFRSF1B,DYSF,RUBCN,SYT11,NECAB2,ANKRD13B,PRAG1,NLRC3</t>
  </si>
  <si>
    <t>60,119,357,683,752,1265,1465,1466,1627,1901,1906,2041,2059,3551,3693,4035,4192,4628,4739,5154,5159,5580,7114,7138,7168,7171,7226,8936,9260,10391,10411,10753,23500,23603,25802,26037,26053,27063,55160,56203,57221,57381,57619,79822,84168,85458,146206,339451,643338</t>
  </si>
  <si>
    <t>ACTB,ADD2,SHROOM2,BST1,FMNL1,CNN2,CSRP1,CSRP2,DBN1,S1PR1,EDN1,EPHA1,EPS8,IKBKB,ITGB5,LRP1,MDK,MYH10,NEDD9,PDGFA,PDGFRB,PRKCD,TMSB4X,TNNT1,TPM1,TPM4,TRPM2,WASF1,PDLIM7,CORO2B,RAPGEF3,CAPN9,DAAM2,CORO1C,LMOD1,SIPA1L1,AUTS2,ANKRD1,ARHGEF10L,LMOD3,ARFGEF3,RHOJ,SHROOM3,ARHGAP28,ANTXR1,DIXDC1,CARMIL2,KLHL17,C15orf62</t>
  </si>
  <si>
    <t>GO:0030029</t>
  </si>
  <si>
    <t>actin filament-based process</t>
  </si>
  <si>
    <t>52/785</t>
  </si>
  <si>
    <t>60,119,287,357,683,752,776,1265,1465,1466,1627,1901,1906,2041,2059,3551,3693,4035,4192,4628,4739,5154,5159,5318,5580,7114,7138,7168,7171,7226,8936,9260,10391,10411,10753,23500,23603,25802,26037,26053,27063,55160,56203,57221,57381,57619,79822,84168,85458,146206,339451,643338</t>
  </si>
  <si>
    <t>ACTB,ADD2,ANK2,SHROOM2,BST1,FMNL1,CACNA1D,CNN2,CSRP1,CSRP2,DBN1,S1PR1,EDN1,EPHA1,EPS8,IKBKB,ITGB5,LRP1,MDK,MYH10,NEDD9,PDGFA,PDGFRB,PKP2,PRKCD,TMSB4X,TNNT1,TPM1,TPM4,TRPM2,WASF1,PDLIM7,CORO2B,RAPGEF3,CAPN9,DAAM2,CORO1C,LMOD1,SIPA1L1,AUTS2,ANKRD1,ARHGEF10L,LMOD3,ARFGEF3,RHOJ,SHROOM3,ARHGAP28,ANTXR1,DIXDC1,CARMIL2,KLHL17,C15orf62</t>
  </si>
  <si>
    <t>GO:0097435</t>
  </si>
  <si>
    <t>supramolecular fiber organization</t>
  </si>
  <si>
    <t>47/698</t>
  </si>
  <si>
    <t>119,165,357,1277,1278,1289,1303,1465,1627,1901,1906,2041,2059,3326,3693,3861,3872,4130,4281,4628,4739,4744,5159,5318,5580,6423,7114,7138,7168,7171,7373,8076,8936,10391,10411,10753,23603,25802,27063,55160,56203,57381,57619,79822,140766,146206,643338</t>
  </si>
  <si>
    <t>ADD2,AEBP1,SHROOM2,COL1A1,COL1A2,COL5A1,COL12A1,CSRP1,DBN1,S1PR1,EDN1,EPHA1,EPS8,HSP90AB1,ITGB5,KRT14,KRT17,MAP1A,MID1,MYH10,NEDD9,NEFH,PDGFRB,PKP2,PRKCD,SFRP2,TMSB4X,TNNT1,TPM1,TPM4,COL14A1,MFAP5,WASF1,CORO2B,RAPGEF3,CAPN9,CORO1C,LMOD1,ANKRD1,ARHGEF10L,LMOD3,RHOJ,SHROOM3,ARHGAP28,ADAMTS14,CARMIL2,C15orf62</t>
  </si>
  <si>
    <t>GO:0032970</t>
  </si>
  <si>
    <t>regulation of actin filament-based process</t>
  </si>
  <si>
    <t>29/404</t>
  </si>
  <si>
    <t>119,287,683,1265,1627,1901,1906,2041,2059,4035,4192,5154,5159,5318,5580,7114,7168,7226,8936,10391,10411,25802,55160,56203,57381,79822,85458,146206,643338</t>
  </si>
  <si>
    <t>ADD2,ANK2,BST1,CNN2,DBN1,S1PR1,EDN1,EPHA1,EPS8,LRP1,MDK,PDGFA,PDGFRB,PKP2,PRKCD,TMSB4X,TPM1,TRPM2,WASF1,CORO2B,RAPGEF3,LMOD1,ARHGEF10L,LMOD3,RHOJ,ARHGAP28,DIXDC1,CARMIL2,C15orf62</t>
  </si>
  <si>
    <t>GO:0032956</t>
  </si>
  <si>
    <t>regulation of actin cytoskeleton organization</t>
  </si>
  <si>
    <t>26/359</t>
  </si>
  <si>
    <t>119,683,1627,1901,1906,2041,2059,4035,4192,5154,5159,5580,7114,7168,7226,8936,10391,10411,25802,55160,56203,57381,79822,85458,146206,643338</t>
  </si>
  <si>
    <t>ADD2,BST1,DBN1,S1PR1,EDN1,EPHA1,EPS8,LRP1,MDK,PDGFA,PDGFRB,PRKCD,TMSB4X,TPM1,TRPM2,WASF1,CORO2B,RAPGEF3,LMOD1,ARHGEF10L,LMOD3,RHOJ,ARHGAP28,DIXDC1,CARMIL2,C15orf62</t>
  </si>
  <si>
    <t>30/555</t>
  </si>
  <si>
    <t>119,683,1627,1901,1906,2041,2059,4035,4130,4192,4281,5154,5159,5580,7114,7168,7226,8936,10391,10411,10769,25802,26146,55160,56203,57381,79822,85458,146206,643338</t>
  </si>
  <si>
    <t>ADD2,BST1,DBN1,S1PR1,EDN1,EPHA1,EPS8,LRP1,MAP1A,MDK,MID1,PDGFA,PDGFRB,PRKCD,TMSB4X,TPM1,TRPM2,WASF1,CORO2B,RAPGEF3,PLK2,LMOD1,TRAF3IP1,ARHGEF10L,LMOD3,RHOJ,ARHGAP28,DIXDC1,CARMIL2,C15orf62</t>
  </si>
  <si>
    <t>GO:0007015</t>
  </si>
  <si>
    <t>actin filament organization</t>
  </si>
  <si>
    <t>24/426</t>
  </si>
  <si>
    <t>119,357,1627,1901,2041,2059,3693,4739,5580,7114,7168,7171,8936,10391,10411,23603,25802,55160,56203,57381,57619,79822,146206,643338</t>
  </si>
  <si>
    <t>ADD2,SHROOM2,DBN1,S1PR1,EPHA1,EPS8,ITGB5,NEDD9,PRKCD,TMSB4X,TPM1,TPM4,WASF1,CORO2B,RAPGEF3,CORO1C,LMOD1,ARHGEF10L,LMOD3,RHOJ,SHROOM3,ARHGAP28,CARMIL2,C15orf62</t>
  </si>
  <si>
    <t>GO:0030837</t>
  </si>
  <si>
    <t>negative regulation of actin filament polymerization</t>
  </si>
  <si>
    <t>7/62</t>
  </si>
  <si>
    <t>119,2059,5580,7114,25802,56203,146206</t>
  </si>
  <si>
    <t>ADD2,EPS8,PRKCD,TMSB4X,LMOD1,LMOD3,CARMIL2</t>
  </si>
  <si>
    <t>GO:0090066</t>
  </si>
  <si>
    <t>regulation of anatomical structure size</t>
  </si>
  <si>
    <t>27/515</t>
  </si>
  <si>
    <t>119,186,627,659,1621,1627,1906,1956,2059,2266,3326,3357,4035,5580,5743,7114,7410,8936,10512,25802,56203,59272,64798,79822,146206,223117,643338</t>
  </si>
  <si>
    <t>ADD2,AGTR2,BDNF,BMPR2,DBH,DBN1,EDN1,EGFR,EPS8,FGG,HSP90AB1,HTR2B,LRP1,PRKCD,PTGS2,TMSB4X,VAV2,WASF1,SEMA3C,LMOD1,LMOD3,ACE2,DEPTOR,ARHGAP28,CARMIL2,SEMA3D,C15orf62</t>
  </si>
  <si>
    <t>GO:1902903</t>
  </si>
  <si>
    <t>regulation of supramolecular fiber organization</t>
  </si>
  <si>
    <t>21/370</t>
  </si>
  <si>
    <t>119,165,1627,1901,1906,2041,2059,4130,4281,5580,7114,7168,8936,10391,10411,25802,55160,56203,79822,146206,643338</t>
  </si>
  <si>
    <t>ADD2,AEBP1,DBN1,S1PR1,EDN1,EPHA1,EPS8,MAP1A,MID1,PRKCD,TMSB4X,TPM1,WASF1,CORO2B,RAPGEF3,LMOD1,ARHGEF10L,LMOD3,ARHGAP28,CARMIL2,C15orf62</t>
  </si>
  <si>
    <t>GO:0110053</t>
  </si>
  <si>
    <t>regulation of actin filament organization</t>
  </si>
  <si>
    <t>119,1627,1901,2041,2059,5580,7114,7168,8936,10391,10411,25802,55160,56203,79822,146206,643338</t>
  </si>
  <si>
    <t>ADD2,DBN1,S1PR1,EPHA1,EPS8,PRKCD,TMSB4X,TPM1,WASF1,CORO2B,RAPGEF3,LMOD1,ARHGEF10L,LMOD3,ARHGAP28,CARMIL2,C15orf62</t>
  </si>
  <si>
    <t>GO:0051017</t>
  </si>
  <si>
    <t>actin filament bundle assembly</t>
  </si>
  <si>
    <t>12/166</t>
  </si>
  <si>
    <t>119,357,1901,2041,2059,3693,4739,7168,10391,10411,55160,79822</t>
  </si>
  <si>
    <t>ADD2,SHROOM2,S1PR1,EPHA1,EPS8,ITGB5,NEDD9,TPM1,CORO2B,RAPGEF3,ARHGEF10L,ARHGAP28</t>
  </si>
  <si>
    <t>GO:0061572</t>
  </si>
  <si>
    <t>actin filament bundle organization</t>
  </si>
  <si>
    <t>12/170</t>
  </si>
  <si>
    <t>GO:0051693</t>
  </si>
  <si>
    <t>actin filament capping</t>
  </si>
  <si>
    <t>5/38</t>
  </si>
  <si>
    <t>119,2059,25802,56203,146206</t>
  </si>
  <si>
    <t>ADD2,EPS8,LMOD1,LMOD3,CARMIL2</t>
  </si>
  <si>
    <t>GO:1902904</t>
  </si>
  <si>
    <t>negative regulation of supramolecular fiber organization</t>
  </si>
  <si>
    <t>11/153</t>
  </si>
  <si>
    <t>119,1901,2059,4281,5580,7114,10391,25802,56203,79822,146206</t>
  </si>
  <si>
    <t>ADD2,S1PR1,EPS8,MID1,PRKCD,TMSB4X,CORO2B,LMOD1,LMOD3,ARHGAP28,CARMIL2</t>
  </si>
  <si>
    <t>GO:0030835</t>
  </si>
  <si>
    <t>negative regulation of actin filament depolymerization</t>
  </si>
  <si>
    <t>5/41</t>
  </si>
  <si>
    <t>GO:0032272</t>
  </si>
  <si>
    <t>negative regulation of protein polymerization</t>
  </si>
  <si>
    <t>7/76</t>
  </si>
  <si>
    <t>35/764</t>
  </si>
  <si>
    <t>119,666,1901,2059,3551,4035,4241,4281,5580,5909,6457,7057,7070,7114,7132,7133,8291,9711,10391,10411,10512,10769,23208,23603,25802,26146,54550,56203,79822,84168,124930,146206,157285,197358,223117</t>
  </si>
  <si>
    <t>ADD2,BOK,S1PR1,EPS8,IKBKB,LRP1,MELTF,MID1,PRKCD,RAP1GAP,SH3GL3,THBS1,THY1,TMSB4X,TNFRSF1A,TNFRSF1B,DYSF,RUBCN,CORO2B,RAPGEF3,SEMA3C,PLK2,SYT11,CORO1C,LMOD1,TRAF3IP1,NECAB2,LMOD3,ARHGAP28,ANTXR1,ANKRD13B,CARMIL2,PRAG1,NLRC3,SEMA3D</t>
  </si>
  <si>
    <t>GO:0043242</t>
  </si>
  <si>
    <t>negative regulation of protein complex disassembly</t>
  </si>
  <si>
    <t>7/77</t>
  </si>
  <si>
    <t>119,2059,4281,9711,25802,56203,146206</t>
  </si>
  <si>
    <t>ADD2,EPS8,MID1,RUBCN,LMOD1,LMOD3,CARMIL2</t>
  </si>
  <si>
    <t>GO:0051494</t>
  </si>
  <si>
    <t>negative regulation of cytoskeleton organization</t>
  </si>
  <si>
    <t>11/159</t>
  </si>
  <si>
    <t>GO:0032535</t>
  </si>
  <si>
    <t>regulation of cellular component size</t>
  </si>
  <si>
    <t>20/378</t>
  </si>
  <si>
    <t>119,627,659,1627,1906,2059,3326,4035,5580,7114,7410,8936,10512,25802,56203,64798,79822,146206,223117,643338</t>
  </si>
  <si>
    <t>ADD2,BDNF,BMPR2,DBN1,EDN1,EPS8,HSP90AB1,LRP1,PRKCD,TMSB4X,VAV2,WASF1,SEMA3C,LMOD1,LMOD3,DEPTOR,ARHGAP28,CARMIL2,SEMA3D,C15orf62</t>
  </si>
  <si>
    <t>GO:0045685</t>
  </si>
  <si>
    <t>regulation of glial cell differentiation</t>
  </si>
  <si>
    <t>14/74</t>
  </si>
  <si>
    <t>443,650,1745,3280,3398,3400,3569,4192,7101,7133,23500,23529,84630,85414,627,861,1021,1289,1956,2625,2736,3142,3202,3399,3488,3624,4035,4241,4609,5155,5318,5725,5914,5915,6423,7070,7098,10512,10736,10769,10875,23603,26287,57801,85458,93649,114990,130497,148979,157285,161882,223117,283659,57165,666,5649,57211,3912,26146</t>
  </si>
  <si>
    <t>ASPA,BMP2,DLX1,HES1,ID2,ID4,IL6,MDK,NR2E1,TNFRSF1B,DAAM2,CLCF1,TTBK1,SLC45A3,BDNF,RUNX1,CDK6,COL5A1,EGFR,GATA3,GLI2,HLX,HOXA5,ID3,IGFBP5,INHBA,LRP1,MELTF,MYC,PDGFB,PKP2,PTBP1,RARA,RARB,SFRP2,THY1,TLR3,SEMA3C,SIX2,PLK2,FGL2,CORO1C,ANKRD2,HES4,DIXDC1,MYOCD,VASN,OSR1,GLIS1,PRAG1,ZFPM1,SEMA3D,PRTG,GJC2,BOK,RELN,ADGRG6,LAMB1,TRAF3IP1</t>
  </si>
  <si>
    <t>443,650,1745,3280,3398,3400,3569,4192,7101,7133,23500,23529,84630,85414</t>
  </si>
  <si>
    <t>ASPA,BMP2,DLX1,HES1,ID2,ID4,IL6,MDK,NR2E1,TNFRSF1B,DAAM2,CLCF1,TTBK1,SLC45A3</t>
  </si>
  <si>
    <t>GO:0045596</t>
  </si>
  <si>
    <t>negative regulation of cell differentiation</t>
  </si>
  <si>
    <t>48/759</t>
  </si>
  <si>
    <t>627,650,861,1021,1289,1745,1956,2625,2736,3142,3202,3280,3398,3399,3400,3488,3569,3624,4035,4192,4241,4609,5155,5318,5725,5914,5915,6423,7070,7098,7101,10512,10736,10769,10875,23500,23603,26287,57801,85458,93649,114990,130497,148979,157285,161882,223117,283659</t>
  </si>
  <si>
    <t>BDNF,BMP2,RUNX1,CDK6,COL5A1,DLX1,EGFR,GATA3,GLI2,HLX,HOXA5,HES1,ID2,ID3,ID4,IGFBP5,IL6,INHBA,LRP1,MDK,MELTF,MYC,PDGFB,PKP2,PTBP1,RARA,RARB,SFRP2,THY1,TLR3,NR2E1,SEMA3C,SIX2,PLK2,FGL2,DAAM2,CORO1C,ANKRD2,HES4,DIXDC1,MYOCD,VASN,OSR1,GLIS1,PRAG1,ZFPM1,SEMA3D,PRTG</t>
  </si>
  <si>
    <t>GO:0014013</t>
  </si>
  <si>
    <t>regulation of gliogenesis</t>
  </si>
  <si>
    <t>16/127</t>
  </si>
  <si>
    <t>443,650,1745,3280,3398,3400,3569,4035,4192,7101,7133,23500,23529,57165,84630,85414</t>
  </si>
  <si>
    <t>ASPA,BMP2,DLX1,HES1,ID2,ID4,IL6,LRP1,MDK,NR2E1,TNFRSF1B,DAAM2,CLCF1,GJC2,TTBK1,SLC45A3</t>
  </si>
  <si>
    <t>GO:0048713</t>
  </si>
  <si>
    <t>regulation of oligodendrocyte differentiation</t>
  </si>
  <si>
    <t>9/40</t>
  </si>
  <si>
    <t>443,1745,3280,3398,3400,4192,7133,23500,85414</t>
  </si>
  <si>
    <t>ASPA,DLX1,HES1,ID2,ID4,MDK,TNFRSF1B,DAAM2,SLC45A3</t>
  </si>
  <si>
    <t>GO:0048710</t>
  </si>
  <si>
    <t>regulation of astrocyte differentiation</t>
  </si>
  <si>
    <t>8/31</t>
  </si>
  <si>
    <t>650,3280,3398,3400,3569,7101,23529,84630</t>
  </si>
  <si>
    <t>BMP2,HES1,ID2,ID4,IL6,NR2E1,CLCF1,TTBK1</t>
  </si>
  <si>
    <t>GO:0010001</t>
  </si>
  <si>
    <t>glial cell differentiation</t>
  </si>
  <si>
    <t>20/225</t>
  </si>
  <si>
    <t>443,650,666,1021,1745,1956,3280,3398,3400,3569,4035,4192,5649,7101,7133,23500,23529,57211,84630,85414</t>
  </si>
  <si>
    <t>ASPA,BMP2,BOK,CDK6,DLX1,EGFR,HES1,ID2,ID4,IL6,LRP1,MDK,RELN,NR2E1,TNFRSF1B,DAAM2,CLCF1,ADGRG6,TTBK1,SLC45A3</t>
  </si>
  <si>
    <t>GO:0014015</t>
  </si>
  <si>
    <t>positive regulation of gliogenesis</t>
  </si>
  <si>
    <t>11/76</t>
  </si>
  <si>
    <t>443,650,3280,3398,3569,4035,4192,7133,23529,57165,84630</t>
  </si>
  <si>
    <t>ASPA,BMP2,HES1,ID2,IL6,LRP1,MDK,TNFRSF1B,CLCF1,GJC2,TTBK1</t>
  </si>
  <si>
    <t>GO:0048711</t>
  </si>
  <si>
    <t>positive regulation of astrocyte differentiation</t>
  </si>
  <si>
    <t>5/13</t>
  </si>
  <si>
    <t>650,3280,3398,23529,84630</t>
  </si>
  <si>
    <t>BMP2,HES1,ID2,CLCF1,TTBK1</t>
  </si>
  <si>
    <t>GO:0048715</t>
  </si>
  <si>
    <t>negative regulation of oligodendrocyte differentiation</t>
  </si>
  <si>
    <t>1745,3280,3398,3400,23500</t>
  </si>
  <si>
    <t>DLX1,HES1,ID2,ID4,DAAM2</t>
  </si>
  <si>
    <t>GO:0048708</t>
  </si>
  <si>
    <t>astrocyte differentiation</t>
  </si>
  <si>
    <t>11/82</t>
  </si>
  <si>
    <t>650,1021,1956,3280,3398,3400,3569,4035,7101,23529,84630</t>
  </si>
  <si>
    <t>BMP2,CDK6,EGFR,HES1,ID2,ID4,IL6,LRP1,NR2E1,CLCF1,TTBK1</t>
  </si>
  <si>
    <t>GO:0045687</t>
  </si>
  <si>
    <t>positive regulation of glial cell differentiation</t>
  </si>
  <si>
    <t>443,650,3280,3398,4192,7133,23529,84630</t>
  </si>
  <si>
    <t>ASPA,BMP2,HES1,ID2,MDK,TNFRSF1B,CLCF1,TTBK1</t>
  </si>
  <si>
    <t>GO:0042063</t>
  </si>
  <si>
    <t>gliogenesis</t>
  </si>
  <si>
    <t>22/301</t>
  </si>
  <si>
    <t>443,650,666,1021,1745,1956,3280,3398,3400,3569,3912,4035,4192,5649,7101,7133,23500,23529,57165,57211,84630,85414</t>
  </si>
  <si>
    <t>ASPA,BMP2,BOK,CDK6,DLX1,EGFR,HES1,ID2,ID4,IL6,LAMB1,LRP1,MDK,RELN,NR2E1,TNFRSF1B,DAAM2,CLCF1,GJC2,ADGRG6,TTBK1,SLC45A3</t>
  </si>
  <si>
    <t>GO:0045686</t>
  </si>
  <si>
    <t>negative regulation of glial cell differentiation</t>
  </si>
  <si>
    <t>6/28</t>
  </si>
  <si>
    <t>1745,3280,3398,3400,7101,23500</t>
  </si>
  <si>
    <t>DLX1,HES1,ID2,ID4,NR2E1,DAAM2</t>
  </si>
  <si>
    <t>GO:0048709</t>
  </si>
  <si>
    <t>oligodendrocyte differentiation</t>
  </si>
  <si>
    <t>10/101</t>
  </si>
  <si>
    <t>443,666,1745,3280,3398,3400,4192,7133,23500,85414</t>
  </si>
  <si>
    <t>ASPA,BOK,DLX1,HES1,ID2,ID4,MDK,TNFRSF1B,DAAM2,SLC45A3</t>
  </si>
  <si>
    <t>GO:0014014</t>
  </si>
  <si>
    <t>negative regulation of gliogenesis</t>
  </si>
  <si>
    <t>6/46</t>
  </si>
  <si>
    <t>GO:0051961</t>
  </si>
  <si>
    <t>negative regulation of nervous system development</t>
  </si>
  <si>
    <t>627,1745,3280,3398,3400,3569,4035,7070,7101,10512,10769,23500,26146,57801,85458,157285,223117,283659</t>
  </si>
  <si>
    <t>BDNF,DLX1,HES1,ID2,ID4,IL6,LRP1,THY1,NR2E1,SEMA3C,PLK2,DAAM2,TRAF3IP1,HES4,DIXDC1,PRAG1,SEMA3D,PRTG</t>
  </si>
  <si>
    <t>GO:0010721</t>
  </si>
  <si>
    <t>negative regulation of cell development</t>
  </si>
  <si>
    <t>19/342</t>
  </si>
  <si>
    <t>627,1745,3280,3398,3400,3569,4035,4241,7070,7101,10512,10769,23500,23603,57801,85458,157285,223117,283659</t>
  </si>
  <si>
    <t>BDNF,DLX1,HES1,ID2,ID4,IL6,LRP1,MELTF,THY1,NR2E1,SEMA3C,PLK2,DAAM2,CORO1C,HES4,DIXDC1,PRAG1,SEMA3D,PRTG</t>
  </si>
  <si>
    <t>GO:0050768</t>
  </si>
  <si>
    <t>negative regulation of neurogenesis</t>
  </si>
  <si>
    <t>17/294</t>
  </si>
  <si>
    <t>627,1745,3280,3398,3400,3569,4035,7070,7101,10512,10769,23500,57801,85458,157285,223117,283659</t>
  </si>
  <si>
    <t>BDNF,DLX1,HES1,ID2,ID4,IL6,LRP1,THY1,NR2E1,SEMA3C,PLK2,DAAM2,HES4,DIXDC1,PRAG1,SEMA3D,PRTG</t>
  </si>
  <si>
    <t>GO:0019216</t>
  </si>
  <si>
    <t>regulation of lipid metabolic process</t>
  </si>
  <si>
    <t>35/417</t>
  </si>
  <si>
    <t>650,1154,1609,2053,2224,2261,2322,3158,3357,3358,3398,4047,4199,4597,5154,5155,5159,5580,5743,7132,7410,8525,9612,9711,9971,27063,50486,57406,64919,80207,85414,114898,122809,150094,388121,4023,5283,8526,9388,9651,10924,26751,58488,79887,80157,201164,347735,116255,221955,1906,9415,54995,55809,55825,120227,151742</t>
  </si>
  <si>
    <t>BMP2,CISH,DGKQ,EPHX2,FDPS,FGFR3,FLT3,HMGCS2,HTR2B,HTR2C,ID2,LSS,ME1,MVD,PDGFA,PDGFB,PDGFRB,PRKCD,PTGS2,TNFRSF1A,VAV2,DGKZ,NCOR2,RUBCN,NR1H4,ANKRD1,G0S2,ABHD6,BCL11B,OPA3,SLC45A3,C1QTNF2,SOCS4,SIK1,TNFAIP8L3,LPL,PIGH,DGKE,LIPG,PLCH2,SMPDL3A,SH3YL1,PCTP,PLBD1,CWH43,PLD6,SERINC2,MOGAT1,DAGLB,EDN1,FADS2,OXSM,TRERF1,PECR,CYP2R1,PPM1L</t>
  </si>
  <si>
    <t>650,1154,1609,2053,2224,2261,2322,3158,3357,3358,3398,4047,4199,4597,5154,5155,5159,5580,5743,7132,7410,8525,9612,9711,9971,27063,50486,57406,64919,80207,85414,114898,122809,150094,388121</t>
  </si>
  <si>
    <t>BMP2,CISH,DGKQ,EPHX2,FDPS,FGFR3,FLT3,HMGCS2,HTR2B,HTR2C,ID2,LSS,ME1,MVD,PDGFA,PDGFB,PDGFRB,PRKCD,PTGS2,TNFRSF1A,VAV2,DGKZ,NCOR2,RUBCN,NR1H4,ANKRD1,G0S2,ABHD6,BCL11B,OPA3,SLC45A3,C1QTNF2,SOCS4,SIK1,TNFAIP8L3</t>
  </si>
  <si>
    <t>32/433</t>
  </si>
  <si>
    <t>1154,1609,2224,2261,2322,3158,3357,3358,4023,4597,5154,5155,5159,5283,5580,7410,8525,8526,9388,9651,9711,9971,10924,26751,57406,58488,79887,80157,122809,201164,347735,388121</t>
  </si>
  <si>
    <t>CISH,DGKQ,FDPS,FGFR3,FLT3,HMGCS2,HTR2B,HTR2C,LPL,MVD,PDGFA,PDGFB,PDGFRB,PIGH,PRKCD,VAV2,DGKZ,DGKE,LIPG,PLCH2,RUBCN,NR1H4,SMPDL3A,SH3YL1,ABHD6,PCTP,PLBD1,CWH43,SOCS4,PLD6,SERINC2,TNFAIP8L3</t>
  </si>
  <si>
    <t>GO:0010511</t>
  </si>
  <si>
    <t>regulation of phosphatidylinositol biosynthetic process</t>
  </si>
  <si>
    <t>4/8</t>
  </si>
  <si>
    <t>3357,3358,5154,5155</t>
  </si>
  <si>
    <t>HTR2B,HTR2C,PDGFA,PDGFB</t>
  </si>
  <si>
    <t>GO:0071071</t>
  </si>
  <si>
    <t>regulation of phospholipid biosynthetic process</t>
  </si>
  <si>
    <t>3357,3358,5154,5155,9971</t>
  </si>
  <si>
    <t>HTR2B,HTR2C,PDGFA,PDGFB,NR1H4</t>
  </si>
  <si>
    <t>GO:0046890</t>
  </si>
  <si>
    <t>regulation of lipid biosynthetic process</t>
  </si>
  <si>
    <t>16/202</t>
  </si>
  <si>
    <t>650,1609,2224,3357,3358,4047,4597,5154,5155,5580,5743,7132,9971,57406,85414,150094</t>
  </si>
  <si>
    <t>BMP2,DGKQ,FDPS,HTR2B,HTR2C,LSS,MVD,PDGFA,PDGFB,PRKCD,PTGS2,TNFRSF1A,NR1H4,ABHD6,SLC45A3,SIK1</t>
  </si>
  <si>
    <t>24/416</t>
  </si>
  <si>
    <t>1154,1609,3357,3358,4023,5154,5155,5159,5283,8525,8526,9651,9971,26751,57406,58488,79887,80157,116255,122809,150094,201164,221955,347735</t>
  </si>
  <si>
    <t>CISH,DGKQ,HTR2B,HTR2C,LPL,PDGFA,PDGFB,PDGFRB,PIGH,DGKZ,DGKE,PLCH2,NR1H4,SH3YL1,ABHD6,PCTP,PLBD1,CWH43,MOGAT1,SOCS4,SIK1,PLD6,DAGLB,SERINC2</t>
  </si>
  <si>
    <t>1154,1609,3357,3358,5154,5155,5159,5283,8525,9651,9971,26751,57406,58488,79887,80157,122809,201164,347735</t>
  </si>
  <si>
    <t>CISH,DGKQ,HTR2B,HTR2C,PDGFA,PDGFB,PDGFRB,PIGH,DGKZ,PLCH2,NR1H4,SH3YL1,ABHD6,PCTP,PLBD1,CWH43,SOCS4,PLD6,SERINC2</t>
  </si>
  <si>
    <t>GO:0046889</t>
  </si>
  <si>
    <t>positive regulation of lipid biosynthetic process</t>
  </si>
  <si>
    <t>8/85</t>
  </si>
  <si>
    <t>3357,3358,5580,5743,7132,9971,57406,85414</t>
  </si>
  <si>
    <t>HTR2B,HTR2C,PRKCD,PTGS2,TNFRSF1A,NR1H4,ABHD6,SLC45A3</t>
  </si>
  <si>
    <t>GO:0071073</t>
  </si>
  <si>
    <t>positive regulation of phospholipid biosynthetic process</t>
  </si>
  <si>
    <t>3/12</t>
  </si>
  <si>
    <t>3357,3358,9971</t>
  </si>
  <si>
    <t>HTR2B,HTR2C,NR1H4</t>
  </si>
  <si>
    <t>34/715</t>
  </si>
  <si>
    <t>650,1609,1906,2053,2224,3158,3357,3358,4023,4047,4597,5154,5155,5283,5580,5743,7132,8525,8526,9415,9971,26751,54995,55809,55825,57406,58488,80157,85414,116255,120227,150094,151742,201164</t>
  </si>
  <si>
    <t>BMP2,DGKQ,EDN1,EPHX2,FDPS,HMGCS2,HTR2B,HTR2C,LPL,LSS,MVD,PDGFA,PDGFB,PIGH,PRKCD,PTGS2,TNFRSF1A,DGKZ,DGKE,FADS2,NR1H4,SH3YL1,OXSM,TRERF1,PECR,ABHD6,PCTP,CWH43,SLC45A3,MOGAT1,CYP2R1,SIK1,PPM1L,PLD6</t>
  </si>
  <si>
    <t>16/262</t>
  </si>
  <si>
    <t>1609,2224,3158,3357,3358,4597,5154,5155,5283,8525,8526,9971,26751,58488,80157,201164</t>
  </si>
  <si>
    <t>DGKQ,FDPS,HMGCS2,HTR2B,HTR2C,MVD,PDGFA,PDGFB,PIGH,DGKZ,DGKE,NR1H4,SH3YL1,PCTP,CWH43,PLD6</t>
  </si>
  <si>
    <t>GO:0046488</t>
  </si>
  <si>
    <t>phosphatidylinositol metabolic process</t>
  </si>
  <si>
    <t>12/177</t>
  </si>
  <si>
    <t>1154,3357,3358,5154,5155,5159,5283,9651,26751,79887,80157,122809</t>
  </si>
  <si>
    <t>CISH,HTR2B,HTR2C,PDGFA,PDGFB,PDGFRB,PIGH,PLCH2,SH3YL1,PLBD1,CWH43,SOCS4</t>
  </si>
  <si>
    <t>1609,3357,3358,4023,5154,5155,5283,8525,9971,26751,58488,80157,116255,150094,201164</t>
  </si>
  <si>
    <t>DGKQ,HTR2B,HTR2C,LPL,PDGFA,PDGFB,PIGH,DGKZ,NR1H4,SH3YL1,PCTP,CWH43,MOGAT1,SIK1,PLD6</t>
  </si>
  <si>
    <t>GO:0060322</t>
  </si>
  <si>
    <t>head development</t>
  </si>
  <si>
    <t>52/784</t>
  </si>
  <si>
    <t>60,186,357,463,650,659,666,1021,1203,1277,1282,1745,1901,1956,2637,2736,3213,3280,3398,3400,3624,3912,4035,4192,4538,4628,5362,5649,5914,5915,6091,6299,6310,6423,7101,7545,8382,23287,23603,23767,55582,57165,63827,64919,79633,84100,84623,84630,85458,145258,339451,431707</t>
  </si>
  <si>
    <t>ACTB,AGTR2,SHROOM2,ZFHX3,BMP2,BMPR2,BOK,CDK6,CLN5,COL1A1,COL4A1,DLX1,S1PR1,EGFR,GBX2,GLI2,HOXB3,HES1,ID2,ID4,INHBA,LAMB1,LRP1,MDK,ND4,MYH10,PLXNA2,RELN,RARA,RARB,ROBO1,SALL1,ATXN1,SFRP2,NR2E1,ZIC1,NME5,AGTPBP1,CORO1C,FLRT3,KIF27,GJC2,BCAN,BCL11B,FAT4,ARL6,KIRREL3,TTBK1,DIXDC1,GSC,KLHL17,LHX8</t>
  </si>
  <si>
    <t>GO:0007420</t>
  </si>
  <si>
    <t>brain development</t>
  </si>
  <si>
    <t>50/741</t>
  </si>
  <si>
    <t>60,186,357,463,650,659,666,1021,1203,1282,1745,1901,1956,2637,2736,3213,3280,3398,3400,3624,3912,4035,4192,4538,4628,5362,5649,5914,5915,6091,6299,6310,6423,7101,7545,8382,23287,23603,55582,57165,63827,64919,79633,84100,84623,84630,85458,145258,339451,431707</t>
  </si>
  <si>
    <t>ACTB,AGTR2,SHROOM2,ZFHX3,BMP2,BMPR2,BOK,CDK6,CLN5,COL4A1,DLX1,S1PR1,EGFR,GBX2,GLI2,HOXB3,HES1,ID2,ID4,INHBA,LAMB1,LRP1,MDK,ND4,MYH10,PLXNA2,RELN,RARA,RARB,ROBO1,SALL1,ATXN1,SFRP2,NR2E1,ZIC1,NME5,AGTPBP1,CORO1C,KIF27,GJC2,BCAN,BCL11B,FAT4,ARL6,KIRREL3,TTBK1,DIXDC1,GSC,KLHL17,LHX8</t>
  </si>
  <si>
    <t>GO:0021537</t>
  </si>
  <si>
    <t>telencephalon development</t>
  </si>
  <si>
    <t>25/260</t>
  </si>
  <si>
    <t>650,1021,1745,1956,3280,3398,3400,3624,3912,4035,4192,4628,5649,5914,5915,6091,6299,7101,23287,23603,63827,64919,79633,84623,85458</t>
  </si>
  <si>
    <t>BMP2,CDK6,DLX1,EGFR,HES1,ID2,ID4,INHBA,LAMB1,LRP1,MDK,MYH10,RELN,RARA,RARB,ROBO1,SALL1,NR2E1,AGTPBP1,CORO1C,BCAN,BCL11B,FAT4,KIRREL3,DIXDC1</t>
  </si>
  <si>
    <t>GO:0030900</t>
  </si>
  <si>
    <t>forebrain development</t>
  </si>
  <si>
    <t>29/389</t>
  </si>
  <si>
    <t>650,1021,1745,1956,2637,2736,3280,3398,3400,3624,3912,4035,4192,4628,5649,5914,5915,6091,6299,7101,23287,23603,63827,64919,79633,84623,85458,145258,431707</t>
  </si>
  <si>
    <t>BMP2,CDK6,DLX1,EGFR,GBX2,GLI2,HES1,ID2,ID4,INHBA,LAMB1,LRP1,MDK,MYH10,RELN,RARA,RARB,ROBO1,SALL1,NR2E1,AGTPBP1,CORO1C,BCAN,BCL11B,FAT4,KIRREL3,DIXDC1,GSC,LHX8</t>
  </si>
  <si>
    <t>GO:0021543</t>
  </si>
  <si>
    <t>pallium development</t>
  </si>
  <si>
    <t>15/174</t>
  </si>
  <si>
    <t>1021,1745,1956,3400,3912,4035,4192,5649,5914,6091,7101,63827,79633,84623,85458</t>
  </si>
  <si>
    <t>CDK6,DLX1,EGFR,ID4,LAMB1,LRP1,MDK,RELN,RARA,ROBO1,NR2E1,BCAN,FAT4,KIRREL3,DIXDC1</t>
  </si>
  <si>
    <t>GO:0021766</t>
  </si>
  <si>
    <t>hippocampus development</t>
  </si>
  <si>
    <t>1021,1745,3400,4192,5649,5914,7101,63827,84623</t>
  </si>
  <si>
    <t>CDK6,DLX1,ID4,MDK,RELN,RARA,NR2E1,BCAN,KIRREL3</t>
  </si>
  <si>
    <t>GO:0021795</t>
  </si>
  <si>
    <t>cerebral cortex cell migration</t>
  </si>
  <si>
    <t>1956,3912,5649,6091,7101,85458</t>
  </si>
  <si>
    <t>EGFR,LAMB1,RELN,ROBO1,NR2E1,DIXDC1</t>
  </si>
  <si>
    <t>GO:0021761</t>
  </si>
  <si>
    <t>limbic system development</t>
  </si>
  <si>
    <t>9/109</t>
  </si>
  <si>
    <t>GO:0022029</t>
  </si>
  <si>
    <t>telencephalon cell migration</t>
  </si>
  <si>
    <t>6/59</t>
  </si>
  <si>
    <t>GO:0021987</t>
  </si>
  <si>
    <t>cerebral cortex development</t>
  </si>
  <si>
    <t>9/119</t>
  </si>
  <si>
    <t>1956,3912,4035,4192,5649,6091,7101,79633,85458</t>
  </si>
  <si>
    <t>EGFR,LAMB1,LRP1,MDK,RELN,ROBO1,NR2E1,FAT4,DIXDC1</t>
  </si>
  <si>
    <t>GO:0021885</t>
  </si>
  <si>
    <t>forebrain cell migration</t>
  </si>
  <si>
    <t>6/62</t>
  </si>
  <si>
    <t>GO:1903725</t>
  </si>
  <si>
    <t>regulation of phospholipid metabolic process</t>
  </si>
  <si>
    <t>1154,2261,2322,3357,3358,5154,5155,5159,5580,7410,8525,9711,9971,122809,388121,5743,7132,57406,85414</t>
  </si>
  <si>
    <t>CISH,FGFR3,FLT3,HTR2B,HTR2C,PDGFA,PDGFB,PDGFRB,PRKCD,VAV2,DGKZ,RUBCN,NR1H4,SOCS4,TNFAIP8L3,PTGS2,TNFRSF1A,ABHD6,SLC45A3</t>
  </si>
  <si>
    <t>1154,2261,2322,3357,3358,5154,5155,5159,5580,7410,8525,9711,9971,122809,388121</t>
  </si>
  <si>
    <t>CISH,FGFR3,FLT3,HTR2B,HTR2C,PDGFA,PDGFB,PDGFRB,PRKCD,VAV2,DGKZ,RUBCN,NR1H4,SOCS4,TNFAIP8L3</t>
  </si>
  <si>
    <t>GO:1903727</t>
  </si>
  <si>
    <t>positive regulation of phospholipid metabolic process</t>
  </si>
  <si>
    <t>11/49</t>
  </si>
  <si>
    <t>2261,2322,3357,3358,5155,5159,5580,7410,8525,9971,388121</t>
  </si>
  <si>
    <t>FGFR3,FLT3,HTR2B,HTR2C,PDGFB,PDGFRB,PRKCD,VAV2,DGKZ,NR1H4,TNFAIP8L3</t>
  </si>
  <si>
    <t>GO:0043550</t>
  </si>
  <si>
    <t>regulation of lipid kinase activity</t>
  </si>
  <si>
    <t>10/66</t>
  </si>
  <si>
    <t>1154,2261,2322,5155,5159,7410,8525,9711,122809,388121</t>
  </si>
  <si>
    <t>CISH,FGFR3,FLT3,PDGFB,PDGFRB,VAV2,DGKZ,RUBCN,SOCS4,TNFAIP8L3</t>
  </si>
  <si>
    <t>GO:0045834</t>
  </si>
  <si>
    <t>positive regulation of lipid metabolic process</t>
  </si>
  <si>
    <t>15/148</t>
  </si>
  <si>
    <t>2261,2322,3357,3358,5155,5159,5580,5743,7132,7410,8525,9971,57406,85414,388121</t>
  </si>
  <si>
    <t>FGFR3,FLT3,HTR2B,HTR2C,PDGFB,PDGFRB,PRKCD,PTGS2,TNFRSF1A,VAV2,DGKZ,NR1H4,ABHD6,SLC45A3,TNFAIP8L3</t>
  </si>
  <si>
    <t>GO:0043551</t>
  </si>
  <si>
    <t>regulation of phosphatidylinositol 3-kinase activity</t>
  </si>
  <si>
    <t>9/57</t>
  </si>
  <si>
    <t>1154,2261,2322,5155,5159,7410,9711,122809,388121</t>
  </si>
  <si>
    <t>CISH,FGFR3,FLT3,PDGFB,PDGFRB,VAV2,RUBCN,SOCS4,TNFAIP8L3</t>
  </si>
  <si>
    <t>GO:0090218</t>
  </si>
  <si>
    <t>positive regulation of lipid kinase activity</t>
  </si>
  <si>
    <t>2261,2322,5155,5159,7410,8525,388121</t>
  </si>
  <si>
    <t>FGFR3,FLT3,PDGFB,PDGFRB,VAV2,DGKZ,TNFAIP8L3</t>
  </si>
  <si>
    <t>GO:0043552</t>
  </si>
  <si>
    <t>positive regulation of phosphatidylinositol 3-kinase activity</t>
  </si>
  <si>
    <t>2261,2322,5155,5159,7410,388121</t>
  </si>
  <si>
    <t>FGFR3,FLT3,PDGFB,PDGFRB,VAV2,TNFAIP8L3</t>
  </si>
  <si>
    <t>GO:0042476</t>
  </si>
  <si>
    <t>odontogenesis</t>
  </si>
  <si>
    <t>18/132</t>
  </si>
  <si>
    <t>93,650,1277,1278,1745,1747,1906,2736,3399,3624,3714,3911,3912,11096,56975,64919,130497,431707</t>
  </si>
  <si>
    <t>ACVR2B,BMP2,COL1A1,COL1A2,DLX1,DLX3,EDN1,GLI2,ID3,INHBA,JAG2,LAMA5,LAMB1,ADAMTS5,FAM20C,BCL11B,OSR1,LHX8</t>
  </si>
  <si>
    <t>GO:0042475</t>
  </si>
  <si>
    <t>odontogenesis of dentin-containing tooth</t>
  </si>
  <si>
    <t>10/91</t>
  </si>
  <si>
    <t>93,650,1745,1747,2736,3714,3911,56975,64919,431707</t>
  </si>
  <si>
    <t>ACVR2B,BMP2,DLX1,DLX3,GLI2,JAG2,LAMA5,FAM20C,BCL11B,LHX8</t>
  </si>
  <si>
    <t>GO:0007423</t>
  </si>
  <si>
    <t>sensory organ development</t>
  </si>
  <si>
    <t>41/554</t>
  </si>
  <si>
    <t>93,357,627,650,659,1282,1289,1295,1745,1906,1956,2625,2637,2736,3280,3624,3714,4237,4628,5159,5914,5915,6010,6299,6495,7070,7101,7545,10461,10736,23287,26146,54796,55084,57381,64919,79633,84100,130497,145258,284217</t>
  </si>
  <si>
    <t>ACVR2B,SHROOM2,BDNF,BMP2,BMPR2,COL4A1,COL5A1,COL8A1,DLX1,EDN1,EGFR,GATA3,GBX2,GLI2,HES1,INHBA,JAG2,MFAP2,MYH10,PDGFRB,RARA,RARB,RHO,SALL1,SIX1,THY1,NR2E1,ZIC1,MERTK,SIX2,AGTPBP1,TRAF3IP1,BNC2,SOBP,RHOJ,BCL11B,FAT4,ARL6,OSR1,GSC,LAMA1</t>
  </si>
  <si>
    <t>GO:0061298</t>
  </si>
  <si>
    <t>retina vasculature development in camera-type eye</t>
  </si>
  <si>
    <t>6/18</t>
  </si>
  <si>
    <t>93,659,1282,5159,57381,284217</t>
  </si>
  <si>
    <t>ACVR2B,BMPR2,COL4A1,PDGFRB,RHOJ,LAMA1</t>
  </si>
  <si>
    <t>GO:0001654</t>
  </si>
  <si>
    <t>eye development</t>
  </si>
  <si>
    <t>26/361</t>
  </si>
  <si>
    <t>93,357,627,659,1282,1289,1295,1745,1956,2625,3624,4237,4628,5159,5914,5915,6010,7070,7101,10461,23287,26146,57381,64919,84100,284217</t>
  </si>
  <si>
    <t>ACVR2B,SHROOM2,BDNF,BMPR2,COL4A1,COL5A1,COL8A1,DLX1,EGFR,GATA3,INHBA,MFAP2,MYH10,PDGFRB,RARA,RARB,RHO,THY1,NR2E1,MERTK,AGTPBP1,TRAF3IP1,RHOJ,BCL11B,ARL6,LAMA1</t>
  </si>
  <si>
    <t>GO:0150063</t>
  </si>
  <si>
    <t>visual system development</t>
  </si>
  <si>
    <t>26/365</t>
  </si>
  <si>
    <t>GO:0048880</t>
  </si>
  <si>
    <t>sensory system development</t>
  </si>
  <si>
    <t>26/370</t>
  </si>
  <si>
    <t>GO:0060041</t>
  </si>
  <si>
    <t>retina development in camera-type eye</t>
  </si>
  <si>
    <t>13/140</t>
  </si>
  <si>
    <t>93,659,1282,1745,4628,5159,6010,7070,7101,10461,57381,84100,284217</t>
  </si>
  <si>
    <t>ACVR2B,BMPR2,COL4A1,DLX1,MYH10,PDGFRB,RHO,THY1,NR2E1,MERTK,RHOJ,ARL6,LAMA1</t>
  </si>
  <si>
    <t>GO:0043010</t>
  </si>
  <si>
    <t>camera-type eye development</t>
  </si>
  <si>
    <t>21/311</t>
  </si>
  <si>
    <t>93,357,659,1282,1295,1745,1956,2625,3624,4628,5159,5914,6010,7070,7101,10461,26146,57381,64919,84100,284217</t>
  </si>
  <si>
    <t>ACVR2B,SHROOM2,BMPR2,COL4A1,COL8A1,DLX1,EGFR,GATA3,INHBA,MYH10,PDGFRB,RARA,RHO,THY1,NR2E1,MERTK,TRAF3IP1,RHOJ,BCL11B,ARL6,LAMA1</t>
  </si>
  <si>
    <t>GO:0061299</t>
  </si>
  <si>
    <t>retina vasculature morphogenesis in camera-type eye</t>
  </si>
  <si>
    <t>3/11</t>
  </si>
  <si>
    <t>1282,57381,284217</t>
  </si>
  <si>
    <t>COL4A1,RHOJ,LAMA1</t>
  </si>
  <si>
    <t>GO:0072111</t>
  </si>
  <si>
    <t>cell proliferation involved in kidney development</t>
  </si>
  <si>
    <t>8/22</t>
  </si>
  <si>
    <t>650,2625,4609,5154,5155,5159,80310,130497,186,6495,10736,79633,3280,5175,1906,1956,2322,3357,4883,5649,6198,9651,55615,79899,197358,205428,388121,4035,93649,84623,1021,2495,3488,4192,6282,7168,2266,5580,7057,213,2162,3481,3674,7114,9711</t>
  </si>
  <si>
    <t>BMP2,GATA3,MYC,PDGFA,PDGFB,PDGFRB,PDGFD,OSR1,AGTR2,SIX1,SIX2,FAT4,HES1,PECAM1,EDN1,EGFR,FLT3,HTR2B,NPR3,RELN,RPS6KB1,PLCH2,PRR5,PRR5L,NLRC3,DIPK2A,TNFAIP8L3,LRP1,MYOCD,KIRREL3,CDK6,FTH1,IGFBP5,MDK,S100A11,TPM1,FGG,PRKCD,THBS1,ALB,F13A1,IGF2,ITGA2B,TMSB4X,RUBCN</t>
  </si>
  <si>
    <t>650,2625,4609,5154,5155,5159,80310,130497</t>
  </si>
  <si>
    <t>BMP2,GATA3,MYC,PDGFA,PDGFB,PDGFRB,PDGFD,OSR1</t>
  </si>
  <si>
    <t>GO:0090183</t>
  </si>
  <si>
    <t>regulation of kidney development</t>
  </si>
  <si>
    <t>11/56</t>
  </si>
  <si>
    <t>186,2625,4609,5154,5155,5159,6495,10736,79633,80310,130497</t>
  </si>
  <si>
    <t>AGTR2,GATA3,MYC,PDGFA,PDGFB,PDGFRB,SIX1,SIX2,FAT4,PDGFD,OSR1</t>
  </si>
  <si>
    <t>GO:0072012</t>
  </si>
  <si>
    <t>glomerulus vasculature development</t>
  </si>
  <si>
    <t>7/27</t>
  </si>
  <si>
    <t>3280,5154,5155,5159,5175,80310,130497</t>
  </si>
  <si>
    <t>HES1,PDGFA,PDGFB,PDGFRB,PECAM1,PDGFD,OSR1</t>
  </si>
  <si>
    <t>GO:0061437</t>
  </si>
  <si>
    <t>renal system vasculature development</t>
  </si>
  <si>
    <t>7/29</t>
  </si>
  <si>
    <t>GO:0061440</t>
  </si>
  <si>
    <t>kidney vasculature development</t>
  </si>
  <si>
    <t>GO:0090184</t>
  </si>
  <si>
    <t>positive regulation of kidney development</t>
  </si>
  <si>
    <t>186,2625,4609,5154,5155,5159,6495,80310</t>
  </si>
  <si>
    <t>AGTR2,GATA3,MYC,PDGFA,PDGFB,PDGFRB,SIX1,PDGFD</t>
  </si>
  <si>
    <t>GO:0048017</t>
  </si>
  <si>
    <t>inositol lipid-mediated signaling</t>
  </si>
  <si>
    <t>18/196</t>
  </si>
  <si>
    <t>1906,1956,2322,2625,3357,4883,5154,5155,5159,5649,6198,9651,55615,79899,80310,197358,205428,388121</t>
  </si>
  <si>
    <t>EDN1,EGFR,FLT3,GATA3,HTR2B,NPR3,PDGFA,PDGFB,PDGFRB,RELN,RPS6KB1,PLCH2,PRR5,PRR5L,PDGFD,NLRC3,DIPK2A,TNFAIP8L3</t>
  </si>
  <si>
    <t>GO:0035793</t>
  </si>
  <si>
    <t>positive regulation of metanephric mesenchymal cell migration by platelet-derived growth factor rece</t>
  </si>
  <si>
    <t>3/3</t>
  </si>
  <si>
    <t>5154,5155,5159</t>
  </si>
  <si>
    <t>PDGFA,PDGFB,PDGFRB</t>
  </si>
  <si>
    <t>GO:1900238</t>
  </si>
  <si>
    <t>regulation of metanephric mesenchymal cell migration by platelet-derived growth factor receptor-beta</t>
  </si>
  <si>
    <t>GO:2000591</t>
  </si>
  <si>
    <t>positive regulation of metanephric mesenchymal cell migration</t>
  </si>
  <si>
    <t>GO:0035791</t>
  </si>
  <si>
    <t>platelet-derived growth factor receptor-beta signaling pathway</t>
  </si>
  <si>
    <t>5/14</t>
  </si>
  <si>
    <t>4035,5154,5155,5159,93649</t>
  </si>
  <si>
    <t>LRP1,PDGFA,PDGFB,PDGFRB,MYOCD</t>
  </si>
  <si>
    <t>GO:0072216</t>
  </si>
  <si>
    <t>positive regulation of metanephros development</t>
  </si>
  <si>
    <t>186,4609,5154,5155,5159</t>
  </si>
  <si>
    <t>AGTR2,MYC,PDGFA,PDGFB,PDGFRB</t>
  </si>
  <si>
    <t>GO:0072215</t>
  </si>
  <si>
    <t>regulation of metanephros development</t>
  </si>
  <si>
    <t>6/23</t>
  </si>
  <si>
    <t>186,4609,5154,5155,5159,79633</t>
  </si>
  <si>
    <t>AGTR2,MYC,PDGFA,PDGFB,PDGFRB,FAT4</t>
  </si>
  <si>
    <t>GO:1901722</t>
  </si>
  <si>
    <t>regulation of cell proliferation involved in kidney development</t>
  </si>
  <si>
    <t>5/15</t>
  </si>
  <si>
    <t>2625,4609,5154,5155,80310</t>
  </si>
  <si>
    <t>GATA3,MYC,PDGFA,PDGFB,PDGFD</t>
  </si>
  <si>
    <t>GO:0048015</t>
  </si>
  <si>
    <t>phosphatidylinositol-mediated signaling</t>
  </si>
  <si>
    <t>17/192</t>
  </si>
  <si>
    <t>1906,1956,2322,2625,3357,4883,5154,5155,5159,5649,6198,9651,55615,79899,80310,197358,205428</t>
  </si>
  <si>
    <t>EDN1,EGFR,FLT3,GATA3,HTR2B,NPR3,PDGFA,PDGFB,PDGFRB,RELN,RPS6KB1,PLCH2,PRR5,PRR5L,PDGFD,NLRC3,DIPK2A</t>
  </si>
  <si>
    <t>GO:0035788</t>
  </si>
  <si>
    <t>cell migration involved in metanephros development</t>
  </si>
  <si>
    <t>3/4</t>
  </si>
  <si>
    <t>GO:0035789</t>
  </si>
  <si>
    <t>metanephric mesenchymal cell migration</t>
  </si>
  <si>
    <t>GO:2000589</t>
  </si>
  <si>
    <t>regulation of metanephric mesenchymal cell migration</t>
  </si>
  <si>
    <t>GO:0032835</t>
  </si>
  <si>
    <t>glomerulus development</t>
  </si>
  <si>
    <t>9/65</t>
  </si>
  <si>
    <t>186,3280,5154,5155,5159,5175,80310,84623,130497</t>
  </si>
  <si>
    <t>AGTR2,HES1,PDGFA,PDGFB,PDGFRB,PECAM1,PDGFD,KIRREL3,OSR1</t>
  </si>
  <si>
    <t>GO:0048145</t>
  </si>
  <si>
    <t>regulation of fibroblast proliferation</t>
  </si>
  <si>
    <t>10/82</t>
  </si>
  <si>
    <t>186,1021,1956,2495,4609,5154,5155,5159,80310,197358</t>
  </si>
  <si>
    <t>AGTR2,CDK6,EGFR,FTH1,MYC,PDGFA,PDGFB,PDGFRB,PDGFD,NLRC3</t>
  </si>
  <si>
    <t>GO:0048144</t>
  </si>
  <si>
    <t>fibroblast proliferation</t>
  </si>
  <si>
    <t>10/83</t>
  </si>
  <si>
    <t>GO:0014065</t>
  </si>
  <si>
    <t>phosphatidylinositol 3-kinase signaling</t>
  </si>
  <si>
    <t>14/152</t>
  </si>
  <si>
    <t>1906,1956,2322,2625,3357,5154,5155,5159,5649,55615,79899,80310,197358,205428</t>
  </si>
  <si>
    <t>EDN1,EGFR,FLT3,GATA3,HTR2B,PDGFA,PDGFB,PDGFRB,RELN,PRR5,PRR5L,PDGFD,NLRC3,DIPK2A</t>
  </si>
  <si>
    <t>GO:0014910</t>
  </si>
  <si>
    <t>regulation of smooth muscle cell migration</t>
  </si>
  <si>
    <t>3488,4035,4192,5154,5155,5159,6282,7168,80310,93649</t>
  </si>
  <si>
    <t>IGFBP5,LRP1,MDK,PDGFA,PDGFB,PDGFRB,S100A11,TPM1,PDGFD,MYOCD</t>
  </si>
  <si>
    <t>GO:0035787</t>
  </si>
  <si>
    <t>cell migration involved in kidney development</t>
  </si>
  <si>
    <t>3/5</t>
  </si>
  <si>
    <t>GO:0014812</t>
  </si>
  <si>
    <t>muscle cell migration</t>
  </si>
  <si>
    <t>11/105</t>
  </si>
  <si>
    <t>3488,4035,4192,5154,5155,5159,6282,6495,7168,80310,93649</t>
  </si>
  <si>
    <t>IGFBP5,LRP1,MDK,PDGFA,PDGFB,PDGFRB,S100A11,SIX1,TPM1,PDGFD,MYOCD</t>
  </si>
  <si>
    <t>GO:0072110</t>
  </si>
  <si>
    <t>glomerular mesangial cell proliferation</t>
  </si>
  <si>
    <t>4/12</t>
  </si>
  <si>
    <t>5154,5155,5159,80310</t>
  </si>
  <si>
    <t>PDGFA,PDGFB,PDGFRB,PDGFD</t>
  </si>
  <si>
    <t>GO:0014909</t>
  </si>
  <si>
    <t>smooth muscle cell migration</t>
  </si>
  <si>
    <t>10/92</t>
  </si>
  <si>
    <t>GO:0014911</t>
  </si>
  <si>
    <t>positive regulation of smooth muscle cell migration</t>
  </si>
  <si>
    <t>7/48</t>
  </si>
  <si>
    <t>3488,4035,4192,5155,5159,6282,80310</t>
  </si>
  <si>
    <t>IGFBP5,LRP1,MDK,PDGFB,PDGFRB,S100A11,PDGFD</t>
  </si>
  <si>
    <t>GO:0048146</t>
  </si>
  <si>
    <t>positive regulation of fibroblast proliferation</t>
  </si>
  <si>
    <t>7/50</t>
  </si>
  <si>
    <t>1021,1956,4609,5154,5155,5159,80310</t>
  </si>
  <si>
    <t>CDK6,EGFR,MYC,PDGFA,PDGFB,PDGFRB,PDGFD</t>
  </si>
  <si>
    <t>GO:0072224</t>
  </si>
  <si>
    <t>metanephric glomerulus development</t>
  </si>
  <si>
    <t>4/16</t>
  </si>
  <si>
    <t>186,5155,5159,130497</t>
  </si>
  <si>
    <t>AGTR2,PDGFB,PDGFRB,OSR1</t>
  </si>
  <si>
    <t>GO:0090192</t>
  </si>
  <si>
    <t>regulation of glomerulus development</t>
  </si>
  <si>
    <t>186,5154,5155,80310</t>
  </si>
  <si>
    <t>AGTR2,PDGFA,PDGFB,PDGFD</t>
  </si>
  <si>
    <t>GO:0072239</t>
  </si>
  <si>
    <t>metanephric glomerulus vasculature development</t>
  </si>
  <si>
    <t>3/8</t>
  </si>
  <si>
    <t>5155,5159,130497</t>
  </si>
  <si>
    <t>PDGFB,PDGFRB,OSR1</t>
  </si>
  <si>
    <t>GO:1901724</t>
  </si>
  <si>
    <t>positive regulation of cell proliferation involved in kidney development</t>
  </si>
  <si>
    <t>4609,5155,80310</t>
  </si>
  <si>
    <t>MYC,PDGFB,PDGFD</t>
  </si>
  <si>
    <t>GO:0072109</t>
  </si>
  <si>
    <t>glomerular mesangium development</t>
  </si>
  <si>
    <t>4/17</t>
  </si>
  <si>
    <t>GO:0014066</t>
  </si>
  <si>
    <t>regulation of phosphatidylinositol 3-kinase signaling</t>
  </si>
  <si>
    <t>11/128</t>
  </si>
  <si>
    <t>1956,2322,5154,5155,5159,5649,55615,79899,80310,197358,205428</t>
  </si>
  <si>
    <t>EGFR,FLT3,PDGFA,PDGFB,PDGFRB,RELN,PRR5,PRR5L,PDGFD,NLRC3,DIPK2A</t>
  </si>
  <si>
    <t>GO:0010544</t>
  </si>
  <si>
    <t>negative regulation of platelet activation</t>
  </si>
  <si>
    <t>4/19</t>
  </si>
  <si>
    <t>2266,5154,5155,5580</t>
  </si>
  <si>
    <t>FGG,PDGFA,PDGFB,PRKCD</t>
  </si>
  <si>
    <t>GO:0071670</t>
  </si>
  <si>
    <t>smooth muscle cell chemotaxis</t>
  </si>
  <si>
    <t>3/10</t>
  </si>
  <si>
    <t>4192,5159,80310</t>
  </si>
  <si>
    <t>MDK,PDGFRB,PDGFD</t>
  </si>
  <si>
    <t>GO:0030195</t>
  </si>
  <si>
    <t>negative regulation of blood coagulation</t>
  </si>
  <si>
    <t>6/49</t>
  </si>
  <si>
    <t>1906,2266,5154,5155,5580,7057</t>
  </si>
  <si>
    <t>EDN1,FGG,PDGFA,PDGFB,PRKCD,THBS1</t>
  </si>
  <si>
    <t>GO:1900047</t>
  </si>
  <si>
    <t>negative regulation of hemostasis</t>
  </si>
  <si>
    <t>6/50</t>
  </si>
  <si>
    <t>GO:0072124</t>
  </si>
  <si>
    <t>regulation of glomerular mesangial cell proliferation</t>
  </si>
  <si>
    <t>5154,5155,80310</t>
  </si>
  <si>
    <t>PDGFA,PDGFB,PDGFD</t>
  </si>
  <si>
    <t>GO:0090193</t>
  </si>
  <si>
    <t>positive regulation of glomerulus development</t>
  </si>
  <si>
    <t>186,5155,80310</t>
  </si>
  <si>
    <t>AGTR2,PDGFB,PDGFD</t>
  </si>
  <si>
    <t>GO:0050819</t>
  </si>
  <si>
    <t>negative regulation of coagulation</t>
  </si>
  <si>
    <t>6/53</t>
  </si>
  <si>
    <t>GO:0002576</t>
  </si>
  <si>
    <t>platelet degranulation</t>
  </si>
  <si>
    <t>10/128</t>
  </si>
  <si>
    <t>213,2162,2266,3481,3674,5154,5155,5175,7057,7114</t>
  </si>
  <si>
    <t>ALB,F13A1,FGG,IGF2,ITGA2B,PDGFA,PDGFB,PECAM1,THBS1,TMSB4X</t>
  </si>
  <si>
    <t>GO:0014068</t>
  </si>
  <si>
    <t>positive regulation of phosphatidylinositol 3-kinase signaling</t>
  </si>
  <si>
    <t>8/89</t>
  </si>
  <si>
    <t>2322,5154,5155,5159,5649,55615,79899,80310</t>
  </si>
  <si>
    <t>FLT3,PDGFA,PDGFB,PDGFRB,RELN,PRR5,PRR5L,PDGFD</t>
  </si>
  <si>
    <t>GO:0048008</t>
  </si>
  <si>
    <t>platelet-derived growth factor receptor signaling pathway</t>
  </si>
  <si>
    <t>4035,5154,5155,5159,80310,93649</t>
  </si>
  <si>
    <t>LRP1,PDGFA,PDGFB,PDGFRB,PDGFD,MYOCD</t>
  </si>
  <si>
    <t>GO:1903726</t>
  </si>
  <si>
    <t>negative regulation of phospholipid metabolic process</t>
  </si>
  <si>
    <t>3/14</t>
  </si>
  <si>
    <t>5154,5155,9711</t>
  </si>
  <si>
    <t>PDGFA,PDGFB,RUBCN</t>
  </si>
  <si>
    <t>GO:0030168</t>
  </si>
  <si>
    <t>platelet activation</t>
  </si>
  <si>
    <t>19/154</t>
  </si>
  <si>
    <t>60,1277,1278,1465,1609,2266,2814,3315,3569,3674,5154,5155,5580,7410,8525,8526,10398,10461,57113,1289,1906,1956,2162,2294,2625,3399,3624,4035,4192,4618,4628,4638,5026,5159,5175,6521,7057,7168,8291,10894,23208,23767,131566,146206,161882,4513,4883,6337,9612,10391,57493,5318</t>
  </si>
  <si>
    <t>ACTB,COL1A1,COL1A2,CSRP1,DGKQ,FGG,GP5,HSPB1,IL6,ITGA2B,PDGFA,PDGFB,PRKCD,VAV2,DGKZ,DGKE,MYL9,MERTK,TRPC7,COL5A1,EDN1,EGFR,F13A1,FOXF1,GATA3,ID3,INHBA,LRP1,MDK,MYF6,MYH10,MYLK,P2RX5,PDGFRB,PECAM1,SLC4A1,THBS1,TPM1,DYSF,LYVE1,SYT11,FLRT3,DCBLD2,CARMIL2,ZFPM1,COX2,NPR3,SCNN1A,NCOR2,CORO2B,HEG1,PKP2</t>
  </si>
  <si>
    <t>60,1277,1278,1465,1609,2266,2814,3315,3569,3674,5154,5155,5580,7410,8525,8526,10398,10461,57113</t>
  </si>
  <si>
    <t>ACTB,COL1A1,COL1A2,CSRP1,DGKQ,FGG,GP5,HSPB1,IL6,ITGA2B,PDGFA,PDGFB,PRKCD,VAV2,DGKZ,DGKE,MYL9,MERTK,TRPC7</t>
  </si>
  <si>
    <t>GO:0009611</t>
  </si>
  <si>
    <t>response to wounding</t>
  </si>
  <si>
    <t>45/691</t>
  </si>
  <si>
    <t>60,1277,1278,1289,1465,1609,1906,1956,2162,2266,2294,2625,2814,3315,3399,3569,3624,3674,4035,4192,4618,4628,4638,5026,5154,5155,5159,5175,5580,6521,7057,7168,7410,8291,8525,8526,10398,10461,10894,23208,23767,57113,131566,146206,161882</t>
  </si>
  <si>
    <t>ACTB,COL1A1,COL1A2,COL5A1,CSRP1,DGKQ,EDN1,EGFR,F13A1,FGG,FOXF1,GATA3,GP5,HSPB1,ID3,IL6,INHBA,ITGA2B,LRP1,MDK,MYF6,MYH10,MYLK,P2RX5,PDGFA,PDGFB,PDGFRB,PECAM1,PRKCD,SLC4A1,THBS1,TPM1,VAV2,DYSF,DGKZ,DGKE,MYL9,MERTK,LYVE1,SYT11,FLRT3,TRPC7,DCBLD2,CARMIL2,ZFPM1</t>
  </si>
  <si>
    <t>GO:0042060</t>
  </si>
  <si>
    <t>wound healing</t>
  </si>
  <si>
    <t>39/576</t>
  </si>
  <si>
    <t>60,1277,1278,1289,1465,1609,1906,1956,2162,2266,2625,2814,3315,3569,3674,4192,4618,4628,4638,5026,5154,5155,5159,5175,5580,6521,7057,7168,7410,8291,8525,8526,10398,10461,23208,57113,131566,146206,161882</t>
  </si>
  <si>
    <t>ACTB,COL1A1,COL1A2,COL5A1,CSRP1,DGKQ,EDN1,EGFR,F13A1,FGG,GATA3,GP5,HSPB1,IL6,ITGA2B,MDK,MYF6,MYH10,MYLK,P2RX5,PDGFA,PDGFB,PDGFRB,PECAM1,PRKCD,SLC4A1,THBS1,TPM1,VAV2,DYSF,DGKZ,DGKE,MYL9,MERTK,SYT11,TRPC7,DCBLD2,CARMIL2,ZFPM1</t>
  </si>
  <si>
    <t>GO:0007596</t>
  </si>
  <si>
    <t>blood coagulation</t>
  </si>
  <si>
    <t>26/336</t>
  </si>
  <si>
    <t>60,1277,1278,1465,1609,1906,2162,2266,2625,2814,3315,3569,3674,5026,5154,5155,5580,6521,7057,7410,8525,8526,10398,10461,57113,161882</t>
  </si>
  <si>
    <t>ACTB,COL1A1,COL1A2,CSRP1,DGKQ,EDN1,F13A1,FGG,GATA3,GP5,HSPB1,IL6,ITGA2B,P2RX5,PDGFA,PDGFB,PRKCD,SLC4A1,THBS1,VAV2,DGKZ,DGKE,MYL9,MERTK,TRPC7,ZFPM1</t>
  </si>
  <si>
    <t>GO:0007599</t>
  </si>
  <si>
    <t>hemostasis</t>
  </si>
  <si>
    <t>26/341</t>
  </si>
  <si>
    <t>GO:0050817</t>
  </si>
  <si>
    <t>coagulation</t>
  </si>
  <si>
    <t>26/342</t>
  </si>
  <si>
    <t>GO:0050878</t>
  </si>
  <si>
    <t>regulation of body fluid levels</t>
  </si>
  <si>
    <t>32/507</t>
  </si>
  <si>
    <t>60,1277,1278,1465,1609,1906,2162,2266,2625,2814,3315,3569,3674,4513,4883,5026,5154,5155,5580,6337,6521,7057,7410,8525,8526,9612,10391,10398,10461,57113,57493,161882</t>
  </si>
  <si>
    <t>ACTB,COL1A1,COL1A2,CSRP1,DGKQ,EDN1,F13A1,FGG,GATA3,GP5,HSPB1,IL6,ITGA2B,COX2,NPR3,P2RX5,PDGFA,PDGFB,PRKCD,SCNN1A,SLC4A1,THBS1,VAV2,DGKZ,DGKE,NCOR2,CORO2B,MYL9,MERTK,TRPC7,HEG1,ZFPM1</t>
  </si>
  <si>
    <t>GO:0070527</t>
  </si>
  <si>
    <t>platelet aggregation</t>
  </si>
  <si>
    <t>7/60</t>
  </si>
  <si>
    <t>60,1465,2266,3315,3674,5580,10398</t>
  </si>
  <si>
    <t>ACTB,CSRP1,FGG,HSPB1,ITGA2B,PRKCD,MYL9</t>
  </si>
  <si>
    <t>GO:0034109</t>
  </si>
  <si>
    <t>homotypic cell-cell adhesion</t>
  </si>
  <si>
    <t>8/84</t>
  </si>
  <si>
    <t>60,1465,2266,3315,3674,5318,5580,10398</t>
  </si>
  <si>
    <t>ACTB,CSRP1,FGG,HSPB1,ITGA2B,PKP2,PRKCD,MYL9</t>
  </si>
  <si>
    <t>66/429</t>
  </si>
  <si>
    <t>165,780,948,1277,1278,1280,1282,1284,1289,1296,1303,1520,1842,2181,2199,2200,2247,2266,2294,2335,3037,3038,3569,3693,3909,3911,3912,4015,4017,4023,4921,5033,5154,5155,5156,5175,5806,6382,6624,7057,7092,7132,7133,7276,7373,7837,8076,8510,9388,9509,9719,11096,22801,30814,55512,55959,56999,80274,84168,84695,133584,140766,146206,151887,284217,375790</t>
  </si>
  <si>
    <t>AEBP1,DDR1,CD36,COL1A1,COL1A2,COL2A1,COL4A1,COL4A2,COL5A1,COL8A2,COL12A1,CTSS,ECM2,ACSL3,FBLN2,FBN1,FGF2,FGG,FOXF1,FN1,HAS2,HAS3,IL6,ITGB5,LAMA3,LAMA5,LAMB1,LOX,LOXL2,LPL,DDR2,P4HA1,PDGFA,PDGFB,PDGFRA,PECAM1,PTX3,SDC1,FSCN1,THBS1,TLL1,TNFRSF1A,TNFRSF1B,TTR,COL14A1,PXDN,MFAP5,MMP23B,LIPG,ADAMTS2,ADAMTSL2,ADAMTS5,ITGA11,PLA2G2E,SMPD3,SULF2,ADAMTS9,SCUBE1,ANTXR1,LOXL3,EGFLAM,ADAMTS14,CARMIL2,CCDC80,LAMA1,AGRN</t>
  </si>
  <si>
    <t>60/373</t>
  </si>
  <si>
    <t>165,780,1277,1278,1280,1282,1284,1289,1296,1303,1520,1842,2199,2200,2247,2266,2294,2335,3037,3038,3569,3693,3909,3911,3912,4015,4017,4921,5033,5154,5155,5156,5175,5806,6624,7057,7092,7132,7133,7276,7373,7837,8076,8510,9509,9719,11096,22801,55512,55959,56999,80274,84168,84695,133584,140766,146206,151887,284217,375790</t>
  </si>
  <si>
    <t>AEBP1,DDR1,COL1A1,COL1A2,COL2A1,COL4A1,COL4A2,COL5A1,COL8A2,COL12A1,CTSS,ECM2,FBLN2,FBN1,FGF2,FGG,FOXF1,FN1,HAS2,HAS3,IL6,ITGB5,LAMA3,LAMA5,LAMB1,LOX,LOXL2,DDR2,P4HA1,PDGFA,PDGFB,PDGFRA,PECAM1,PTX3,FSCN1,THBS1,TLL1,TNFRSF1A,TNFRSF1B,TTR,COL14A1,PXDN,MFAP5,MMP23B,ADAMTS2,ADAMTSL2,ADAMTS5,ITGA11,SMPD3,SULF2,ADAMTS9,SCUBE1,ANTXR1,LOXL3,EGFLAM,ADAMTS14,CARMIL2,CCDC80,LAMA1,AGRN</t>
  </si>
  <si>
    <t>GO:0030199</t>
  </si>
  <si>
    <t>collagen fibril organization</t>
  </si>
  <si>
    <t>15/51</t>
  </si>
  <si>
    <t>165,1277,1278,1280,1289,1303,4015,4017,4921,5033,7373,7837,9509,84695,140766</t>
  </si>
  <si>
    <t>AEBP1,COL1A1,COL1A2,COL2A1,COL5A1,COL12A1,LOX,LOXL2,DDR2,P4HA1,COL14A1,PXDN,ADAMTS2,LOXL3,ADAMTS14</t>
  </si>
  <si>
    <t>74/554</t>
  </si>
  <si>
    <t>86,93,220,357,627,650,659,780,1181,1280,1282,1289,1296,1497,1745,1906,1956,2200,2637,2736,3229,3280,3714,4171,4628,4647,4867,4919,5156,5159,5176,5595,5663,5915,5979,6299,6469,7068,7070,7485,7545,7976,8100,8322,9261,10461,10541,23554,23657,24147,25945,25987,26146,30062,51141,53904,54567,54796,55084,55584,55764,57381,63976,64919,79633,84465,90780,121227,145258,204851,284217,340784,348980,375611</t>
  </si>
  <si>
    <t>ACTL6A,ACVR2B,ALDH1A3,SHROOM2,BDNF,BMP2,BMPR2,DDR1,CLCN2,COL2A1,COL4A1,COL5A1,COL8A2,CTNS,DLX1,EDN1,EGFR,FBN1,GBX2,GLI2,HOXC13,HES1,JAG2,MCM2,MYH10,MYO7A,NPHP1,ROR1,PDGFRA,PDGFRB,SERPINF1,MAPK3,PSEN1,RARB,RET,SALL1,SHH,THRB,THY1,GET1,ZIC1,FZD3,IFT88,FZD4,MAPKAPK2,MERTK,ANP32B,TSPAN12,SLC7A11,FJX1,NECTIN3,TSKU,TRAF3IP1,RAX,INSIG2,MYO3A,DLL4,BNC2,SOBP,CHRNA9,IFT122,RHOJ,PRDM16,BCL11B,FAT4,MEGF11,PYGO2,LRIG3,GSC,HIPK1,LAMA1,HMX3,HCN1,SLC26A5</t>
  </si>
  <si>
    <t>26/140</t>
  </si>
  <si>
    <t>86,93,659,1181,1282,1745,4628,4867,5156,5159,5176,5663,5979,7068,7070,8322,10461,23554,24147,25945,54567,57381,84465,204851,284217,348980</t>
  </si>
  <si>
    <t>ACTL6A,ACVR2B,BMPR2,CLCN2,COL4A1,DLX1,MYH10,NPHP1,PDGFRA,PDGFRB,SERPINF1,PSEN1,RET,THRB,THY1,FZD4,MERTK,TSPAN12,FJX1,NECTIN3,DLL4,RHOJ,MEGF11,HIPK1,LAMA1,HCN1</t>
  </si>
  <si>
    <t>40/311</t>
  </si>
  <si>
    <t>86,93,220,357,659,1181,1282,1296,1497,1745,1956,2200,4628,4867,5156,5159,5176,5663,5979,6469,7068,7070,8322,10461,23554,23657,24147,25945,25987,26146,30062,54567,55764,57381,64919,84465,90780,204851,284217,348980</t>
  </si>
  <si>
    <t>ACTL6A,ACVR2B,ALDH1A3,SHROOM2,BMPR2,CLCN2,COL4A1,COL8A2,CTNS,DLX1,EGFR,FBN1,MYH10,NPHP1,PDGFRA,PDGFRB,SERPINF1,PSEN1,RET,SHH,THRB,THY1,FZD4,MERTK,TSPAN12,SLC7A11,FJX1,NECTIN3,TSKU,TRAF3IP1,RAX,DLL4,IFT122,RHOJ,BCL11B,MEGF11,PYGO2,HIPK1,LAMA1,HCN1</t>
  </si>
  <si>
    <t>44/361</t>
  </si>
  <si>
    <t>86,93,220,357,627,659,1181,1282,1289,1296,1497,1745,1956,2200,4628,4647,4867,5156,5159,5176,5663,5915,5979,6469,7068,7070,8322,10461,23554,23657,24147,25945,25987,26146,30062,54567,55764,57381,64919,84465,90780,204851,284217,348980</t>
  </si>
  <si>
    <t>ACTL6A,ACVR2B,ALDH1A3,SHROOM2,BDNF,BMPR2,CLCN2,COL4A1,COL5A1,COL8A2,CTNS,DLX1,EGFR,FBN1,MYH10,MYO7A,NPHP1,PDGFRA,PDGFRB,SERPINF1,PSEN1,RARB,RET,SHH,THRB,THY1,FZD4,MERTK,TSPAN12,SLC7A11,FJX1,NECTIN3,TSKU,TRAF3IP1,RAX,DLL4,IFT122,RHOJ,BCL11B,MEGF11,PYGO2,HIPK1,LAMA1,HCN1</t>
  </si>
  <si>
    <t>44/365</t>
  </si>
  <si>
    <t>44/370</t>
  </si>
  <si>
    <t>34/263</t>
  </si>
  <si>
    <t>220,357,627,1280,1289,1296,1906,2200,2637,2736,3229,4647,5595,5915,6299,7068,7070,7545,7976,23554,24147,25945,25987,51141,53904,55084,55584,55764,84465,121227,145258,204851,340784,348980</t>
  </si>
  <si>
    <t>ALDH1A3,SHROOM2,BDNF,COL2A1,COL5A1,COL8A2,EDN1,FBN1,GBX2,GLI2,HOXC13,MYO7A,MAPK3,RARB,SALL1,THRB,THY1,ZIC1,FZD3,TSPAN12,FJX1,NECTIN3,TSKU,INSIG2,MYO3A,SOBP,CHRNA9,IFT122,MEGF11,LRIG3,GSC,HIPK1,HMX3,HCN1</t>
  </si>
  <si>
    <t>GO:0003407</t>
  </si>
  <si>
    <t>neural retina development</t>
  </si>
  <si>
    <t>11/62</t>
  </si>
  <si>
    <t>86,1745,5663,7068,7070,23554,24147,54567,84465,204851,348980</t>
  </si>
  <si>
    <t>ACTL6A,DLX1,PSEN1,THRB,THY1,TSPAN12,FJX1,DLL4,MEGF11,HIPK1,HCN1</t>
  </si>
  <si>
    <t>GO:0048592</t>
  </si>
  <si>
    <t>eye morphogenesis</t>
  </si>
  <si>
    <t>18/151</t>
  </si>
  <si>
    <t>220,357,627,1289,1296,2200,4647,5915,7068,7070,23554,24147,25945,25987,55764,84465,204851,348980</t>
  </si>
  <si>
    <t>ALDH1A3,SHROOM2,BDNF,COL5A1,COL8A2,FBN1,MYO7A,RARB,THRB,THY1,TSPAN12,FJX1,NECTIN3,TSKU,IFT122,MEGF11,HIPK1,HCN1</t>
  </si>
  <si>
    <t>GO:0060042</t>
  </si>
  <si>
    <t>retina morphogenesis in camera-type eye</t>
  </si>
  <si>
    <t>8/49</t>
  </si>
  <si>
    <t>7068,7070,23554,24147,25945,84465,204851,348980</t>
  </si>
  <si>
    <t>THRB,THY1,TSPAN12,FJX1,NECTIN3,MEGF11,HIPK1,HCN1</t>
  </si>
  <si>
    <t>GO:0006260</t>
  </si>
  <si>
    <t>DNA replication</t>
  </si>
  <si>
    <t>42/270</t>
  </si>
  <si>
    <t>898,990,1111,1854,1956,2237,2736,4171,4172,4173,4174,4175,4678,4683,4781,4999,5427,5558,5888,5930,6241,6416,8208,8317,8914,9134,9837,11124,11169,26057,27000,51514,51659,54107,56652,63967,64785,80010,92667,144455,253461,254394,7015,25913</t>
  </si>
  <si>
    <t>CCNE1,CDC6,CHEK1,DUT,EGFR,FEN1,GLI2,MCM2,MCM3,MCM4,MCM5,MCM6,NASP,NBN,NFIB,ORC2,POLE2,PRIM2,RAD51,RBBP6,RRM2,MAP2K4,CHAF1B,CDC7,TIMELESS,CCNE2,GINS1,FAF1,WDHD1,ANKRD17,DNAJC2,DTL,GINS2,POLE3,TWNK,CLSPN,GINS3,RMI1,MGME1,E2F7,ZBTB38,MCM9,TERT,POT1</t>
  </si>
  <si>
    <t>898,990,1111,1854,1956,2237,2736,4171,4172,4173,4174,4175,4678,4683,4781,4999,5427,5558,5888,5930,6241,6416,8208,8317,8914,9134,9837,11124,11169,26057,27000,51514,51659,54107,56652,63967,64785,80010,92667,144455,253461,254394</t>
  </si>
  <si>
    <t>CCNE1,CDC6,CHEK1,DUT,EGFR,FEN1,GLI2,MCM2,MCM3,MCM4,MCM5,MCM6,NASP,NBN,NFIB,ORC2,POLE2,PRIM2,RAD51,RBBP6,RRM2,MAP2K4,CHAF1B,CDC7,TIMELESS,CCNE2,GINS1,FAF1,WDHD1,ANKRD17,DNAJC2,DTL,GINS2,POLE3,TWNK,CLSPN,GINS3,RMI1,MGME1,E2F7,ZBTB38,MCM9</t>
  </si>
  <si>
    <t>GO:0006270</t>
  </si>
  <si>
    <t>DNA replication initiation</t>
  </si>
  <si>
    <t>13/38</t>
  </si>
  <si>
    <t>898,990,4171,4172,4173,4174,4175,4683,4999,5427,5558,9134,54107</t>
  </si>
  <si>
    <t>CCNE1,CDC6,MCM2,MCM3,MCM4,MCM5,MCM6,NBN,ORC2,POLE2,PRIM2,CCNE2,POLE3</t>
  </si>
  <si>
    <t>GO:0000727</t>
  </si>
  <si>
    <t>double-strand break repair via break-induced replication</t>
  </si>
  <si>
    <t>7/11</t>
  </si>
  <si>
    <t>4171,4172,4173,4174,4175,8317,51659</t>
  </si>
  <si>
    <t>MCM2,MCM3,MCM4,MCM5,MCM6,CDC7,GINS2</t>
  </si>
  <si>
    <t>GO:0006261</t>
  </si>
  <si>
    <t>DNA-dependent DNA replication</t>
  </si>
  <si>
    <t>25/150</t>
  </si>
  <si>
    <t>898,990,2237,4171,4172,4173,4174,4175,4683,4999,5427,5558,5888,8317,8914,9134,9837,11169,51659,54107,56652,64785,92667,144455,254394</t>
  </si>
  <si>
    <t>CCNE1,CDC6,FEN1,MCM2,MCM3,MCM4,MCM5,MCM6,NBN,ORC2,POLE2,PRIM2,RAD51,CDC7,TIMELESS,CCNE2,GINS1,WDHD1,GINS2,POLE3,TWNK,GINS3,MGME1,E2F7,MCM9</t>
  </si>
  <si>
    <t>GO:0022616</t>
  </si>
  <si>
    <t>DNA strand elongation</t>
  </si>
  <si>
    <t>10/28</t>
  </si>
  <si>
    <t>2237,4172,4173,4683,7015,9837,25913,51659,54107,64785</t>
  </si>
  <si>
    <t>FEN1,MCM3,MCM4,NBN,TERT,GINS1,POT1,GINS2,POLE3,GINS3</t>
  </si>
  <si>
    <t>GO:0006267</t>
  </si>
  <si>
    <t>pre-replicative complex assembly involved in nuclear cell cycle DNA replication</t>
  </si>
  <si>
    <t>5/7</t>
  </si>
  <si>
    <t>4171,4172,4173,4174,4175</t>
  </si>
  <si>
    <t>MCM2,MCM3,MCM4,MCM5,MCM6</t>
  </si>
  <si>
    <t>GO:0036388</t>
  </si>
  <si>
    <t>pre-replicative complex assembly</t>
  </si>
  <si>
    <t>GO:1902299</t>
  </si>
  <si>
    <t>pre-replicative complex assembly involved in cell cycle DNA replication</t>
  </si>
  <si>
    <t>GO:0044786</t>
  </si>
  <si>
    <t>cell cycle DNA replication</t>
  </si>
  <si>
    <t>13/65</t>
  </si>
  <si>
    <t>2237,4171,4172,4173,4174,4175,5427,5558,5888,8317,9837,54107,144455</t>
  </si>
  <si>
    <t>FEN1,MCM2,MCM3,MCM4,MCM5,MCM6,POLE2,PRIM2,RAD51,CDC7,GINS1,POLE3,E2F7</t>
  </si>
  <si>
    <t>GO:1902969</t>
  </si>
  <si>
    <t>mitotic DNA replication</t>
  </si>
  <si>
    <t>6/15</t>
  </si>
  <si>
    <t>4171,4172,4173,4175,5888,9837</t>
  </si>
  <si>
    <t>MCM2,MCM3,MCM4,MCM6,RAD51,GINS1</t>
  </si>
  <si>
    <t>GO:0006271</t>
  </si>
  <si>
    <t>DNA strand elongation involved in DNA replication</t>
  </si>
  <si>
    <t>7/21</t>
  </si>
  <si>
    <t>2237,4172,4173,9837,51659,54107,64785</t>
  </si>
  <si>
    <t>FEN1,MCM3,MCM4,GINS1,GINS2,POLE3,GINS3</t>
  </si>
  <si>
    <t>GO:0033260</t>
  </si>
  <si>
    <t>nuclear DNA replication</t>
  </si>
  <si>
    <t>12/60</t>
  </si>
  <si>
    <t>2237,4171,4172,4173,4174,4175,5427,5558,5888,8317,9837,54107</t>
  </si>
  <si>
    <t>FEN1,MCM2,MCM3,MCM4,MCM5,MCM6,POLE2,PRIM2,RAD51,CDC7,GINS1,POLE3</t>
  </si>
  <si>
    <t>GO:1902292</t>
  </si>
  <si>
    <t>cell cycle DNA replication initiation</t>
  </si>
  <si>
    <t>4171,4172,4173</t>
  </si>
  <si>
    <t>MCM2,MCM3,MCM4</t>
  </si>
  <si>
    <t>GO:1902315</t>
  </si>
  <si>
    <t>nuclear cell cycle DNA replication initiation</t>
  </si>
  <si>
    <t>GO:1902975</t>
  </si>
  <si>
    <t>mitotic DNA replication initiation</t>
  </si>
  <si>
    <t>GO:0006268</t>
  </si>
  <si>
    <t>DNA unwinding involved in DNA replication</t>
  </si>
  <si>
    <t>4171,4173,4175,5888,56652</t>
  </si>
  <si>
    <t>MCM2,MCM4,MCM6,RAD51,TWNK</t>
  </si>
  <si>
    <t>78/698</t>
  </si>
  <si>
    <t>165,357,390,829,948,1277,1278,1280,1289,1303,1901,1906,2059,2150,2670,2693,3312,3326,3693,3837,3861,3872,4015,4017,4130,4133,4628,4647,4739,4921,5033,5074,5156,5159,5318,5580,5581,5663,5756,5962,6422,6469,6624,7168,7171,7184,7373,7837,8076,8153,8936,9509,10391,10395,10753,11135,11346,23603,25802,55160,55604,55607,55971,56203,57381,57619,57704,79822,80179,84695,84948,140766,146206,221061,347240,440193,643338,100506658,287,776,1265,1365,1466,1756,2252,3551,3762,3845,4192,4867,5154,5592,5910,6444,7094,7226,8913,22885,23136,23500,26037,27032,55153,57591,81788,84168,85458,339451,142,627,1643,1654,2073,3038,3320,3556,5064,5795,5899,6382,7070,7162,7507,9079,9746,9774,11124,22871,23394,23613,55512,59272,79574,79734,83732,347731,375790,386724,388630,1104,1111,5595,5902,8045,10634,10769,11064,22994,26146,91147</t>
  </si>
  <si>
    <t>AEBP1,SHROOM2,RND3,CAPZA1,CD36,COL1A1,COL1A2,COL2A1,COL5A1,COL12A1,S1PR1,EDN1,EPS8,F2RL1,GFAP,GHSR,HSPA8,HSP90AB1,ITGB5,KPNB1,KRT14,KRT17,LOX,LOXL2,MAP1A,MAP2,MYH10,MYO7A,NEDD9,DDR2,P4HA1,PAWR,PDGFRA,PDGFRB,PKP2,PRKCD,PRKCE,PSEN1,TWF1,RDX,SFRP1,SHH,FSCN1,TPM1,TPM4,HSP90B1,COL14A1,PXDN,MFAP5,RND2,WASF1,ADAMTS2,CORO2B,DLC1,CAPN9,CDC42EP1,SYNPO,CORO1C,LMOD1,ARHGEF10L,CARMIL1,PPP1R9A,BAIAP2L1,LMOD3,RHOJ,SHROOM3,GBA2,ARHGAP28,MYO19,LOXL3,TIGD5,ADAMTS14,CARMIL2,FAM171A1,KIF24,CCDC88C,C15orf62,OCLN,ANK2,CACNA1D,CNN2,CLDN3,CSRP2,DMD,FGF7,IKBKB,KCNJ5,KRAS,MDK,NPHP1,PDGFA,PRKG1,RAP1GDS1,SGCD,TLN1,TRPM2,CACNA1G,ABLIM3,EPB41L3,DAAM2,SIPA1L1,ATP2C1,SDAD1,MRTFA,NUAK2,ANTXR1,DIXDC1,KLHL17,PARP1,BDNF,DDB2,DDX3X,ERCC5,HAS3,HSP90AA1,IL1RAP,PALM,PTPRJ,RALB,SDC1,THY1,TPBG,XPA,LDB2,CLSTN3,BCLAF1,FAF1,NLGN1,ADNP,ZMYND8,SMPD3,ACE2,EPS8L3,KCTD17,RIOK1,LRRTM3,AGRN,AMIGO3,TRABD2B,RCC1,CHEK1,MAPK3,RANBP1,RASSF7,GAS2L1,PLK2,CNTRL,CEP131,TRAF3IP1,TMEM67</t>
  </si>
  <si>
    <t>165,357,390,829,948,1277,1278,1280,1289,1303,1901,1906,2059,2150,2670,2693,3312,3326,3693,3837,3861,3872,4015,4017,4130,4133,4628,4647,4739,4921,5033,5074,5156,5159,5318,5580,5581,5663,5756,5962,6422,6469,6624,7168,7171,7184,7373,7837,8076,8153,8936,9509,10391,10395,10753,11135,11346,23603,25802,55160,55604,55607,55971,56203,57381,57619,57704,79822,80179,84695,84948,140766,146206,221061,347240,440193,643338,100506658</t>
  </si>
  <si>
    <t>AEBP1,SHROOM2,RND3,CAPZA1,CD36,COL1A1,COL1A2,COL2A1,COL5A1,COL12A1,S1PR1,EDN1,EPS8,F2RL1,GFAP,GHSR,HSPA8,HSP90AB1,ITGB5,KPNB1,KRT14,KRT17,LOX,LOXL2,MAP1A,MAP2,MYH10,MYO7A,NEDD9,DDR2,P4HA1,PAWR,PDGFRA,PDGFRB,PKP2,PRKCD,PRKCE,PSEN1,TWF1,RDX,SFRP1,SHH,FSCN1,TPM1,TPM4,HSP90B1,COL14A1,PXDN,MFAP5,RND2,WASF1,ADAMTS2,CORO2B,DLC1,CAPN9,CDC42EP1,SYNPO,CORO1C,LMOD1,ARHGEF10L,CARMIL1,PPP1R9A,BAIAP2L1,LMOD3,RHOJ,SHROOM3,GBA2,ARHGAP28,MYO19,LOXL3,TIGD5,ADAMTS14,CARMIL2,FAM171A1,KIF24,CCDC88C,C15orf62,OCLN</t>
  </si>
  <si>
    <t>79/785</t>
  </si>
  <si>
    <t>287,357,390,776,829,1265,1365,1466,1756,1901,1906,2059,2150,2252,2693,3551,3693,3762,3845,4192,4628,4647,4739,4867,5074,5154,5156,5159,5318,5580,5581,5592,5756,5910,5962,6422,6444,6624,7094,7168,7171,7184,7226,8153,8913,8936,10391,10395,10753,11135,11346,22885,23136,23500,23603,25802,26037,27032,55153,55160,55604,55607,55971,56203,57381,57591,57619,57704,79822,80179,81788,84168,84948,85458,146206,221061,339451,440193,643338</t>
  </si>
  <si>
    <t>ANK2,SHROOM2,RND3,CACNA1D,CAPZA1,CNN2,CLDN3,CSRP2,DMD,S1PR1,EDN1,EPS8,F2RL1,FGF7,GHSR,IKBKB,ITGB5,KCNJ5,KRAS,MDK,MYH10,MYO7A,NEDD9,NPHP1,PAWR,PDGFA,PDGFRA,PDGFRB,PKP2,PRKCD,PRKCE,PRKG1,TWF1,RAP1GDS1,RDX,SFRP1,SGCD,FSCN1,TLN1,TPM1,TPM4,HSP90B1,TRPM2,RND2,CACNA1G,WASF1,CORO2B,DLC1,CAPN9,CDC42EP1,SYNPO,ABLIM3,EPB41L3,DAAM2,CORO1C,LMOD1,SIPA1L1,ATP2C1,SDAD1,ARHGEF10L,CARMIL1,PPP1R9A,BAIAP2L1,LMOD3,RHOJ,MRTFA,SHROOM3,GBA2,ARHGAP28,MYO19,NUAK2,ANTXR1,TIGD5,DIXDC1,CARMIL2,FAM171A1,KLHL17,CCDC88C,C15orf62</t>
  </si>
  <si>
    <t>71/692</t>
  </si>
  <si>
    <t>357,390,829,1265,1365,1466,1901,1906,2059,2150,2252,2693,3551,3693,3845,4192,4628,4647,4739,4867,5074,5154,5156,5159,5580,5581,5592,5756,5910,5962,6422,6624,7094,7168,7171,7184,7226,8153,8936,10391,10395,10753,11135,11346,22885,23136,23500,23603,25802,26037,27032,55153,55160,55604,55607,55971,56203,57381,57591,57619,57704,79822,80179,81788,84168,84948,85458,146206,221061,339451,643338</t>
  </si>
  <si>
    <t>SHROOM2,RND3,CAPZA1,CNN2,CLDN3,CSRP2,S1PR1,EDN1,EPS8,F2RL1,FGF7,GHSR,IKBKB,ITGB5,KRAS,MDK,MYH10,MYO7A,NEDD9,NPHP1,PAWR,PDGFA,PDGFRA,PDGFRB,PRKCD,PRKCE,PRKG1,TWF1,RAP1GDS1,RDX,SFRP1,FSCN1,TLN1,TPM1,TPM4,HSP90B1,TRPM2,RND2,WASF1,CORO2B,DLC1,CAPN9,CDC42EP1,SYNPO,ABLIM3,EPB41L3,DAAM2,CORO1C,LMOD1,SIPA1L1,ATP2C1,SDAD1,ARHGEF10L,CARMIL1,PPP1R9A,BAIAP2L1,LMOD3,RHOJ,MRTFA,SHROOM3,GBA2,ARHGAP28,MYO19,NUAK2,ANTXR1,TIGD5,DIXDC1,CARMIL2,FAM171A1,KLHL17,C15orf62</t>
  </si>
  <si>
    <t>22/166</t>
  </si>
  <si>
    <t>357,390,1901,2059,3693,4739,5074,5962,6422,6624,7168,7184,8153,10391,10395,11346,55160,55604,55607,55971,79822,221061</t>
  </si>
  <si>
    <t>SHROOM2,RND3,S1PR1,EPS8,ITGB5,NEDD9,PAWR,RDX,SFRP1,FSCN1,TPM1,HSP90B1,RND2,CORO2B,DLC1,SYNPO,ARHGEF10L,CARMIL1,PPP1R9A,BAIAP2L1,ARHGAP28,FAM171A1</t>
  </si>
  <si>
    <t>GO:0044089</t>
  </si>
  <si>
    <t>positive regulation of cellular component biogenesis</t>
  </si>
  <si>
    <t>53/559</t>
  </si>
  <si>
    <t>142,627,948,1365,1643,1654,1906,2059,2073,2150,3038,3320,3556,4867,5064,5581,5795,5899,6382,6422,6624,7070,7162,7168,7507,8936,9079,9746,9774,11124,11135,11346,22871,23394,23613,25802,55160,55512,55604,55971,56203,59272,79574,79734,83732,84948,146206,347731,375790,386724,388630,643338,100506658</t>
  </si>
  <si>
    <t>PARP1,BDNF,CD36,CLDN3,DDB2,DDX3X,EDN1,EPS8,ERCC5,F2RL1,HAS3,HSP90AA1,IL1RAP,NPHP1,PALM,PRKCE,PTPRJ,RALB,SDC1,SFRP1,FSCN1,THY1,TPBG,TPM1,XPA,WASF1,LDB2,CLSTN3,BCLAF1,FAF1,CDC42EP1,SYNPO,NLGN1,ADNP,ZMYND8,LMOD1,ARHGEF10L,SMPD3,CARMIL1,BAIAP2L1,LMOD3,ACE2,EPS8L3,KCTD17,RIOK1,TIGD5,CARMIL2,LRRTM3,AGRN,AMIGO3,TRABD2B,C15orf62,OCLN</t>
  </si>
  <si>
    <t>22/170</t>
  </si>
  <si>
    <t>37/359</t>
  </si>
  <si>
    <t>390,829,1901,1906,2059,2150,4192,5154,5156,5159,5580,5581,5756,5962,6422,6624,7168,7226,8153,8936,10391,10395,11135,11346,25802,55160,55604,55607,55971,56203,57381,57704,79822,84948,85458,146206,643338</t>
  </si>
  <si>
    <t>RND3,CAPZA1,S1PR1,EDN1,EPS8,F2RL1,MDK,PDGFA,PDGFRA,PDGFRB,PRKCD,PRKCE,TWF1,RDX,SFRP1,FSCN1,TPM1,TRPM2,RND2,WASF1,CORO2B,DLC1,CDC42EP1,SYNPO,LMOD1,ARHGEF10L,CARMIL1,PPP1R9A,BAIAP2L1,LMOD3,RHOJ,GBA2,ARHGAP28,TIGD5,DIXDC1,CARMIL2,C15orf62</t>
  </si>
  <si>
    <t>42/426</t>
  </si>
  <si>
    <t>357,390,829,1901,2059,2150,2693,3693,4647,4739,5074,5580,5581,5756,5962,6422,6624,7168,7171,7184,8153,8936,10391,10395,11135,11346,23603,25802,55160,55604,55607,55971,56203,57381,57619,57704,79822,80179,84948,146206,221061,643338</t>
  </si>
  <si>
    <t>SHROOM2,RND3,CAPZA1,S1PR1,EPS8,F2RL1,GHSR,ITGB5,MYO7A,NEDD9,PAWR,PRKCD,PRKCE,TWF1,RDX,SFRP1,FSCN1,TPM1,TPM4,HSP90B1,RND2,WASF1,CORO2B,DLC1,CDC42EP1,SYNPO,CORO1C,LMOD1,ARHGEF10L,CARMIL1,PPP1R9A,BAIAP2L1,LMOD3,RHOJ,SHROOM3,GBA2,ARHGAP28,MYO19,TIGD5,CARMIL2,FAM171A1,C15orf62</t>
  </si>
  <si>
    <t>40/404</t>
  </si>
  <si>
    <t>287,390,829,1265,1901,1906,2059,2150,4192,5154,5156,5159,5318,5580,5581,5756,5962,6422,6624,7168,7226,8153,8936,10391,10395,11135,11346,25802,55160,55604,55607,55971,56203,57381,57704,79822,84948,85458,146206,643338</t>
  </si>
  <si>
    <t>ANK2,RND3,CAPZA1,CNN2,S1PR1,EDN1,EPS8,F2RL1,MDK,PDGFA,PDGFRA,PDGFRB,PKP2,PRKCD,PRKCE,TWF1,RDX,SFRP1,FSCN1,TPM1,TRPM2,RND2,WASF1,CORO2B,DLC1,CDC42EP1,SYNPO,LMOD1,ARHGEF10L,CARMIL1,PPP1R9A,BAIAP2L1,LMOD3,RHOJ,GBA2,ARHGAP28,TIGD5,DIXDC1,CARMIL2,C15orf62</t>
  </si>
  <si>
    <t>51/555</t>
  </si>
  <si>
    <t>390,829,1104,1111,1901,1906,2059,2150,4130,4133,4192,5154,5156,5159,5580,5581,5595,5756,5902,5962,6422,6624,7168,7226,8045,8153,8936,10391,10395,10634,10769,11064,11135,11346,22994,25802,26146,55160,55604,55607,55971,56203,57381,57704,79822,84948,85458,91147,146206,643338,100506658</t>
  </si>
  <si>
    <t>RND3,CAPZA1,RCC1,CHEK1,S1PR1,EDN1,EPS8,F2RL1,MAP1A,MAP2,MDK,PDGFA,PDGFRA,PDGFRB,PRKCD,PRKCE,MAPK3,TWF1,RANBP1,RDX,SFRP1,FSCN1,TPM1,TRPM2,RASSF7,RND2,WASF1,CORO2B,DLC1,GAS2L1,PLK2,CNTRL,CDC42EP1,SYNPO,CEP131,LMOD1,TRAF3IP1,ARHGEF10L,CARMIL1,PPP1R9A,BAIAP2L1,LMOD3,RHOJ,GBA2,ARHGAP28,TIGD5,DIXDC1,TMEM67,CARMIL2,C15orf62,OCLN</t>
  </si>
  <si>
    <t>33/370</t>
  </si>
  <si>
    <t>165,829,1901,1906,2059,2150,3312,4130,4133,5580,5581,5663,5756,5962,6422,7168,8936,10391,10395,11135,11346,25802,55160,55604,55607,55971,56203,57704,79822,84948,146206,643338,100506658</t>
  </si>
  <si>
    <t>AEBP1,CAPZA1,S1PR1,EDN1,EPS8,F2RL1,HSPA8,MAP1A,MAP2,PRKCD,PRKCE,PSEN1,TWF1,RDX,SFRP1,TPM1,WASF1,CORO2B,DLC1,CDC42EP1,SYNPO,LMOD1,ARHGEF10L,CARMIL1,PPP1R9A,BAIAP2L1,LMOD3,GBA2,ARHGAP28,TIGD5,CARMIL2,C15orf62,OCLN</t>
  </si>
  <si>
    <t>26/276</t>
  </si>
  <si>
    <t>829,1901,2059,2150,5580,5581,5756,5962,6422,7168,8936,10391,10395,11135,11346,25802,55160,55604,55607,55971,56203,57704,79822,84948,146206,643338</t>
  </si>
  <si>
    <t>CAPZA1,S1PR1,EPS8,F2RL1,PRKCD,PRKCE,TWF1,RDX,SFRP1,TPM1,WASF1,CORO2B,DLC1,CDC42EP1,SYNPO,LMOD1,ARHGEF10L,CARMIL1,PPP1R9A,BAIAP2L1,LMOD3,GBA2,ARHGAP28,TIGD5,CARMIL2,C15orf62</t>
  </si>
  <si>
    <t>GO:0016054</t>
  </si>
  <si>
    <t>organic acid catabolic process</t>
  </si>
  <si>
    <t>41/274</t>
  </si>
  <si>
    <t>30,36,384,443,1376,1757,2247,2572,2653,2731,2806,2990,3034,3242,3667,3712,5096,5226,5264,5471,6470,8310,8659,8692,10327,10478,10894,23576,23600,23659,51084,51449,55268,55347,78991,84693,112817,135293,138199,259307,414328,1497,2729,3376,5033,5464,5683,5710,5718,6611,8974,9945,9971,10056,10197,23657,51074,51091,55157,55256,65263,84842,112399,123283,441024,2821,3613,4521,51071,55809,57016,151531,161823,1719,4191,4199,6770,8801</t>
  </si>
  <si>
    <t>ACAA1,ACADSB,ARG2,ASPA,CPT2,SARDH,FGF2,GAD2,GCSH,GLDC,GOT2,GUSB,HAL,HPD,IRS1,IVD,PCCB,PGD,PHYH,PPAT,SHMT1,ACOX3,ALDH4A1,HYAL2,AKR1A1,SLC25A17,LYVE1,DDAH1,AMACR,PLA2G15,CRYL1,PCYOX1,ECHDC2,ABHD10,PCYOX1L,MCEE,HOGA1,PM20D2,CARNMT1,IL4I1,IDNK,CTNS,GCLC,IARS1,P4HA1,PPA1,PSMA2,PSMD4,PSMD12,SMS,P4HA2,GFPT2,NR1H4,FARSB,PSME3,SLC7A11,APIP,SEPSECS,DARS2,ADI1,PYCR3,HPDL,EGLN3,TARS3,MTHFD2L,GPI,IMPA2,NUDT1,DERA,TRERF1,AKR1B10,UPP2,ADAL,DHFR,MDH2,ME1,STAR,SUCLG2</t>
  </si>
  <si>
    <t>30,36,384,443,1376,1757,2247,2572,2653,2731,2806,2990,3034,3242,3667,3712,5096,5226,5264,5471,6470,8310,8659,8692,10327,10478,10894,23576,23600,23659,51084,51449,55268,55347,78991,84693,112817,135293,138199,259307,414328</t>
  </si>
  <si>
    <t>ACAA1,ACADSB,ARG2,ASPA,CPT2,SARDH,FGF2,GAD2,GCSH,GLDC,GOT2,GUSB,HAL,HPD,IRS1,IVD,PCCB,PGD,PHYH,PPAT,SHMT1,ACOX3,ALDH4A1,HYAL2,AKR1A1,SLC25A17,LYVE1,DDAH1,AMACR,PLA2G15,CRYL1,PCYOX1,ECHDC2,ABHD10,PCYOX1L,MCEE,HOGA1,PM20D2,CARNMT1,IL4I1,IDNK</t>
  </si>
  <si>
    <t>GO:0046395</t>
  </si>
  <si>
    <t>carboxylic acid catabolic process</t>
  </si>
  <si>
    <t>GO:0006520</t>
  </si>
  <si>
    <t>cellular amino acid metabolic process</t>
  </si>
  <si>
    <t>44/357</t>
  </si>
  <si>
    <t>36,384,443,1497,1757,2572,2653,2729,2731,2806,3034,3242,3376,3712,5033,5464,5471,5683,5710,5718,6470,6611,8659,8974,9945,9971,10056,10197,23576,23657,51074,51091,51449,55157,55256,65263,78991,84842,112399,112817,123283,138199,259307,441024</t>
  </si>
  <si>
    <t>ACADSB,ARG2,ASPA,CTNS,SARDH,GAD2,GCSH,GCLC,GLDC,GOT2,HAL,HPD,IARS1,IVD,P4HA1,PPA1,PPAT,PSMA2,PSMD4,PSMD12,SHMT1,SMS,ALDH4A1,P4HA2,GFPT2,NR1H4,FARSB,PSME3,DDAH1,SLC7A11,APIP,SEPSECS,PCYOX1,DARS2,ADI1,PYCR3,PCYOX1L,HPDL,EGLN3,HOGA1,TARS3,CARNMT1,IL4I1,MTHFD2L</t>
  </si>
  <si>
    <t>GO:0044282</t>
  </si>
  <si>
    <t>small molecule catabolic process</t>
  </si>
  <si>
    <t>49/445</t>
  </si>
  <si>
    <t>30,36,384,443,1376,1757,2247,2572,2653,2731,2806,2821,2990,3034,3242,3613,3667,3712,4521,5096,5226,5264,5471,6470,8310,8659,8692,10327,10478,10894,23576,23600,23659,51071,51084,51449,55268,55347,55809,57016,78991,84693,112817,135293,138199,151531,161823,259307,414328</t>
  </si>
  <si>
    <t>ACAA1,ACADSB,ARG2,ASPA,CPT2,SARDH,FGF2,GAD2,GCSH,GLDC,GOT2,GPI,GUSB,HAL,HPD,IMPA2,IRS1,IVD,NUDT1,PCCB,PGD,PHYH,PPAT,SHMT1,ACOX3,ALDH4A1,HYAL2,AKR1A1,SLC25A17,LYVE1,DDAH1,AMACR,PLA2G15,DERA,CRYL1,PCYOX1,ECHDC2,ABHD10,TRERF1,AKR1B10,PCYOX1L,MCEE,HOGA1,PM20D2,CARNMT1,UPP2,ADAL,IL4I1,IDNK</t>
  </si>
  <si>
    <t>GO:1901605</t>
  </si>
  <si>
    <t>alpha-amino acid metabolic process</t>
  </si>
  <si>
    <t>30/221</t>
  </si>
  <si>
    <t>384,443,1757,2572,2653,2729,2731,2806,3034,3242,3712,5033,5471,6470,6611,8659,8974,9945,9971,23576,23657,51074,51091,55256,65263,112399,112817,138199,259307,441024</t>
  </si>
  <si>
    <t>ARG2,ASPA,SARDH,GAD2,GCSH,GCLC,GLDC,GOT2,HAL,HPD,IVD,P4HA1,PPAT,SHMT1,SMS,ALDH4A1,P4HA2,GFPT2,NR1H4,DDAH1,SLC7A11,APIP,SEPSECS,ADI1,PYCR3,EGLN3,HOGA1,CARNMT1,IL4I1,MTHFD2L</t>
  </si>
  <si>
    <t>GO:0043648</t>
  </si>
  <si>
    <t>dicarboxylic acid metabolic process</t>
  </si>
  <si>
    <t>18/99</t>
  </si>
  <si>
    <t>443,1719,2572,2729,2806,3034,4191,4199,5264,6470,6770,8659,8801,9971,23657,112817,135293,441024</t>
  </si>
  <si>
    <t>ASPA,DHFR,GAD2,GCLC,GOT2,HAL,MDH2,ME1,PHYH,SHMT1,STAR,ALDH4A1,SUCLG2,NR1H4,SLC7A11,HOGA1,PM20D2,MTHFD2L</t>
  </si>
  <si>
    <t>GO:0009063</t>
  </si>
  <si>
    <t>cellular amino acid catabolic process</t>
  </si>
  <si>
    <t>20/125</t>
  </si>
  <si>
    <t>36,384,443,1757,2572,2653,2731,2806,3034,3242,3712,5471,6470,8659,23576,51449,78991,112817,138199,259307</t>
  </si>
  <si>
    <t>ACADSB,ARG2,ASPA,SARDH,GAD2,GCSH,GLDC,GOT2,HAL,HPD,IVD,PPAT,SHMT1,ALDH4A1,DDAH1,PCYOX1,PCYOX1L,HOGA1,CARNMT1,IL4I1</t>
  </si>
  <si>
    <t>GO:1901606</t>
  </si>
  <si>
    <t>alpha-amino acid catabolic process</t>
  </si>
  <si>
    <t>17/105</t>
  </si>
  <si>
    <t>384,443,1757,2572,2653,2731,2806,3034,3242,3712,5471,6470,8659,23576,112817,138199,259307</t>
  </si>
  <si>
    <t>ARG2,ASPA,SARDH,GAD2,GCSH,GLDC,GOT2,HAL,HPD,IVD,PPAT,SHMT1,ALDH4A1,DDAH1,HOGA1,CARNMT1,IL4I1</t>
  </si>
  <si>
    <t>GO:0009064</t>
  </si>
  <si>
    <t>glutamine family amino acid metabolic process</t>
  </si>
  <si>
    <t>12/76</t>
  </si>
  <si>
    <t>384,2572,2729,2806,3034,5471,8659,9945,9971,23576,23657,65263</t>
  </si>
  <si>
    <t>ARG2,GAD2,GCLC,GOT2,HAL,PPAT,ALDH4A1,GFPT2,NR1H4,DDAH1,SLC7A11,PYCR3</t>
  </si>
  <si>
    <t>GO:0006536</t>
  </si>
  <si>
    <t>glutamate metabolic process</t>
  </si>
  <si>
    <t>7/33</t>
  </si>
  <si>
    <t>2572,2729,2806,3034,8659,9971,23657</t>
  </si>
  <si>
    <t>GAD2,GCLC,GOT2,HAL,ALDH4A1,NR1H4,SLC7A11</t>
  </si>
  <si>
    <t>GO:0009065</t>
  </si>
  <si>
    <t>glutamine family amino acid catabolic process</t>
  </si>
  <si>
    <t>384,2572,2806,5471,8659,23576</t>
  </si>
  <si>
    <t>ARG2,GAD2,GOT2,PPAT,ALDH4A1,DDAH1</t>
  </si>
  <si>
    <t>76/680</t>
  </si>
  <si>
    <t>72,186,220,650,659,768,780,1282,1289,1303,1901,1906,1956,2239,2247,2252,2294,2637,2736,3202,3217,3280,3400,3714,3845,3872,3909,3911,4192,4618,4919,5154,5318,5663,5683,5710,5718,5979,6046,6091,6299,6422,6469,6768,7168,7296,7373,7976,8322,8521,8914,10197,10252,10395,10512,11146,23462,26146,54567,55083,55764,57167,57493,57534,57591,57619,58495,79633,79810,81792,84133,146206,161882,166336,200894,284217,93,384,627,1958,2018,2200,3037,3398,5155,5156,5159,5175,5176,5471,5915,6382,8100,8692,9510,55959,80310,90780,282679,6599</t>
  </si>
  <si>
    <t>ACTG2,AGTR2,ALDH1A3,BMP2,BMPR2,CA9,DDR1,COL4A1,COL5A1,COL12A1,S1PR1,EDN1,EGFR,GPC4,FGF2,FGF7,FOXF1,GBX2,GLI2,HOXA5,HOXB7,HES1,ID4,JAG2,KRAS,KRT17,LAMA3,LAMA5,MDK,MYF6,ROR1,PDGFA,PKP2,PSEN1,PSMA2,PSMD4,PSMD12,RET,BRD2,ROBO1,SALL1,SFRP1,SHH,ST14,TPM1,TXNRD1,COL14A1,FZD3,FZD4,GCM1,TIMELESS,PSME3,SPRY1,DLC1,SEMA3C,GLMN,HEY1,TRAF3IP1,DLL4,KIF26B,IFT122,SALL4,HEG1,MIB1,MRTFA,SHROOM3,OVOL2,FAT4,PTCD2,ADAMTS12,ZNRF3,CARMIL2,ZFPM1,PRICKLE2,ARL13B,LAMA1,ACVR2B,ARG2,BDNF,EGR1,EMX2,FBN1,HAS2,ID2,PDGFB,PDGFRA,PDGFRB,PECAM1,SERPINF1,PPAT,RARB,SDC1,IFT88,HYAL2,ADAMTS1,SULF2,PDGFD,PYGO2,AQP11,SMARCC1</t>
  </si>
  <si>
    <t>72,186,220,650,659,768,780,1282,1289,1303,1901,1906,1956,2239,2247,2252,2294,2637,2736,3202,3217,3280,3400,3714,3845,3872,3909,3911,4192,4618,4919,5154,5318,5663,5683,5710,5718,5979,6046,6091,6299,6422,6469,6768,7168,7296,7373,7976,8322,8521,8914,10197,10252,10395,10512,11146,23462,26146,54567,55083,55764,57167,57493,57534,57591,57619,58495,79633,79810,81792,84133,146206,161882,166336,200894,284217</t>
  </si>
  <si>
    <t>ACTG2,AGTR2,ALDH1A3,BMP2,BMPR2,CA9,DDR1,COL4A1,COL5A1,COL12A1,S1PR1,EDN1,EGFR,GPC4,FGF2,FGF7,FOXF1,GBX2,GLI2,HOXA5,HOXB7,HES1,ID4,JAG2,KRAS,KRT17,LAMA3,LAMA5,MDK,MYF6,ROR1,PDGFA,PKP2,PSEN1,PSMA2,PSMD4,PSMD12,RET,BRD2,ROBO1,SALL1,SFRP1,SHH,ST14,TPM1,TXNRD1,COL14A1,FZD3,FZD4,GCM1,TIMELESS,PSME3,SPRY1,DLC1,SEMA3C,GLMN,HEY1,TRAF3IP1,DLL4,KIF26B,IFT122,SALL4,HEG1,MIB1,MRTFA,SHROOM3,OVOL2,FAT4,PTCD2,ADAMTS12,ZNRF3,CARMIL2,ZFPM1,PRICKLE2,ARL13B,LAMA1</t>
  </si>
  <si>
    <t>42/292</t>
  </si>
  <si>
    <t>93,186,384,627,650,1282,1958,2018,2200,2247,2294,2736,3037,3217,3280,3398,3911,5154,5155,5156,5159,5175,5176,5471,5915,5979,6299,6382,6422,6469,8100,8692,9510,10252,26146,55083,55959,79633,79810,80310,90780,282679</t>
  </si>
  <si>
    <t>ACVR2B,AGTR2,ARG2,BDNF,BMP2,COL4A1,EGR1,EMX2,FBN1,FGF2,FOXF1,GLI2,HAS2,HOXB7,HES1,ID2,LAMA5,PDGFA,PDGFB,PDGFRA,PDGFRB,PECAM1,SERPINF1,PPAT,RARB,RET,SALL1,SDC1,SFRP1,SHH,IFT88,HYAL2,ADAMTS1,SPRY1,TRAF3IP1,KIF26B,SULF2,FAT4,PTCD2,PDGFD,PYGO2,AQP11</t>
  </si>
  <si>
    <t>44/330</t>
  </si>
  <si>
    <t>93,186,384,627,650,1282,1958,2018,2200,2247,2294,2736,3037,3217,3280,3398,3400,3911,5154,5155,5156,5159,5175,5176,5471,5915,5979,6299,6382,6422,6469,6599,8100,8692,9510,10252,26146,55083,55959,79633,79810,80310,90780,282679</t>
  </si>
  <si>
    <t>ACVR2B,AGTR2,ARG2,BDNF,BMP2,COL4A1,EGR1,EMX2,FBN1,FGF2,FOXF1,GLI2,HAS2,HOXB7,HES1,ID2,ID4,LAMA5,PDGFA,PDGFB,PDGFRA,PDGFRB,PECAM1,SERPINF1,PPAT,RARB,RET,SALL1,SDC1,SFRP1,SHH,SMARCC1,IFT88,HYAL2,ADAMTS1,SPRY1,TRAF3IP1,KIF26B,SULF2,FAT4,PTCD2,PDGFD,PYGO2,AQP11</t>
  </si>
  <si>
    <t>62/551</t>
  </si>
  <si>
    <t>186,220,650,768,780,1282,1289,1906,1956,2239,2247,2252,2294,2637,2736,3202,3217,3280,3400,3714,3845,3872,3909,3911,4192,4919,5154,5663,5683,5710,5718,5979,6046,6299,6422,6469,6768,7976,8322,8521,8914,10197,10252,10395,10512,11146,26146,54567,55083,55764,57167,57534,57591,57619,58495,79633,81792,84133,146206,166336,200894,284217</t>
  </si>
  <si>
    <t>AGTR2,ALDH1A3,BMP2,CA9,DDR1,COL4A1,COL5A1,EDN1,EGFR,GPC4,FGF2,FGF7,FOXF1,GBX2,GLI2,HOXA5,HOXB7,HES1,ID4,JAG2,KRAS,KRT17,LAMA3,LAMA5,MDK,ROR1,PDGFA,PSEN1,PSMA2,PSMD4,PSMD12,RET,BRD2,SALL1,SFRP1,SHH,ST14,FZD3,FZD4,GCM1,TIMELESS,PSME3,SPRY1,DLC1,SEMA3C,GLMN,TRAF3IP1,DLL4,KIF26B,IFT122,SALL4,MIB1,MRTFA,SHROOM3,OVOL2,FAT4,ADAMTS12,ZNRF3,CARMIL2,PRICKLE2,ARL13B,LAMA1</t>
  </si>
  <si>
    <t>39/283</t>
  </si>
  <si>
    <t>93,186,384,627,650,1958,2200,2247,2736,3037,3217,3280,3398,3911,5154,5155,5156,5159,5175,5176,5471,5915,5979,6299,6382,6422,6469,8100,8692,9510,10252,26146,55083,55959,79633,79810,80310,90780,282679</t>
  </si>
  <si>
    <t>ACVR2B,AGTR2,ARG2,BDNF,BMP2,EGR1,FBN1,FGF2,GLI2,HAS2,HOXB7,HES1,ID2,LAMA5,PDGFA,PDGFB,PDGFRA,PDGFRB,PECAM1,SERPINF1,PPAT,RARB,RET,SALL1,SDC1,SFRP1,SHH,IFT88,HYAL2,ADAMTS1,SPRY1,TRAF3IP1,KIF26B,SULF2,FAT4,PTCD2,PDGFD,PYGO2,AQP11</t>
  </si>
  <si>
    <t>27/183</t>
  </si>
  <si>
    <t>186,650,780,1282,1906,2247,2252,2294,2637,2736,3202,3217,3845,3911,4192,5154,6299,6422,6469,6768,8521,8914,10252,10512,54567,79633,284217</t>
  </si>
  <si>
    <t>AGTR2,BMP2,DDR1,COL4A1,EDN1,FGF2,FGF7,FOXF1,GBX2,GLI2,HOXA5,HOXB7,KRAS,LAMA5,MDK,PDGFA,SALL1,SFRP1,SHH,ST14,GCM1,TIMELESS,SPRY1,SEMA3C,DLL4,FAT4,LAMA1</t>
  </si>
  <si>
    <t>27/199</t>
  </si>
  <si>
    <t>38/327</t>
  </si>
  <si>
    <t>186,650,780,1282,1906,2247,2294,2637,2736,3202,3217,3280,3845,3911,4192,5663,5979,6046,6299,6422,6469,6768,7976,8914,10252,10395,11146,54567,55083,55764,57167,57534,57619,58495,79633,81792,200894,284217</t>
  </si>
  <si>
    <t>AGTR2,BMP2,DDR1,COL4A1,EDN1,FGF2,FOXF1,GBX2,GLI2,HOXA5,HOXB7,HES1,KRAS,LAMA5,MDK,PSEN1,RET,BRD2,SALL1,SFRP1,SHH,ST14,FZD3,TIMELESS,SPRY1,DLC1,GLMN,DLL4,KIF26B,IFT122,SALL4,MIB1,SHROOM3,OVOL2,FAT4,ADAMTS12,ARL13B,LAMA1</t>
  </si>
  <si>
    <t>17/98</t>
  </si>
  <si>
    <t>186,384,627,650,2247,3217,3280,3911,5915,5979,6299,6382,6422,6469,10252,55083,79633</t>
  </si>
  <si>
    <t>AGTR2,ARG2,BDNF,BMP2,FGF2,HOXB7,HES1,LAMA5,RARB,RET,SALL1,SDC1,SFRP1,SHH,SPRY1,KIF26B,FAT4</t>
  </si>
  <si>
    <t>17/103</t>
  </si>
  <si>
    <t>21/151</t>
  </si>
  <si>
    <t>186,650,780,1282,1906,2247,2294,2637,2736,3202,3217,3845,3911,4192,6299,6469,8914,10252,54567,79633,284217</t>
  </si>
  <si>
    <t>AGTR2,BMP2,DDR1,COL4A1,EDN1,FGF2,FOXF1,GBX2,GLI2,HOXA5,HOXB7,KRAS,LAMA5,MDK,SALL1,SHH,TIMELESS,SPRY1,DLL4,FAT4,LAMA1</t>
  </si>
  <si>
    <t>19/142</t>
  </si>
  <si>
    <t>186,384,627,650,2247,3217,3280,3911,5175,5915,5979,6299,6382,6422,6469,10252,55083,79633,282679</t>
  </si>
  <si>
    <t>AGTR2,ARG2,BDNF,BMP2,FGF2,HOXB7,HES1,LAMA5,PECAM1,RARB,RET,SALL1,SDC1,SFRP1,SHH,SPRY1,KIF26B,FAT4,AQP11</t>
  </si>
  <si>
    <t>10/65</t>
  </si>
  <si>
    <t>186,650,2247,3217,3280,3911,6299,6469,55083,79633</t>
  </si>
  <si>
    <t>AGTR2,BMP2,FGF2,HOXB7,HES1,LAMA5,SALL1,SHH,KIF26B,FAT4</t>
  </si>
  <si>
    <t>11/77</t>
  </si>
  <si>
    <t>186,650,1282,2247,3217,3280,3911,6299,6469,55083,79633</t>
  </si>
  <si>
    <t>AGTR2,BMP2,COL4A1,FGF2,HOXB7,HES1,LAMA5,SALL1,SHH,KIF26B,FAT4</t>
  </si>
  <si>
    <t>186,650,2247,3217,3280,3911,5159,6299,6469,55083,79633</t>
  </si>
  <si>
    <t>AGTR2,BMP2,FGF2,HOXB7,HES1,LAMA5,PDGFRB,SALL1,SHH,KIF26B,FAT4</t>
  </si>
  <si>
    <t>12/95</t>
  </si>
  <si>
    <t>186,650,1282,2247,3217,3280,3911,6299,6469,55083,79633,282679</t>
  </si>
  <si>
    <t>AGTR2,BMP2,COL4A1,FGF2,HOXB7,HES1,LAMA5,SALL1,SHH,KIF26B,FAT4,AQP11</t>
  </si>
  <si>
    <t>GO:1905114</t>
  </si>
  <si>
    <t>cell surface receptor signaling pathway involved in cell-cell signaling</t>
  </si>
  <si>
    <t>72/631</t>
  </si>
  <si>
    <t>627,650,861,898,1138,1277,1654,1956,1958,2030,2239,2736,2904,3090,3487,4188,4192,4772,4919,5495,5649,5663,5683,5710,5718,6299,6382,6422,6424,6469,6478,7015,7088,7443,7976,8322,8532,8607,8613,8796,8973,9101,9127,9209,9479,9699,10197,22871,23500,23554,23613,25987,51473,51701,55584,55607,55716,55737,55959,63923,65268,84133,85458,90780,145258,164284,166336,283149,387914,388630,440193,100113407</t>
  </si>
  <si>
    <t>BDNF,BMP2,RUNX1,CCNE1,CHRNA5,COL1A1,DDX3X,EGFR,EGR1,SLC29A1,GPC4,GLI2,GRIN2B,HIC1,IGFBP4,MDFI,MDK,NFATC1,ROR1,PPM1B,RELN,PSEN1,PSMA2,PSMD4,PSMD12,SALL1,SDC1,SFRP1,SFRP4,SHH,SIAH2,TERT,TLE1,VRK1,FZD3,FZD4,CPZ,RUVBL1,PLPP3,SCEL,CHRNA6,USP8,P2RX6,LRRFIP2,MAPK8IP1,RIMS2,PSME3,NLGN1,DAAM2,TSPAN12,ZMYND8,TSKU,DCDC2,NLK,CHRNA9,PPP1R9A,LMBR1L,VPS35,SULF2,TNN,WNK2,ZNRF3,DIXDC1,PYGO2,GSC,APCDD1L,PRICKLE2,BCL9L,SHISA2,TRABD2B,CCDC88C,TMEM170B</t>
  </si>
  <si>
    <t>GO:0016055</t>
  </si>
  <si>
    <t>Wnt signaling pathway</t>
  </si>
  <si>
    <t>59/525</t>
  </si>
  <si>
    <t>650,861,898,1277,1654,1956,1958,2239,3090,3487,4188,4192,4772,4919,5495,5663,5683,5710,5718,6299,6382,6422,6424,6469,6478,7015,7088,7443,7976,8322,8532,8607,8613,8796,9101,9209,9479,10197,23500,23554,25987,51473,51701,55716,55737,55959,63923,65268,84133,85458,90780,145258,164284,166336,283149,387914,388630,440193,100113407</t>
  </si>
  <si>
    <t>BMP2,RUNX1,CCNE1,COL1A1,DDX3X,EGFR,EGR1,GPC4,HIC1,IGFBP4,MDFI,MDK,NFATC1,ROR1,PPM1B,PSEN1,PSMA2,PSMD4,PSMD12,SALL1,SDC1,SFRP1,SFRP4,SHH,SIAH2,TERT,TLE1,VRK1,FZD3,FZD4,CPZ,RUVBL1,PLPP3,SCEL,USP8,LRRFIP2,MAPK8IP1,PSME3,DAAM2,TSPAN12,TSKU,DCDC2,NLK,LMBR1L,VPS35,SULF2,TNN,WNK2,ZNRF3,DIXDC1,PYGO2,GSC,APCDD1L,PRICKLE2,BCL9L,SHISA2,TRABD2B,CCDC88C,TMEM170B</t>
  </si>
  <si>
    <t>GO:0198738</t>
  </si>
  <si>
    <t>cell-cell signaling by wnt</t>
  </si>
  <si>
    <t>59/527</t>
  </si>
  <si>
    <t>GO:0030111</t>
  </si>
  <si>
    <t>regulation of Wnt signaling pathway</t>
  </si>
  <si>
    <t>46/376</t>
  </si>
  <si>
    <t>650,861,1277,1654,1956,1958,3090,3487,4188,4192,4772,5495,5663,5683,5710,5718,6299,6422,6424,6469,6478,7015,7088,8607,8613,8796,9101,9479,10197,23500,25987,51473,51701,55716,55737,55959,63923,65268,84133,85458,145258,164284,387914,388630,440193,100113407</t>
  </si>
  <si>
    <t>BMP2,RUNX1,COL1A1,DDX3X,EGFR,EGR1,HIC1,IGFBP4,MDFI,MDK,NFATC1,PPM1B,PSEN1,PSMA2,PSMD4,PSMD12,SALL1,SFRP1,SFRP4,SHH,SIAH2,TERT,TLE1,RUVBL1,PLPP3,SCEL,USP8,MAPK8IP1,PSME3,DAAM2,TSKU,DCDC2,NLK,LMBR1L,VPS35,SULF2,TNN,WNK2,ZNRF3,DIXDC1,GSC,APCDD1L,SHISA2,TRABD2B,CCDC88C,TMEM170B</t>
  </si>
  <si>
    <t>GO:0030178</t>
  </si>
  <si>
    <t>negative regulation of Wnt signaling pathway</t>
  </si>
  <si>
    <t>28/220</t>
  </si>
  <si>
    <t>650,1958,3090,3487,4188,4192,4772,5683,5710,5718,6422,6424,6469,6478,7088,9479,10197,25987,51701,55716,63923,84133,145258,164284,387914,388630,440193,100113407</t>
  </si>
  <si>
    <t>BMP2,EGR1,HIC1,IGFBP4,MDFI,MDK,NFATC1,PSMA2,PSMD4,PSMD12,SFRP1,SFRP4,SHH,SIAH2,TLE1,MAPK8IP1,PSME3,TSKU,NLK,LMBR1L,TNN,ZNRF3,GSC,APCDD1L,SHISA2,TRABD2B,CCDC88C,TMEM170B</t>
  </si>
  <si>
    <t>GO:0060070</t>
  </si>
  <si>
    <t>canonical Wnt signaling pathway</t>
  </si>
  <si>
    <t>38/340</t>
  </si>
  <si>
    <t>650,1277,1654,1956,1958,3487,4192,5495,5663,5683,5710,5718,6382,6422,6424,6469,6478,7088,7976,8322,8607,8613,8796,9101,9479,10197,23500,55716,55737,55959,63923,65268,84133,85458,90780,283149,440193,100113407</t>
  </si>
  <si>
    <t>BMP2,COL1A1,DDX3X,EGFR,EGR1,IGFBP4,MDK,PPM1B,PSEN1,PSMA2,PSMD4,PSMD12,SDC1,SFRP1,SFRP4,SHH,SIAH2,TLE1,FZD3,FZD4,RUVBL1,PLPP3,SCEL,USP8,MAPK8IP1,PSME3,DAAM2,LMBR1L,VPS35,SULF2,TNN,WNK2,ZNRF3,DIXDC1,PYGO2,BCL9L,CCDC88C,TMEM170B</t>
  </si>
  <si>
    <t>GO:0030177</t>
  </si>
  <si>
    <t>positive regulation of Wnt signaling pathway</t>
  </si>
  <si>
    <t>22/182</t>
  </si>
  <si>
    <t>650,1277,1654,1956,5495,5683,5710,5718,6299,6422,6424,6469,7015,8607,8796,9101,10197,23500,55737,55959,65268,85458</t>
  </si>
  <si>
    <t>BMP2,COL1A1,DDX3X,EGFR,PPM1B,PSMA2,PSMD4,PSMD12,SALL1,SFRP1,SFRP4,SHH,TERT,RUVBL1,SCEL,USP8,PSME3,DAAM2,VPS35,SULF2,WNK2,DIXDC1</t>
  </si>
  <si>
    <t>GO:0060828</t>
  </si>
  <si>
    <t>regulation of canonical Wnt signaling pathway</t>
  </si>
  <si>
    <t>31/294</t>
  </si>
  <si>
    <t>650,1277,1654,1956,1958,3487,4192,5495,5663,5683,5710,5718,6422,6424,6469,6478,7088,8607,8796,9101,9479,10197,23500,55716,55737,55959,63923,65268,84133,440193,100113407</t>
  </si>
  <si>
    <t>BMP2,COL1A1,DDX3X,EGFR,EGR1,IGFBP4,MDK,PPM1B,PSEN1,PSMA2,PSMD4,PSMD12,SFRP1,SFRP4,SHH,SIAH2,TLE1,RUVBL1,SCEL,USP8,MAPK8IP1,PSME3,DAAM2,LMBR1L,VPS35,SULF2,TNN,WNK2,ZNRF3,CCDC88C,TMEM170B</t>
  </si>
  <si>
    <t>GO:0090263</t>
  </si>
  <si>
    <t>positive regulation of canonical Wnt signaling pathway</t>
  </si>
  <si>
    <t>17/148</t>
  </si>
  <si>
    <t>1277,1654,1956,5495,5683,5710,5718,6422,6424,8607,8796,9101,10197,23500,55737,55959,65268</t>
  </si>
  <si>
    <t>COL1A1,DDX3X,EGFR,PPM1B,PSMA2,PSMD4,PSMD12,SFRP1,SFRP4,RUVBL1,SCEL,USP8,PSME3,DAAM2,VPS35,SULF2,WNK2</t>
  </si>
  <si>
    <t>73/664</t>
  </si>
  <si>
    <t>86,321,650,659,1277,1280,1376,1745,1906,1956,2294,2395,2637,2736,2768,3202,3213,3215,3217,3280,3714,4071,4188,4618,4628,4678,4683,5155,5156,5159,5663,5930,6046,6422,6469,6768,6949,7168,7516,7976,8521,8796,8846,8894,9221,9394,9837,10395,10436,10512,11146,23326,23432,23462,26146,28982,50814,53615,54888,55224,55764,55959,57167,57493,57534,57619,58495,60529,79805,144455,145258,200894,284723,93,1959,2018,3229,5649,6091,7545,8726,9371,10252,22856,23237,23500,29880,30062,54567,55130,57801,63917,84976,201164,204851</t>
  </si>
  <si>
    <t>ACTL6A,APBA2,BMP2,BMPR2,COL1A1,COL2A1,CPT2,DLX1,EDN1,EGFR,FOXF1,FXN,GBX2,GLI2,GNA12,HOXA5,HOXB3,HOXB5,HOXB7,HES1,JAG2,TM4SF1,MDFI,MYF6,MYH10,NASP,NBN,PDGFB,PDGFRA,PDGFRB,PSEN1,RBBP6,BRD2,SFRP1,SHH,ST14,TCOF1,TPM1,XRCC2,FZD3,GCM1,SCEL,ALKBH1,EIF2S2,NOLC1,HS6ST1,GINS1,DLC1,EMG1,SEMA3C,GLMN,USP22,GPR161,HEY1,TRAF3IP1,FLVCR1,NSDHL,MBD3,NSUN2,ETNK2,IFT122,SULF2,SALL4,HEG1,MIB1,SHROOM3,OVOL2,ALX4,VASH2,E2F7,GSC,ARL13B,SLC25A34,ACVR2B,EGR2,EMX2,HOXC13,RELN,ROBO1,ZIC1,EED,KIF3B,SPRY1,CHSY1,ARC,DAAM2,ALG5,RAX,DLL4,ARMC4,HES4,GALNT11,DISP1,PLD6,HIPK1</t>
  </si>
  <si>
    <t>86,321,650,659,1277,1280,1376,1745,1906,1956,2294,2395,2637,2736,2768,3202,3213,3215,3217,3280,3714,4071,4188,4618,4628,4678,4683,5155,5156,5159,5663,5930,6046,6422,6469,6768,6949,7168,7516,7976,8521,8796,8846,8894,9221,9394,9837,10395,10436,10512,11146,23326,23432,23462,26146,28982,50814,53615,54888,55224,55764,55959,57167,57493,57534,57619,58495,60529,79805,144455,145258,200894,284723</t>
  </si>
  <si>
    <t>ACTL6A,APBA2,BMP2,BMPR2,COL1A1,COL2A1,CPT2,DLX1,EDN1,EGFR,FOXF1,FXN,GBX2,GLI2,GNA12,HOXA5,HOXB3,HOXB5,HOXB7,HES1,JAG2,TM4SF1,MDFI,MYF6,MYH10,NASP,NBN,PDGFB,PDGFRA,PDGFRB,PSEN1,RBBP6,BRD2,SFRP1,SHH,ST14,TCOF1,TPM1,XRCC2,FZD3,GCM1,SCEL,ALKBH1,EIF2S2,NOLC1,HS6ST1,GINS1,DLC1,EMG1,SEMA3C,GLMN,USP22,GPR161,HEY1,TRAF3IP1,FLVCR1,NSDHL,MBD3,NSUN2,ETNK2,IFT122,SULF2,SALL4,HEG1,MIB1,SHROOM3,OVOL2,ALX4,VASH2,E2F7,GSC,ARL13B,SLC25A34</t>
  </si>
  <si>
    <t>70/646</t>
  </si>
  <si>
    <t>86,321,650,659,1277,1280,1376,1745,1906,1956,2294,2637,2736,2768,3202,3213,3215,3217,3280,3714,4071,4188,4618,4628,4678,4683,5155,5156,5159,5663,5930,6046,6422,6469,6768,6949,7168,7516,7976,8521,8846,8894,9221,9394,9837,10395,10436,10512,11146,23432,23462,26146,28982,50814,53615,54888,55224,55764,55959,57167,57493,57534,57619,58495,60529,79805,144455,145258,200894,284723</t>
  </si>
  <si>
    <t>ACTL6A,APBA2,BMP2,BMPR2,COL1A1,COL2A1,CPT2,DLX1,EDN1,EGFR,FOXF1,GBX2,GLI2,GNA12,HOXA5,HOXB3,HOXB5,HOXB7,HES1,JAG2,TM4SF1,MDFI,MYF6,MYH10,NASP,NBN,PDGFB,PDGFRA,PDGFRB,PSEN1,RBBP6,BRD2,SFRP1,SHH,ST14,TCOF1,TPM1,XRCC2,FZD3,GCM1,ALKBH1,EIF2S2,NOLC1,HS6ST1,GINS1,DLC1,EMG1,SEMA3C,GLMN,GPR161,HEY1,TRAF3IP1,FLVCR1,NSDHL,MBD3,NSUN2,ETNK2,IFT122,SULF2,SALL4,HEG1,MIB1,SHROOM3,OVOL2,ALX4,VASH2,E2F7,GSC,ARL13B,SLC25A34</t>
  </si>
  <si>
    <t>51/446</t>
  </si>
  <si>
    <t>93,650,659,1745,1906,1959,2018,2294,2637,2736,3202,3213,3215,3217,3229,3280,4188,4618,5649,5663,6091,6422,6469,7516,7545,8726,9371,10252,10512,22856,23237,23432,23462,23500,26146,29880,30062,54567,55130,55764,57534,57619,57801,58495,60529,63917,84976,145258,200894,201164,204851</t>
  </si>
  <si>
    <t>ACVR2B,BMP2,BMPR2,DLX1,EDN1,EGR2,EMX2,FOXF1,GBX2,GLI2,HOXA5,HOXB3,HOXB5,HOXB7,HOXC13,HES1,MDFI,MYF6,RELN,PSEN1,ROBO1,SFRP1,SHH,XRCC2,ZIC1,EED,KIF3B,SPRY1,SEMA3C,CHSY1,ARC,GPR161,HEY1,DAAM2,TRAF3IP1,ALG5,RAX,DLL4,ARMC4,IFT122,MIB1,SHROOM3,HES4,OVOL2,ALX4,GALNT11,DISP1,GSC,ARL13B,PLD6,HIPK1</t>
  </si>
  <si>
    <t>43/354</t>
  </si>
  <si>
    <t>93,650,659,1745,1906,1959,2018,2294,2637,2736,3202,3213,3215,3217,3229,3280,4188,4618,5649,5663,6091,6422,6469,7516,8726,10252,10512,22856,23237,23432,23462,26146,54567,55764,57534,57801,58495,60529,84976,145258,200894,201164,204851</t>
  </si>
  <si>
    <t>ACVR2B,BMP2,BMPR2,DLX1,EDN1,EGR2,EMX2,FOXF1,GBX2,GLI2,HOXA5,HOXB3,HOXB5,HOXB7,HOXC13,HES1,MDFI,MYF6,RELN,PSEN1,ROBO1,SFRP1,SHH,XRCC2,EED,SPRY1,SEMA3C,CHSY1,ARC,GPR161,HEY1,TRAF3IP1,DLL4,IFT122,MIB1,HES4,OVOL2,ALX4,DISP1,GSC,ARL13B,PLD6,HIPK1</t>
  </si>
  <si>
    <t>42/385</t>
  </si>
  <si>
    <t>86,321,650,1376,1906,1956,2294,2736,2768,3280,3714,4071,4188,4628,4678,4683,5155,5156,5159,5930,6768,7168,7516,8521,8846,8894,9394,9837,10436,23462,28982,50814,53615,54888,55224,57167,57493,57534,58495,79805,144455,284723</t>
  </si>
  <si>
    <t>ACTL6A,APBA2,BMP2,CPT2,EDN1,EGFR,FOXF1,GLI2,GNA12,HES1,JAG2,TM4SF1,MDFI,MYH10,NASP,NBN,PDGFB,PDGFRA,PDGFRB,RBBP6,ST14,TPM1,XRCC2,GCM1,ALKBH1,EIF2S2,HS6ST1,GINS1,EMG1,HEY1,FLVCR1,NSDHL,MBD3,NSUN2,ETNK2,SALL4,HEG1,MIB1,OVOL2,VASH2,E2F7,SLC25A34</t>
  </si>
  <si>
    <t>26/218</t>
  </si>
  <si>
    <t>93,650,659,2018,2294,2637,2736,3202,3213,3215,3217,3229,3280,4618,5663,6422,6469,7516,10512,23237,23462,57534,57801,60529,201164,204851</t>
  </si>
  <si>
    <t>ACVR2B,BMP2,BMPR2,EMX2,FOXF1,GBX2,GLI2,HOXA5,HOXB3,HOXB5,HOXB7,HOXC13,HES1,MYF6,PSEN1,SFRP1,SHH,XRCC2,SEMA3C,ARC,HEY1,MIB1,HES4,ALX4,PLD6,HIPK1</t>
  </si>
  <si>
    <t>GO:0060541</t>
  </si>
  <si>
    <t>respiratory system development</t>
  </si>
  <si>
    <t>32/201</t>
  </si>
  <si>
    <t>93,220,659,1956,2252,2294,2736,3202,3280,3845,3911,4015,4781,5154,5156,5159,5595,6469,7068,8914,9394,9509,9678,9719,10252,23657,54768,55512,57493,84695,84976,284217,394,650,780,1054,1181,2030,2671,2806,3142,3213,3398,3400,4192,5176,5471,5663,5915,6091,6195,6299,6422,6599,10512,55959,57864,64919,79810,81606,84876,90780,144455,340481</t>
  </si>
  <si>
    <t>ACVR2B,ALDH1A3,BMPR2,EGFR,FGF7,FOXF1,GLI2,HOXA5,HES1,KRAS,LAMA5,LOX,NFIB,PDGFA,PDGFRA,PDGFRB,MAPK3,SHH,THRB,TIMELESS,HS6ST1,ADAMTS2,PHF14,ADAMTSL2,SPRY1,SLC7A11,HYDIN,SMPD3,HEG1,LOXL3,DISP1,LAMA1,ARHGAP5,BMP2,DDR1,CEBPG,CLCN2,SLC29A1,GFER,GOT2,HLX,HOXB3,ID2,ID4,MDK,SERPINF1,PPAT,PSEN1,RARB,ROBO1,RPS6KA1,SALL1,SFRP1,SMARCC1,SEMA3C,SULF2,SLC46A2,BCL11B,PTCD2,LBH,ORAI1,PYGO2,E2F7,ZDHHC21</t>
  </si>
  <si>
    <t>93,220,659,1956,2252,2294,2736,3202,3280,3845,3911,4015,4781,5154,5156,5159,5595,6469,7068,8914,9394,9509,9678,9719,10252,23657,54768,55512,57493,84695,84976,284217</t>
  </si>
  <si>
    <t>ACVR2B,ALDH1A3,BMPR2,EGFR,FGF7,FOXF1,GLI2,HOXA5,HES1,KRAS,LAMA5,LOX,NFIB,PDGFA,PDGFRA,PDGFRB,MAPK3,SHH,THRB,TIMELESS,HS6ST1,ADAMTS2,PHF14,ADAMTSL2,SPRY1,SLC7A11,HYDIN,SMPD3,HEG1,LOXL3,DISP1,LAMA1</t>
  </si>
  <si>
    <t>GO:0030324</t>
  </si>
  <si>
    <t>lung development</t>
  </si>
  <si>
    <t>29/175</t>
  </si>
  <si>
    <t>93,659,1956,2252,2294,2736,3202,3280,3845,3911,4015,4781,5154,5156,5159,5595,6469,7068,8914,9394,9509,9678,9719,10252,23657,55512,57493,84695,284217</t>
  </si>
  <si>
    <t>ACVR2B,BMPR2,EGFR,FGF7,FOXF1,GLI2,HOXA5,HES1,KRAS,LAMA5,LOX,NFIB,PDGFA,PDGFRA,PDGFRB,MAPK3,SHH,THRB,TIMELESS,HS6ST1,ADAMTS2,PHF14,ADAMTSL2,SPRY1,SLC7A11,SMPD3,HEG1,LOXL3,LAMA1</t>
  </si>
  <si>
    <t>GO:0030323</t>
  </si>
  <si>
    <t>respiratory tube development</t>
  </si>
  <si>
    <t>29/179</t>
  </si>
  <si>
    <t>GO:0048732</t>
  </si>
  <si>
    <t>gland development</t>
  </si>
  <si>
    <t>49/442</t>
  </si>
  <si>
    <t>220,394,650,780,1054,1181,1956,2030,2252,2294,2671,2736,2806,3142,3202,3213,3280,3398,3400,3845,3911,4192,4781,5154,5156,5159,5176,5471,5595,5663,5915,6091,6195,6299,6422,6469,6599,7068,10512,55959,57864,64919,79810,81606,84876,90780,144455,284217,340481</t>
  </si>
  <si>
    <t>ALDH1A3,ARHGAP5,BMP2,DDR1,CEBPG,CLCN2,EGFR,SLC29A1,FGF7,FOXF1,GFER,GLI2,GOT2,HLX,HOXA5,HOXB3,HES1,ID2,ID4,KRAS,LAMA5,MDK,NFIB,PDGFA,PDGFRA,PDGFRB,SERPINF1,PPAT,MAPK3,PSEN1,RARB,ROBO1,RPS6KA1,SALL1,SFRP1,SHH,SMARCC1,THRB,SEMA3C,SULF2,SLC46A2,BCL11B,PTCD2,LBH,ORAI1,PYGO2,E2F7,LAMA1,ZDHHC21</t>
  </si>
  <si>
    <t>GO:0048286</t>
  </si>
  <si>
    <t>lung alveolus development</t>
  </si>
  <si>
    <t>8/41</t>
  </si>
  <si>
    <t>659,2294,3202,5154,9394,9678,23657,55512</t>
  </si>
  <si>
    <t>BMPR2,FOXF1,HOXA5,PDGFA,HS6ST1,PHF14,SLC7A11,SMPD3</t>
  </si>
  <si>
    <t>67/600</t>
  </si>
  <si>
    <t>93,187,220,659,1280,1284,1289,1303,1387,1846,1906,2200,2247,2294,2335,2637,2736,2768,3142,3202,3213,3215,3217,3280,3357,3398,3693,3714,3909,3911,3912,4188,4647,5156,5595,5663,5915,5979,6046,6299,6422,6469,6768,7296,7545,7976,8521,10395,11146,26146,28982,51141,53904,54567,55084,55584,55764,57167,57534,57619,58495,60529,121227,145258,200894,204851,340784,1956,3576,5154,5155,5159,5930,9394,23462,50814,53615,79805,144455,161882,357,627,650,780,4171,4919,7485,8100,9261,10541,79633,375611</t>
  </si>
  <si>
    <t>ACVR2B,APLNR,ALDH1A3,BMPR2,COL2A1,COL4A2,COL5A1,COL12A1,CREBBP,DUSP4,EDN1,FBN1,FGF2,FOXF1,FN1,GBX2,GLI2,GNA12,HLX,HOXA5,HOXB3,HOXB5,HOXB7,HES1,HTR2B,ID2,ITGB5,JAG2,LAMA3,LAMA5,LAMB1,MDFI,MYO7A,PDGFRA,MAPK3,PSEN1,RARB,RET,BRD2,SALL1,SFRP1,SHH,ST14,TXNRD1,ZIC1,FZD3,GCM1,DLC1,GLMN,TRAF3IP1,FLVCR1,INSIG2,MYO3A,DLL4,SOBP,CHRNA9,IFT122,SALL4,MIB1,SHROOM3,OVOL2,ALX4,LRIG3,GSC,ARL13B,HIPK1,HMX3,EGFR,CXCL8,PDGFA,PDGFB,PDGFRB,RBBP6,HS6ST1,HEY1,NSDHL,MBD3,VASH2,E2F7,ZFPM1,SHROOM2,BDNF,BMP2,DDR1,MCM2,ROR1,GET1,IFT88,MAPKAPK2,ANP32B,FAT4,SLC26A5</t>
  </si>
  <si>
    <t>93,187,220,659,1280,1284,1289,1303,1387,1846,1906,2200,2247,2294,2335,2637,2736,2768,3142,3202,3213,3215,3217,3280,3357,3398,3693,3714,3909,3911,3912,4188,4647,5156,5595,5663,5915,5979,6046,6299,6422,6469,6768,7296,7545,7976,8521,10395,11146,26146,28982,51141,53904,54567,55084,55584,55764,57167,57534,57619,58495,60529,121227,145258,200894,204851,340784</t>
  </si>
  <si>
    <t>ACVR2B,APLNR,ALDH1A3,BMPR2,COL2A1,COL4A2,COL5A1,COL12A1,CREBBP,DUSP4,EDN1,FBN1,FGF2,FOXF1,FN1,GBX2,GLI2,GNA12,HLX,HOXA5,HOXB3,HOXB5,HOXB7,HES1,HTR2B,ID2,ITGB5,JAG2,LAMA3,LAMA5,LAMB1,MDFI,MYO7A,PDGFRA,MAPK3,PSEN1,RARB,RET,BRD2,SALL1,SFRP1,SHH,ST14,TXNRD1,ZIC1,FZD3,GCM1,DLC1,GLMN,TRAF3IP1,FLVCR1,INSIG2,MYO3A,DLL4,SOBP,CHRNA9,IFT122,SALL4,MIB1,SHROOM3,OVOL2,ALX4,LRIG3,GSC,ARL13B,HIPK1,HMX3</t>
  </si>
  <si>
    <t>54/445</t>
  </si>
  <si>
    <t>220,1280,1906,1956,2200,2294,2637,2736,3142,3202,3213,3215,3217,3280,3398,3576,4188,4647,5154,5155,5156,5159,5595,5663,5915,5930,6299,6469,6768,7545,7976,8521,9394,23462,26146,28982,50814,51141,53615,53904,55084,55584,55764,57534,58495,60529,79805,121227,144455,145258,161882,200894,204851,340784</t>
  </si>
  <si>
    <t>ALDH1A3,COL2A1,EDN1,EGFR,FBN1,FOXF1,GBX2,GLI2,HLX,HOXA5,HOXB3,HOXB5,HOXB7,HES1,ID2,CXCL8,MDFI,MYO7A,PDGFA,PDGFB,PDGFRA,PDGFRB,MAPK3,PSEN1,RARB,RBBP6,SALL1,SHH,ST14,ZIC1,FZD3,GCM1,HS6ST1,HEY1,TRAF3IP1,FLVCR1,NSDHL,INSIG2,MBD3,MYO3A,SOBP,CHRNA9,IFT122,MIB1,OVOL2,ALX4,VASH2,LRIG3,E2F7,GSC,ZFPM1,ARL13B,HIPK1,HMX3</t>
  </si>
  <si>
    <t>33/224</t>
  </si>
  <si>
    <t>220,357,627,650,780,1280,1906,2637,2736,3280,3714,4171,4647,4919,5159,5595,6299,6469,7485,7545,7976,8100,9261,10541,51141,53904,55084,55584,79633,121227,145258,340784,375611</t>
  </si>
  <si>
    <t>ALDH1A3,SHROOM2,BDNF,BMP2,DDR1,COL2A1,EDN1,GBX2,GLI2,HES1,JAG2,MCM2,MYO7A,ROR1,PDGFRB,MAPK3,SALL1,SHH,GET1,ZIC1,FZD3,IFT88,MAPKAPK2,ANP32B,INSIG2,MYO3A,SOBP,CHRNA9,FAT4,LRIG3,GSC,HMX3,SLC26A5</t>
  </si>
  <si>
    <t>38/300</t>
  </si>
  <si>
    <t>220,1280,1906,2200,2294,2637,2736,3142,3202,3213,3215,3217,3280,3398,4188,4647,5156,5595,5663,5915,6299,6469,7545,7976,28982,51141,53904,55084,55584,55764,57534,58495,60529,121227,145258,200894,204851,340784</t>
  </si>
  <si>
    <t>ALDH1A3,COL2A1,EDN1,FBN1,FOXF1,GBX2,GLI2,HLX,HOXA5,HOXB3,HOXB5,HOXB7,HES1,ID2,MDFI,MYO7A,PDGFRA,MAPK3,PSEN1,RARB,SALL1,SHH,ZIC1,FZD3,FLVCR1,INSIG2,MYO3A,SOBP,CHRNA9,IFT122,MIB1,OVOL2,ALX4,LRIG3,GSC,ARL13B,HIPK1,HMX3</t>
  </si>
  <si>
    <t>GO:0048839</t>
  </si>
  <si>
    <t>inner ear development</t>
  </si>
  <si>
    <t>27/197</t>
  </si>
  <si>
    <t>220,627,650,1280,2637,2736,3280,3714,4171,4647,4919,5159,6469,7485,7545,7976,8100,9261,10541,51141,53904,55084,55584,79633,121227,340784,375611</t>
  </si>
  <si>
    <t>ALDH1A3,BDNF,BMP2,COL2A1,GBX2,GLI2,HES1,JAG2,MCM2,MYO7A,ROR1,PDGFRB,SHH,GET1,ZIC1,FZD3,IFT88,MAPKAPK2,ANP32B,INSIG2,MYO3A,SOBP,CHRNA9,FAT4,LRIG3,HMX3,SLC26A5</t>
  </si>
  <si>
    <t>17/123</t>
  </si>
  <si>
    <t>220,1280,1906,2637,2736,4647,5595,6299,7545,7976,51141,53904,55084,55584,121227,145258,340784</t>
  </si>
  <si>
    <t>ALDH1A3,COL2A1,EDN1,GBX2,GLI2,MYO7A,MAPK3,SALL1,ZIC1,FZD3,INSIG2,MYO3A,SOBP,CHRNA9,LRIG3,GSC,HMX3</t>
  </si>
  <si>
    <t>GO:0042472</t>
  </si>
  <si>
    <t>inner ear morphogenesis</t>
  </si>
  <si>
    <t>13/103</t>
  </si>
  <si>
    <t>220,1280,2637,2736,4647,7545,7976,51141,53904,55084,55584,121227,340784</t>
  </si>
  <si>
    <t>ALDH1A3,COL2A1,GBX2,GLI2,MYO7A,ZIC1,FZD3,INSIG2,MYO3A,SOBP,CHRNA9,LRIG3,HMX3</t>
  </si>
  <si>
    <t>20/91</t>
  </si>
  <si>
    <t>1154,2181,2247,2261,2268,3357,3667,5154,5155,5156,5159,5580,7410,8525,8776,9655,9711,9971,122809,388121,650,948,1181,1376,1387,1958,2693,3158,3398,3837,4199,5581,5743,5933,6770,7132,7296,9555,9926,23179,51141,55512,57406,57678,64919,80183,80816,85441,114898</t>
  </si>
  <si>
    <t>CISH,ACSL3,FGF2,FGFR3,FGR,HTR2B,IRS1,PDGFA,PDGFB,PDGFRA,PDGFRB,PRKCD,VAV2,DGKZ,MTMR1,SOCS5,RUBCN,NR1H4,SOCS4,TNFAIP8L3,BMP2,CD36,CLCN2,CPT2,CREBBP,EGR1,GHSR,HMGCS2,ID2,KPNB1,ME1,PRKCE,PTGS2,RBL1,STAR,TNFRSF1A,TXNRD1,MACROH2A1,LPGAT1,RGL1,INSIG2,SMPD3,ABHD6,GPAM,BCL11B,RUBCNL,ASXL3,HELZ2,C1QTNF2</t>
  </si>
  <si>
    <t>1154,2181,2247,2261,2268,3357,3667,5154,5155,5156,5159,5580,7410,8525,8776,9655,9711,9971,122809,388121</t>
  </si>
  <si>
    <t>CISH,ACSL3,FGF2,FGFR3,FGR,HTR2B,IRS1,PDGFA,PDGFB,PDGFRA,PDGFRB,PRKCD,VAV2,DGKZ,MTMR1,SOCS5,RUBCN,NR1H4,SOCS4,TNFAIP8L3</t>
  </si>
  <si>
    <t>14/49</t>
  </si>
  <si>
    <t>2181,2247,2261,2268,3357,3667,5155,5156,5159,5580,7410,8525,9971,388121</t>
  </si>
  <si>
    <t>ACSL3,FGF2,FGFR3,FGR,HTR2B,IRS1,PDGFB,PDGFRA,PDGFRB,PRKCD,VAV2,DGKZ,NR1H4,TNFAIP8L3</t>
  </si>
  <si>
    <t>49/417</t>
  </si>
  <si>
    <t>650,948,1154,1181,1376,1387,1958,2181,2247,2261,2268,2693,3158,3357,3398,3667,3837,4199,5154,5155,5156,5159,5580,5581,5743,5933,6770,7132,7296,7410,8525,8776,9555,9655,9711,9926,9971,23179,51141,55512,57406,57678,64919,80183,80816,85441,114898,122809,388121</t>
  </si>
  <si>
    <t>BMP2,CD36,CISH,CLCN2,CPT2,CREBBP,EGR1,ACSL3,FGF2,FGFR3,FGR,GHSR,HMGCS2,HTR2B,ID2,IRS1,KPNB1,ME1,PDGFA,PDGFB,PDGFRA,PDGFRB,PRKCD,PRKCE,PTGS2,RBL1,STAR,TNFRSF1A,TXNRD1,VAV2,DGKZ,MTMR1,MACROH2A1,SOCS5,RUBCN,LPGAT1,NR1H4,RGL1,INSIG2,SMPD3,ABHD6,GPAM,BCL11B,RUBCNL,ASXL3,HELZ2,C1QTNF2,SOCS4,TNFAIP8L3</t>
  </si>
  <si>
    <t>15/66</t>
  </si>
  <si>
    <t>1154,2247,2261,2268,3667,5155,5156,5159,5933,7410,8525,9655,9711,122809,388121</t>
  </si>
  <si>
    <t>CISH,FGF2,FGFR3,FGR,IRS1,PDGFB,PDGFRA,PDGFRB,RBL1,VAV2,DGKZ,SOCS5,RUBCN,SOCS4,TNFAIP8L3</t>
  </si>
  <si>
    <t>13/57</t>
  </si>
  <si>
    <t>1154,2247,2261,2268,3667,5155,5156,5159,7410,9655,9711,122809,388121</t>
  </si>
  <si>
    <t>CISH,FGF2,FGFR3,FGR,IRS1,PDGFB,PDGFRA,PDGFRB,VAV2,SOCS5,RUBCN,SOCS4,TNFAIP8L3</t>
  </si>
  <si>
    <t>10/37</t>
  </si>
  <si>
    <t>2247,2261,2268,3667,5155,5156,5159,7410,8525,388121</t>
  </si>
  <si>
    <t>FGF2,FGFR3,FGR,IRS1,PDGFB,PDGFRA,PDGFRB,VAV2,DGKZ,TNFAIP8L3</t>
  </si>
  <si>
    <t>22/148</t>
  </si>
  <si>
    <t>2181,2247,2261,2268,2693,3357,3667,5155,5156,5159,5580,5581,5743,6770,7132,7410,8525,9926,9971,55512,57406,388121</t>
  </si>
  <si>
    <t>ACSL3,FGF2,FGFR3,FGR,GHSR,HTR2B,IRS1,PDGFB,PDGFRA,PDGFRB,PRKCD,PRKCE,PTGS2,STAR,TNFRSF1A,VAV2,DGKZ,LPGAT1,NR1H4,SMPD3,ABHD6,TNFAIP8L3</t>
  </si>
  <si>
    <t>2247,2261,2268,3667,5155,5156,5159,7410,388121</t>
  </si>
  <si>
    <t>FGF2,FGFR3,FGR,IRS1,PDGFB,PDGFRA,PDGFRB,VAV2,TNFAIP8L3</t>
  </si>
  <si>
    <t>53/433</t>
  </si>
  <si>
    <t>660,1154,2181,2247,2261,2268,3158,3357,3613,3635,3667,4023,5154,5155,5156,5159,5283,5580,7410,8525,8526,8613,8776,9388,9655,9711,9791,9926,9971,10924,23659,26751,30814,51477,55224,55326,55512,57406,57678,58488,80157,81579,84720,93183,122809,150763,201164,204962,222236,284161,347735,388121,619189,51141,116255,114,142,1737,1854,2821,4199,4337,4338,5209,5471,5636,5663,5743,6241,6470,10327,11182,51084,51703,55328,64834,79717,79849,83666,84532,129401,151531,441024,102157402,109703458,220,650,1181,1906,1958,2230,3837,6770,7132,8560,9415,23600,50814,54995,55809,80816,120227,401494,403313</t>
  </si>
  <si>
    <t>BMX,CISH,ACSL3,FGF2,FGFR3,FGR,HMGCS2,HTR2B,IMPA2,INPP5D,IRS1,LPL,PDGFA,PDGFB,PDGFRA,PDGFRB,PIGH,PRKCD,VAV2,DGKZ,DGKE,PLPP3,MTMR1,LIPG,SOCS5,RUBCN,PTDSS1,LPGAT1,NR1H4,SMPDL3A,PLA2G15,SH3YL1,PLA2G2E,ISYNA1,ETNK2,AGPAT5,SMPD3,ABHD6,GPAM,PCTP,CWH43,PLA2G12A,PIGO,PIGM,SOCS4,GPAT2,PLD6,SLC44A5,NAPEPLD,GDPD1,SERINC2,TNFAIP8L3,SERINC4,INSIG2,MOGAT1,ADCY8,PARP1,DLAT,DUT,GPI,ME1,MOCS1,MOCS2,PFKFB3,PPAT,PRPSAP2,PSEN1,PTGS2,RRM2,SHMT1,AKR1A1,SLC2A6,CRYL1,ACSL5,RNLS,ELOVL1,PPCS,PDZD3,PARP9,ACSS1,NUP35,UPP2,MTHFD2L,AK6,HTD2,ALDH1A3,BMP2,CLCN2,EDN1,EGR1,FDX1,KPNB1,STAR,TNFRSF1A,DEGS1,FADS2,AMACR,NSDHL,OXSM,TRERF1,ASXL3,CYP2R1,HACD4,PLPP6</t>
  </si>
  <si>
    <t>660,1154,2181,2247,2261,2268,3158,3357,3613,3635,3667,4023,5154,5155,5156,5159,5283,5580,7410,8525,8526,8613,8776,9388,9655,9711,9791,9926,9971,10924,23659,26751,30814,51477,55224,55326,55512,57406,57678,58488,80157,81579,84720,93183,122809,150763,201164,204962,222236,284161,347735,388121,619189</t>
  </si>
  <si>
    <t>BMX,CISH,ACSL3,FGF2,FGFR3,FGR,HMGCS2,HTR2B,IMPA2,INPP5D,IRS1,LPL,PDGFA,PDGFB,PDGFRA,PDGFRB,PIGH,PRKCD,VAV2,DGKZ,DGKE,PLPP3,MTMR1,LIPG,SOCS5,RUBCN,PTDSS1,LPGAT1,NR1H4,SMPDL3A,PLA2G15,SH3YL1,PLA2G2E,ISYNA1,ETNK2,AGPAT5,SMPD3,ABHD6,GPAM,PCTP,CWH43,PLA2G12A,PIGO,PIGM,SOCS4,GPAT2,PLD6,SLC44A5,NAPEPLD,GDPD1,SERINC2,TNFAIP8L3,SERINC4</t>
  </si>
  <si>
    <t>36/321</t>
  </si>
  <si>
    <t>660,1154,2181,2247,3357,3613,3635,5154,5155,5159,5283,8525,8776,9655,9791,9926,9971,23659,26751,30814,55224,55326,57406,57678,58488,80157,81579,84720,93183,122809,150763,201164,204962,222236,284161,347735</t>
  </si>
  <si>
    <t>BMX,CISH,ACSL3,FGF2,HTR2B,IMPA2,INPP5D,PDGFA,PDGFB,PDGFRB,PIGH,DGKZ,MTMR1,SOCS5,PTDSS1,LPGAT1,NR1H4,PLA2G15,SH3YL1,PLA2G2E,ETNK2,AGPAT5,ABHD6,GPAM,PCTP,CWH43,PLA2G12A,PIGO,PIGM,SOCS4,GPAT2,PLD6,SLC44A5,NAPEPLD,GDPD1,SERINC2</t>
  </si>
  <si>
    <t>30/262</t>
  </si>
  <si>
    <t>660,2181,2247,3158,3357,3635,5154,5155,5283,8525,8526,8776,9791,9926,9971,26751,30814,51477,55224,55326,57678,58488,80157,81579,84720,93183,150763,201164,204962,619189</t>
  </si>
  <si>
    <t>BMX,ACSL3,FGF2,HMGCS2,HTR2B,INPP5D,PDGFA,PDGFB,PIGH,DGKZ,DGKE,MTMR1,PTDSS1,LPGAT1,NR1H4,SH3YL1,PLA2G2E,ISYNA1,ETNK2,AGPAT5,GPAM,PCTP,CWH43,PLA2G12A,PIGO,PIGM,GPAT2,PLD6,SLC44A5,SERINC4</t>
  </si>
  <si>
    <t>25/218</t>
  </si>
  <si>
    <t>660,2181,2247,3357,3635,5154,5155,5283,8525,8776,9791,9971,26751,30814,55224,55326,57678,58488,80157,81579,84720,93183,150763,201164,204962</t>
  </si>
  <si>
    <t>BMX,ACSL3,FGF2,HTR2B,INPP5D,PDGFA,PDGFB,PIGH,DGKZ,MTMR1,PTDSS1,NR1H4,SH3YL1,PLA2G2E,ETNK2,AGPAT5,GPAM,PCTP,CWH43,PLA2G12A,PIGO,PIGM,GPAT2,PLD6,SLC44A5</t>
  </si>
  <si>
    <t>40/416</t>
  </si>
  <si>
    <t>660,1154,2181,2247,3357,3613,3635,4023,5154,5155,5159,5283,8525,8526,8776,9655,9791,9926,9971,23659,26751,30814,51141,55224,55326,57406,57678,58488,80157,81579,84720,93183,116255,122809,150763,201164,204962,222236,284161,347735</t>
  </si>
  <si>
    <t>BMX,CISH,ACSL3,FGF2,HTR2B,IMPA2,INPP5D,LPL,PDGFA,PDGFB,PDGFRB,PIGH,DGKZ,DGKE,MTMR1,SOCS5,PTDSS1,LPGAT1,NR1H4,PLA2G15,SH3YL1,PLA2G2E,INSIG2,ETNK2,AGPAT5,ABHD6,GPAM,PCTP,CWH43,PLA2G12A,PIGO,PIGM,MOGAT1,SOCS4,GPAT2,PLD6,SLC44A5,NAPEPLD,GDPD1,SERINC2</t>
  </si>
  <si>
    <t>21/177</t>
  </si>
  <si>
    <t>660,1154,2247,3357,3613,3635,5154,5155,5159,5283,8776,9655,9926,26751,30814,55326,80157,81579,84720,93183,122809</t>
  </si>
  <si>
    <t>BMX,CISH,FGF2,HTR2B,IMPA2,INPP5D,PDGFA,PDGFB,PDGFRB,PIGH,MTMR1,SOCS5,LPGAT1,SH3YL1,PLA2G2E,AGPAT5,CWH43,PLA2G12A,PIGO,PIGM,SOCS4</t>
  </si>
  <si>
    <t>60/700</t>
  </si>
  <si>
    <t>114,142,660,1737,1854,2181,2247,2821,3158,3357,3635,4199,4337,4338,5154,5155,5209,5283,5471,5636,5663,5743,6241,6470,8525,8526,8776,9791,9926,9971,10327,11182,26751,30814,51084,51477,51703,55224,55326,55328,57678,58488,64834,79717,79849,80157,81579,83666,84532,84720,93183,129401,150763,151531,201164,204962,441024,619189,102157402,109703458</t>
  </si>
  <si>
    <t>ADCY8,PARP1,BMX,DLAT,DUT,ACSL3,FGF2,GPI,HMGCS2,HTR2B,INPP5D,ME1,MOCS1,MOCS2,PDGFA,PDGFB,PFKFB3,PIGH,PPAT,PRPSAP2,PSEN1,PTGS2,RRM2,SHMT1,DGKZ,DGKE,MTMR1,PTDSS1,LPGAT1,NR1H4,AKR1A1,SLC2A6,SH3YL1,PLA2G2E,CRYL1,ISYNA1,ACSL5,ETNK2,AGPAT5,RNLS,GPAM,PCTP,ELOVL1,PPCS,PDZD3,CWH43,PLA2G12A,PARP9,ACSS1,PIGO,PIGM,NUP35,GPAT2,UPP2,PLD6,SLC44A5,MTHFD2L,SERINC4,AK6,HTD2</t>
  </si>
  <si>
    <t>27/252</t>
  </si>
  <si>
    <t>660,2181,2247,3357,3635,4023,5154,5155,5283,8525,8776,9791,9971,26751,30814,55224,55326,57678,58488,80157,81579,84720,93183,116255,150763,201164,204962</t>
  </si>
  <si>
    <t>BMX,ACSL3,FGF2,HTR2B,INPP5D,LPL,PDGFA,PDGFB,PIGH,DGKZ,MTMR1,PTDSS1,NR1H4,SH3YL1,PLA2G2E,ETNK2,AGPAT5,GPAM,PCTP,CWH43,PLA2G12A,PIGO,PIGM,MOGAT1,GPAT2,PLD6,SLC44A5</t>
  </si>
  <si>
    <t>GO:0006654</t>
  </si>
  <si>
    <t>phosphatidic acid biosynthetic process</t>
  </si>
  <si>
    <t>8/42</t>
  </si>
  <si>
    <t>8525,9971,30814,55326,57678,81579,150763,201164</t>
  </si>
  <si>
    <t>DGKZ,NR1H4,PLA2G2E,AGPAT5,GPAM,PLA2G12A,GPAT2,PLD6</t>
  </si>
  <si>
    <t>GO:0046473</t>
  </si>
  <si>
    <t>phosphatidic acid metabolic process</t>
  </si>
  <si>
    <t>59/715</t>
  </si>
  <si>
    <t>220,650,660,1181,1906,1958,2181,2230,2247,3158,3357,3635,3837,4023,5154,5155,5283,5580,5743,6770,7132,8525,8526,8560,8613,8776,9415,9791,9926,9971,23600,26751,30814,50814,51141,51477,54995,55224,55326,55512,55809,57406,57678,58488,64834,80157,80816,81579,84532,84720,93183,116255,120227,150763,201164,204962,401494,403313,619189</t>
  </si>
  <si>
    <t>ALDH1A3,BMP2,BMX,CLCN2,EDN1,EGR1,ACSL3,FDX1,FGF2,HMGCS2,HTR2B,INPP5D,KPNB1,LPL,PDGFA,PDGFB,PIGH,PRKCD,PTGS2,STAR,TNFRSF1A,DGKZ,DGKE,DEGS1,PLPP3,MTMR1,FADS2,PTDSS1,LPGAT1,NR1H4,AMACR,SH3YL1,PLA2G2E,NSDHL,INSIG2,ISYNA1,OXSM,ETNK2,AGPAT5,SMPD3,TRERF1,ABHD6,GPAM,PCTP,ELOVL1,CWH43,ASXL3,PLA2G12A,ACSS1,PIGO,PIGM,MOGAT1,CYP2R1,GPAT2,PLD6,SLC44A5,HACD4,PLPP6,SERINC4</t>
  </si>
  <si>
    <t>61/529</t>
  </si>
  <si>
    <t>93,309,650,659,861,1277,1278,1280,1303,1745,1906,2200,2247,2261,2268,2736,3037,3202,3213,3215,3217,3714,4015,4017,4188,4192,4665,4781,4883,5156,5159,5595,5636,5663,5915,6422,6424,6469,6949,7092,7373,7398,8692,11061,11173,22856,25946,28982,51141,55512,55959,56975,60529,79633,80263,81792,124565,145258,161882,196527,392255,1289,1958,3398,3400,5154,5155,9658,9971,80310,4921,54796</t>
  </si>
  <si>
    <t>ACVR2B,ANXA6,BMP2,BMPR2,RUNX1,COL1A1,COL1A2,COL2A1,COL12A1,DLX1,EDN1,FBN1,FGF2,FGFR3,FGR,GLI2,HAS2,HOXA5,HOXB3,HOXB5,HOXB7,JAG2,LOX,LOXL2,MDFI,MDK,NAB2,NFIB,NPR3,PDGFRA,PDGFRB,MAPK3,PRPSAP2,PSEN1,RARB,SFRP1,SFRP4,SHH,TCOF1,TLL1,COL14A1,USP1,HYAL2,CNMD,ADAMTS7,CHSY1,ZNF385A,FLVCR1,INSIG2,SMPD3,SULF2,FAM20C,ALX4,FAT4,TRIM45,ADAMTS12,SLC38A10,GSC,ZFPM1,ANO6,GDF6,COL5A1,EGR1,ID2,ID4,PDGFA,PDGFB,ZNF516,NR1H4,PDGFD,DDR2,BNC2</t>
  </si>
  <si>
    <t>93,309,650,659,861,1277,1278,1280,1303,1745,1906,2200,2247,2261,2268,2736,3037,3202,3213,3215,3217,3714,4015,4017,4188,4192,4665,4781,4883,5156,5159,5595,5636,5663,5915,6422,6424,6469,6949,7092,7373,7398,8692,11061,11173,22856,25946,28982,51141,55512,55959,56975,60529,79633,80263,81792,124565,145258,161882,196527,392255</t>
  </si>
  <si>
    <t>ACVR2B,ANXA6,BMP2,BMPR2,RUNX1,COL1A1,COL1A2,COL2A1,COL12A1,DLX1,EDN1,FBN1,FGF2,FGFR3,FGR,GLI2,HAS2,HOXA5,HOXB3,HOXB5,HOXB7,JAG2,LOX,LOXL2,MDFI,MDK,NAB2,NFIB,NPR3,PDGFRA,PDGFRB,MAPK3,PRPSAP2,PSEN1,RARB,SFRP1,SFRP4,SHH,TCOF1,TLL1,COL14A1,USP1,HYAL2,CNMD,ADAMTS7,CHSY1,ZNF385A,FLVCR1,INSIG2,SMPD3,SULF2,FAM20C,ALX4,FAT4,TRIM45,ADAMTS12,SLC38A10,GSC,ZFPM1,ANO6,GDF6</t>
  </si>
  <si>
    <t>38/278</t>
  </si>
  <si>
    <t>309,650,659,861,1277,1280,1289,1303,1906,1958,2247,2261,2736,3202,3213,3398,3400,4015,4017,4192,4781,5154,5155,5159,5595,5915,7373,8692,9658,9971,11061,11173,22856,55512,55959,80310,81792,392255</t>
  </si>
  <si>
    <t>ANXA6,BMP2,BMPR2,RUNX1,COL1A1,COL2A1,COL5A1,COL12A1,EDN1,EGR1,FGF2,FGFR3,GLI2,HOXA5,HOXB3,ID2,ID4,LOX,LOXL2,MDK,NFIB,PDGFA,PDGFB,PDGFRB,MAPK3,RARB,COL14A1,HYAL2,ZNF516,NR1H4,CNMD,ADAMTS7,CHSY1,SMPD3,SULF2,PDGFD,ADAMTS12,GDF6</t>
  </si>
  <si>
    <t>19/124</t>
  </si>
  <si>
    <t>309,650,659,861,1280,1303,2261,2736,4017,4192,4781,5915,7373,11173,22856,55512,55959,81792,392255</t>
  </si>
  <si>
    <t>ANXA6,BMP2,BMPR2,RUNX1,COL2A1,COL12A1,FGFR3,GLI2,LOXL2,MDK,NFIB,RARB,COL14A1,ADAMTS7,CHSY1,SMPD3,SULF2,ADAMTS12,GDF6</t>
  </si>
  <si>
    <t>27/212</t>
  </si>
  <si>
    <t>309,650,659,861,1277,1280,1303,1906,2247,2261,2736,3202,3213,4017,4192,4781,5595,5915,7373,8692,11061,11173,22856,55512,55959,81792,392255</t>
  </si>
  <si>
    <t>ANXA6,BMP2,BMPR2,RUNX1,COL1A1,COL2A1,COL12A1,EDN1,FGF2,FGFR3,GLI2,HOXA5,HOXB3,LOXL2,MDK,NFIB,MAPK3,RARB,COL14A1,HYAL2,CNMD,ADAMTS7,CHSY1,SMPD3,SULF2,ADAMTS12,GDF6</t>
  </si>
  <si>
    <t>29/240</t>
  </si>
  <si>
    <t>93,309,659,1277,1280,1303,2261,2268,3037,3202,3213,3215,3217,4188,4665,5156,5159,5663,5915,6422,6424,7373,8692,22856,28982,51141,55512,60529,145258</t>
  </si>
  <si>
    <t>ACVR2B,ANXA6,BMPR2,COL1A1,COL2A1,COL12A1,FGFR3,FGR,HAS2,HOXA5,HOXB3,HOXB5,HOXB7,MDFI,NAB2,PDGFRA,PDGFRB,PSEN1,RARB,SFRP1,SFRP4,COL14A1,HYAL2,CHSY1,FLVCR1,INSIG2,SMPD3,ALX4,GSC</t>
  </si>
  <si>
    <t>26/219</t>
  </si>
  <si>
    <t>309,650,659,1277,1280,1303,2200,2261,3037,4015,4665,5636,5915,6424,7373,22856,25946,51141,55512,55959,56975,79633,80263,124565,161882,196527</t>
  </si>
  <si>
    <t>ANXA6,BMP2,BMPR2,COL1A1,COL2A1,COL12A1,FBN1,FGFR3,HAS2,LOX,NAB2,PRPSAP2,RARB,SFRP4,COL14A1,CHSY1,ZNF385A,INSIG2,SMPD3,SULF2,FAM20C,FAT4,TRIM45,SLC38A10,ZFPM1,ANO6</t>
  </si>
  <si>
    <t>8/45</t>
  </si>
  <si>
    <t>309,1303,2261,4921,5915,7373,54796,55512</t>
  </si>
  <si>
    <t>ANXA6,COL12A1,FGFR3,DDR2,RARB,COL14A1,BNC2,SMPD3</t>
  </si>
  <si>
    <t>14/110</t>
  </si>
  <si>
    <t>309,659,1277,1280,1303,2261,3037,4665,5915,6424,7373,22856,51141,55512</t>
  </si>
  <si>
    <t>ANXA6,BMPR2,COL1A1,COL2A1,COL12A1,FGFR3,HAS2,NAB2,RARB,SFRP4,COL14A1,CHSY1,INSIG2,SMPD3</t>
  </si>
  <si>
    <t>10/70</t>
  </si>
  <si>
    <t>309,659,1277,1280,1303,2261,4665,5915,7373,55512</t>
  </si>
  <si>
    <t>ANXA6,BMPR2,COL1A1,COL2A1,COL12A1,FGFR3,NAB2,RARB,COL14A1,SMPD3</t>
  </si>
  <si>
    <t>GO:0061035</t>
  </si>
  <si>
    <t>regulation of cartilage development</t>
  </si>
  <si>
    <t>10/71</t>
  </si>
  <si>
    <t>650,659,2736,4017,4192,5915,11173,55512,81792,392255</t>
  </si>
  <si>
    <t>BMP2,BMPR2,GLI2,LOXL2,MDK,RARB,ADAMTS7,SMPD3,ADAMTS12,GDF6</t>
  </si>
  <si>
    <t>309,1303,2261,4921,5915,7373,54796</t>
  </si>
  <si>
    <t>ANXA6,COL12A1,FGFR3,DDR2,RARB,COL14A1,BNC2</t>
  </si>
  <si>
    <t>GO:0000724</t>
  </si>
  <si>
    <t>double-strand break repair via homologous recombination</t>
  </si>
  <si>
    <t>25/137</t>
  </si>
  <si>
    <t>142,1111,2237,2521,4171,4172,4173,4174,4175,4683,5888,6421,7334,7516,8317,8438,8914,11144,51659,55183,64859,80010,80311,119392,254394,86,1054,1643,1956,2073,4157,4521,4841,5427,7335,7374,7398,7507,8208,8295,8607,8846,9319,11169,25842,25913,29128,51514,54929,55775,55929,57646,63967,83666,92667,93973,317761,23529,64919,79605,1654,56652,2972,3070,4678,6046,6599,6605,7343,9013,9555,10541,54107,333932</t>
  </si>
  <si>
    <t>PARP1,CHEK1,FEN1,FUS,MCM2,MCM3,MCM4,MCM5,MCM6,NBN,RAD51,SFPQ,UBE2N,XRCC2,CDC7,RAD54L,TIMELESS,DMC1,GINS2,RIF1,NABP1,RMI1,KLHL15,SFR1,MCM9,ACTL6A,CEBPG,DDB2,EGFR,ERCC5,MC1R,NUDT1,NONO,POLE2,UBE2V1,UNG,USP1,XPA,CHAF1B,TRRAP,RUVBL1,ALKBH1,TRIP13,WDHD1,ASF1A,POT1,UHRF1,DTL,TMEM161A,TDP1,DMAP1,USP28,CLSPN,PARP9,MGME1,ACTR8,C14orf39,CLCF1,BCL11B,PGBD5,DDX3X,TWNK,BRF1,HELLS,NASP,BRD2,SMARCC1,SMARCE1,UBTF,TAF1C,MACROH2A1,ANP32B,POLE3,H3C15</t>
  </si>
  <si>
    <t>142,1111,2237,2521,4171,4172,4173,4174,4175,4683,5888,6421,7334,7516,8317,8438,8914,11144,51659,55183,64859,80010,80311,119392,254394</t>
  </si>
  <si>
    <t>PARP1,CHEK1,FEN1,FUS,MCM2,MCM3,MCM4,MCM5,MCM6,NBN,RAD51,SFPQ,UBE2N,XRCC2,CDC7,RAD54L,TIMELESS,DMC1,GINS2,RIF1,NABP1,RMI1,KLHL15,SFR1,MCM9</t>
  </si>
  <si>
    <t>GO:0000725</t>
  </si>
  <si>
    <t>recombinational repair</t>
  </si>
  <si>
    <t>25/138</t>
  </si>
  <si>
    <t>GO:0006281</t>
  </si>
  <si>
    <t>DNA repair</t>
  </si>
  <si>
    <t>57/562</t>
  </si>
  <si>
    <t>86,142,1054,1111,1643,1956,2073,2237,2521,4157,4171,4172,4173,4174,4175,4521,4683,4841,5427,5888,6421,7334,7335,7374,7398,7507,7516,8208,8295,8317,8438,8607,8846,8914,9319,11144,11169,25842,25913,29128,51514,51659,54929,55183,55775,55929,57646,63967,64859,80010,80311,83666,92667,93973,119392,254394,317761</t>
  </si>
  <si>
    <t>ACTL6A,PARP1,CEBPG,CHEK1,DDB2,EGFR,ERCC5,FEN1,FUS,MC1R,MCM2,MCM3,MCM4,MCM5,MCM6,NUDT1,NBN,NONO,POLE2,RAD51,SFPQ,UBE2N,UBE2V1,UNG,USP1,XPA,XRCC2,CHAF1B,TRRAP,CDC7,RAD54L,RUVBL1,ALKBH1,TIMELESS,TRIP13,DMC1,WDHD1,ASF1A,POT1,UHRF1,DTL,GINS2,TMEM161A,RIF1,TDP1,DMAP1,USP28,CLSPN,NABP1,RMI1,KLHL15,PARP9,MGME1,ACTR8,SFR1,MCM9,C14orf39</t>
  </si>
  <si>
    <t>GO:0006310</t>
  </si>
  <si>
    <t>DNA recombination</t>
  </si>
  <si>
    <t>35/298</t>
  </si>
  <si>
    <t>86,142,1111,2237,2521,4171,4172,4173,4174,4175,4683,4841,5888,6421,7334,7374,7516,8317,8438,8607,8914,9319,11144,23529,51659,55183,64859,64919,79605,80010,80311,93973,119392,254394,317761</t>
  </si>
  <si>
    <t>ACTL6A,PARP1,CHEK1,FEN1,FUS,MCM2,MCM3,MCM4,MCM5,MCM6,NBN,NONO,RAD51,SFPQ,UBE2N,UNG,XRCC2,CDC7,RAD54L,RUVBL1,TIMELESS,TRIP13,DMC1,CLCF1,GINS2,RIF1,NABP1,BCL11B,PGBD5,RMI1,KLHL15,ACTR8,SFR1,MCM9,C14orf39</t>
  </si>
  <si>
    <t>GO:0006302</t>
  </si>
  <si>
    <t>double-strand break repair</t>
  </si>
  <si>
    <t>31/260</t>
  </si>
  <si>
    <t>142,1111,2237,2521,4171,4172,4173,4174,4175,4683,5888,6421,7334,7516,8317,8438,8914,9319,11144,25913,51659,55183,55775,64859,80010,80311,83666,93973,119392,254394,317761</t>
  </si>
  <si>
    <t>PARP1,CHEK1,FEN1,FUS,MCM2,MCM3,MCM4,MCM5,MCM6,NBN,RAD51,SFPQ,UBE2N,XRCC2,CDC7,RAD54L,TIMELESS,TRIP13,DMC1,POT1,GINS2,RIF1,TDP1,NABP1,RMI1,KLHL15,PARP9,ACTR8,SFR1,MCM9,C14orf39</t>
  </si>
  <si>
    <t>GO:0032392</t>
  </si>
  <si>
    <t>DNA geometric change</t>
  </si>
  <si>
    <t>18/117</t>
  </si>
  <si>
    <t>142,1643,1654,4171,4172,4173,4174,4175,4683,5888,7507,8438,8607,25913,51659,56652,93973,254394</t>
  </si>
  <si>
    <t>PARP1,DDB2,DDX3X,MCM2,MCM3,MCM4,MCM5,MCM6,NBN,RAD51,XPA,RAD54L,RUVBL1,POT1,GINS2,TWNK,ACTR8,MCM9</t>
  </si>
  <si>
    <t>GO:0032508</t>
  </si>
  <si>
    <t>DNA duplex unwinding</t>
  </si>
  <si>
    <t>17/109</t>
  </si>
  <si>
    <t>142,1643,1654,4171,4172,4173,4174,4175,4683,5888,7507,8607,25913,51659,56652,93973,254394</t>
  </si>
  <si>
    <t>PARP1,DDB2,DDX3X,MCM2,MCM3,MCM4,MCM5,MCM6,NBN,RAD51,XPA,RUVBL1,POT1,GINS2,TWNK,ACTR8,MCM9</t>
  </si>
  <si>
    <t>27/288</t>
  </si>
  <si>
    <t>142,1643,2073,2972,3070,4171,4172,4173,4174,4175,4678,5888,6046,6599,6605,7343,7507,8208,8607,9013,9555,10541,11144,25842,54107,55929,333932</t>
  </si>
  <si>
    <t>PARP1,DDB2,ERCC5,BRF1,HELLS,MCM2,MCM3,MCM4,MCM5,MCM6,NASP,RAD51,BRD2,SMARCC1,SMARCE1,UBTF,XPA,CHAF1B,RUVBL1,TAF1C,MACROH2A1,ANP32B,DMC1,ASF1A,POLE3,DMAP1,H3C15</t>
  </si>
  <si>
    <t>47/371</t>
  </si>
  <si>
    <t>627,660,780,948,1272,1956,2252,2261,2268,2690,3280,3569,4486,4739,4919,4921,5154,5155,5156,5159,5175,5580,5581,5595,5649,5663,5756,5795,5979,6416,6422,7070,7132,8444,8692,9655,10461,23394,23529,51225,79834,80310,83666,122809,133396,204851,285016,186,650,896,1123,1277,1282,1284,2152,2247,2277,2693,2844,2904,3320,3487,3667,4015,4670,5600,5725,6091,6599,7057,7410,7867,8322,8936,9261,9678,9971,10252,11061,11122,22916,26037,26999,51237,55512,55959,55971,56975,57727,79633,81792,145957,222584,387914,388581,399694,100132074,93,114,990,1654,1906,1958,2149,3326,3357,3845,4665,4683,5899,7334,7335,8525,9943,27347,55607,55615,55890,56892,63967,79444,84451,388121,25913,54165,92345,347735,898,900,1846,5470,9134,9479,9555,11142,54619,57493,63904,645121,4157,29851,2150,2266,9590,10457,57007,64170,222166,344558,392255,2335,51074,55584,65268,81606,23612</t>
  </si>
  <si>
    <t>BDNF,BMX,DDR1,CD36,CNTN1,EGFR,FGF7,FGFR3,FGR,GHR,HES1,IL6,MST1R,NEDD9,ROR1,DDR2,PDGFA,PDGFB,PDGFRA,PDGFRB,PECAM1,PRKCD,PRKCE,MAPK3,RELN,PSEN1,TWF1,PTPRJ,RET,MAP2K4,SFRP1,THY1,TNFRSF1A,DYRK3,HYAL2,SOCS5,MERTK,ADNP,CLCF1,ABI3,PEAK1,PDGFD,PARP9,SOCS4,IL31RA,HIPK1,ALKAL2,AGTR2,BMP2,CCND3,CHN1,COL1A1,COL4A1,COL4A2,F3,FGF2,VEGFD,GHSR,GPR21,GRIN2B,HSP90AA1,IGFBP4,IRS1,LOX,HNRNPM,MAPK11,PTBP1,ROBO1,SMARCC1,THBS1,VAV2,MAPKAPK3,FZD4,WASF1,MAPKAPK2,PHF14,NR1H4,SPRY1,CNMD,PTPRT,NCBP2,SIPA1L1,CYFIP2,MZB1,SMPD3,SULF2,BAIAP2L1,FAM20C,NCOA5,FAT4,ADAMTS12,NRG4,FAM83B,SHISA2,C1QTNF12,SHC4,FOXO6,ACVR2B,ADCY8,CDC6,DDX3X,EDN1,EGR1,F2R,HSP90AB1,HTR2B,KRAS,NAB2,NBN,RALB,UBE2N,UBE2V1,DGKZ,OXSR1,STK39,PPP1R9A,PRR5,GPRC5C,TCIM,CLSPN,BIRC7,MAP3K21,TNFAIP8L3,POT1,DCUN1D1,NAF1,SERINC2,CCNE1,CCNG1,DUSP4,PPEF2,CCNE2,MAPK8IP1,MACROH2A1,PKIG,CCNJ,HEG1,DUSP21,CCNI2,MC1R,ICOS,F2RL1,FGG,AKAP12,GPNMB,ACKR3,CARD9,MTURN,SH3RF3,GDF6,FN1,APIP,CHRNA9,WNK2,LBH,PHLDA3</t>
  </si>
  <si>
    <t>627,660,780,948,1272,1956,2252,2261,2268,2690,3280,3569,4486,4739,4919,4921,5154,5155,5156,5159,5175,5580,5581,5595,5649,5663,5756,5795,5979,6416,6422,7070,7132,8444,8692,9655,10461,23394,23529,51225,79834,80310,83666,122809,133396,204851,285016</t>
  </si>
  <si>
    <t>BDNF,BMX,DDR1,CD36,CNTN1,EGFR,FGF7,FGFR3,FGR,GHR,HES1,IL6,MST1R,NEDD9,ROR1,DDR2,PDGFA,PDGFB,PDGFRA,PDGFRB,PECAM1,PRKCD,PRKCE,MAPK3,RELN,PSEN1,TWF1,PTPRJ,RET,MAP2K4,SFRP1,THY1,TNFRSF1A,DYRK3,HYAL2,SOCS5,MERTK,ADNP,CLCF1,ABI3,PEAK1,PDGFD,PARP9,SOCS4,IL31RA,HIPK1,ALKAL2</t>
  </si>
  <si>
    <t>47/374</t>
  </si>
  <si>
    <t>75/737</t>
  </si>
  <si>
    <t>186,627,650,780,896,1123,1277,1282,1284,1956,2152,2247,2252,2261,2268,2277,2690,2693,2844,2904,3320,3487,3667,4015,4486,4670,4739,4919,4921,5154,5155,5156,5159,5580,5595,5600,5663,5725,5795,5979,6091,6599,7057,7410,7867,8322,8936,9261,9655,9678,9971,10252,10461,11061,11122,22916,26037,26999,51237,55512,55959,55971,56975,57727,79633,80310,81792,122809,133396,145957,222584,387914,388581,399694,100132074</t>
  </si>
  <si>
    <t>AGTR2,BDNF,BMP2,DDR1,CCND3,CHN1,COL1A1,COL4A1,COL4A2,EGFR,F3,FGF2,FGF7,FGFR3,FGR,VEGFD,GHR,GHSR,GPR21,GRIN2B,HSP90AA1,IGFBP4,IRS1,LOX,MST1R,HNRNPM,NEDD9,ROR1,DDR2,PDGFA,PDGFB,PDGFRA,PDGFRB,PRKCD,MAPK3,MAPK11,PSEN1,PTBP1,PTPRJ,RET,ROBO1,SMARCC1,THBS1,VAV2,MAPKAPK3,FZD4,WASF1,MAPKAPK2,SOCS5,PHF14,NR1H4,SPRY1,MERTK,CNMD,PTPRT,NCBP2,SIPA1L1,CYFIP2,MZB1,SMPD3,SULF2,BAIAP2L1,FAM20C,NCOA5,FAT4,PDGFD,ADAMTS12,SOCS4,IL31RA,NRG4,FAM83B,SHISA2,C1QTNF12,SHC4,FOXO6</t>
  </si>
  <si>
    <t>62/613</t>
  </si>
  <si>
    <t>93,114,627,650,780,896,990,1654,1906,1956,1958,2149,2247,2261,2268,2690,3320,3326,3357,3667,3845,4486,4665,4683,4739,4919,4921,5154,5155,5156,5159,5580,5595,5600,5649,5663,5899,5979,6091,6416,7057,7334,7335,7410,7867,8322,8525,9261,9943,10461,23394,27347,55607,55615,55890,56892,63967,79444,80310,84451,285016,388121</t>
  </si>
  <si>
    <t>ACVR2B,ADCY8,BDNF,BMP2,DDR1,CCND3,CDC6,DDX3X,EDN1,EGFR,EGR1,F2R,FGF2,FGFR3,FGR,GHR,HSP90AA1,HSP90AB1,HTR2B,IRS1,KRAS,MST1R,NAB2,NBN,NEDD9,ROR1,DDR2,PDGFA,PDGFB,PDGFRA,PDGFRB,PRKCD,MAPK3,MAPK11,RELN,PSEN1,RALB,RET,ROBO1,MAP2K4,THBS1,UBE2N,UBE2V1,VAV2,MAPKAPK3,FZD4,DGKZ,MAPKAPK2,OXSR1,MERTK,ADNP,STK39,PPP1R9A,PRR5,GPRC5C,TCIM,CLSPN,BIRC7,PDGFD,MAP3K21,ALKAL2,TNFAIP8L3</t>
  </si>
  <si>
    <t>66/692</t>
  </si>
  <si>
    <t>93,114,627,650,780,896,990,1654,1906,1956,1958,2149,2247,2261,2268,2690,3320,3326,3357,3667,3845,4486,4665,4683,4739,4919,4921,5154,5155,5156,5159,5580,5595,5600,5649,5663,5899,5979,6091,6416,7057,7334,7335,7410,7867,8322,8525,9261,9943,10461,23394,25913,27347,54165,55607,55615,55890,56892,63967,79444,80310,84451,92345,285016,347735,388121</t>
  </si>
  <si>
    <t>ACVR2B,ADCY8,BDNF,BMP2,DDR1,CCND3,CDC6,DDX3X,EDN1,EGFR,EGR1,F2R,FGF2,FGFR3,FGR,GHR,HSP90AA1,HSP90AB1,HTR2B,IRS1,KRAS,MST1R,NAB2,NBN,NEDD9,ROR1,DDR2,PDGFA,PDGFB,PDGFRA,PDGFRB,PRKCD,MAPK3,MAPK11,RELN,PSEN1,RALB,RET,ROBO1,MAP2K4,THBS1,UBE2N,UBE2V1,VAV2,MAPKAPK3,FZD4,DGKZ,MAPKAPK2,OXSR1,MERTK,ADNP,POT1,STK39,DCUN1D1,PPP1R9A,PRR5,GPRC5C,TCIM,CLSPN,BIRC7,PDGFD,MAP3K21,NAF1,ALKAL2,SERINC2,TNFAIP8L3</t>
  </si>
  <si>
    <t>GO:0050730</t>
  </si>
  <si>
    <t>regulation of peptidyl-tyrosine phosphorylation</t>
  </si>
  <si>
    <t>31/259</t>
  </si>
  <si>
    <t>627,948,1272,1956,2252,2261,2690,3280,3569,4739,5154,5155,5159,5175,5580,5581,5649,5663,5795,6422,7070,7132,8692,9655,23394,23529,80310,83666,122809,133396,285016</t>
  </si>
  <si>
    <t>BDNF,CD36,CNTN1,EGFR,FGF7,FGFR3,GHR,HES1,IL6,NEDD9,PDGFA,PDGFB,PDGFRB,PECAM1,PRKCD,PRKCE,RELN,PSEN1,PTPRJ,SFRP1,THY1,TNFRSF1A,HYAL2,SOCS5,ADNP,CLCF1,PDGFD,PARP9,SOCS4,IL31RA,ALKAL2</t>
  </si>
  <si>
    <t>52/528</t>
  </si>
  <si>
    <t>650,896,898,900,990,1654,1846,1906,1956,2149,2247,2690,3326,3357,3845,4486,5154,5155,5159,5470,5580,5595,5600,5663,5795,5899,5979,6091,6416,6422,7057,7070,7334,7335,7867,8322,8692,9134,9261,9479,9555,10252,11142,27347,54619,56892,57493,63904,79444,80310,84451,645121</t>
  </si>
  <si>
    <t>BMP2,CCND3,CCNE1,CCNG1,CDC6,DDX3X,DUSP4,EDN1,EGFR,F2R,FGF2,GHR,HSP90AB1,HTR2B,KRAS,MST1R,PDGFA,PDGFB,PDGFRB,PPEF2,PRKCD,MAPK3,MAPK11,PSEN1,PTPRJ,RALB,RET,ROBO1,MAP2K4,SFRP1,THBS1,THY1,UBE2N,UBE2V1,MAPKAPK3,FZD4,HYAL2,CCNE2,MAPKAPK2,MAPK8IP1,MACROH2A1,SPRY1,PKIG,STK39,CCNJ,TCIM,HEG1,DUSP21,BIRC7,PDGFD,MAP3K21,CCNI2</t>
  </si>
  <si>
    <t>37/344</t>
  </si>
  <si>
    <t>650,1846,1906,1956,2149,2247,2690,3357,3845,4486,5154,5155,5159,5470,5580,5595,5600,5663,5795,5979,6091,6416,6422,7057,7334,7335,7867,8322,8692,9261,9479,10252,27347,63904,79444,80310,84451</t>
  </si>
  <si>
    <t>BMP2,DUSP4,EDN1,EGFR,F2R,FGF2,GHR,HTR2B,KRAS,MST1R,PDGFA,PDGFB,PDGFRB,PPEF2,PRKCD,MAPK3,MAPK11,PSEN1,PTPRJ,RET,ROBO1,MAP2K4,SFRP1,THBS1,UBE2N,UBE2V1,MAPKAPK3,FZD4,HYAL2,MAPKAPK2,MAPK8IP1,SPRY1,STK39,DUSP21,BIRC7,PDGFD,MAP3K21</t>
  </si>
  <si>
    <t>51/540</t>
  </si>
  <si>
    <t>93,114,627,650,896,990,1654,1906,1956,1958,2149,2247,2690,3320,3326,3357,3845,4486,4665,4739,4921,5154,5155,5159,5580,5595,5600,5649,5663,5899,5979,6091,6416,7057,7334,7335,7867,8322,9261,9943,23394,27347,55607,55615,55890,56892,63967,79444,80310,84451,285016</t>
  </si>
  <si>
    <t>ACVR2B,ADCY8,BDNF,BMP2,CCND3,CDC6,DDX3X,EDN1,EGFR,EGR1,F2R,FGF2,GHR,HSP90AA1,HSP90AB1,HTR2B,KRAS,MST1R,NAB2,NEDD9,DDR2,PDGFA,PDGFB,PDGFRB,PRKCD,MAPK3,MAPK11,RELN,PSEN1,RALB,RET,ROBO1,MAP2K4,THBS1,UBE2N,UBE2V1,MAPKAPK3,FZD4,MAPKAPK2,OXSR1,ADNP,STK39,PPP1R9A,PRR5,GPRC5C,TCIM,CLSPN,BIRC7,PDGFD,MAP3K21,ALKAL2</t>
  </si>
  <si>
    <t>28/263</t>
  </si>
  <si>
    <t>650,1906,1956,2149,2247,2690,3357,3845,4486,5154,5155,5159,5595,5600,5663,5979,6091,6416,7057,7334,7335,7867,8322,9261,27347,79444,80310,84451</t>
  </si>
  <si>
    <t>BMP2,EDN1,EGFR,F2R,FGF2,GHR,HTR2B,KRAS,MST1R,PDGFA,PDGFB,PDGFRB,MAPK3,MAPK11,PSEN1,RET,ROBO1,MAP2K4,THBS1,UBE2N,UBE2V1,MAPKAPK3,FZD4,MAPKAPK2,STK39,BIRC7,PDGFD,MAP3K21</t>
  </si>
  <si>
    <t>1956,2152,2247,2252,2261,3320,3326,3667,4157,4486,5154,5155,5156,5159,5795,5979,7057,29851,145957,388121,388581</t>
  </si>
  <si>
    <t>EGFR,F3,FGF2,FGF7,FGFR3,HSP90AA1,HSP90AB1,IRS1,MC1R,MST1R,PDGFA,PDGFB,PDGFRA,PDGFRB,PTPRJ,RET,THBS1,ICOS,NRG4,TNFAIP8L3,C1QTNF12</t>
  </si>
  <si>
    <t>34/343</t>
  </si>
  <si>
    <t>650,896,990,1654,1906,1956,2149,2247,2690,3326,3357,3845,4486,5154,5155,5159,5595,5600,5663,5899,5979,6091,6416,7057,7334,7335,7867,8322,9261,27347,56892,79444,80310,84451</t>
  </si>
  <si>
    <t>BMP2,CCND3,CDC6,DDX3X,EDN1,EGFR,F2R,FGF2,GHR,HSP90AB1,HTR2B,KRAS,MST1R,PDGFA,PDGFB,PDGFRB,MAPK3,MAPK11,PSEN1,RALB,RET,ROBO1,MAP2K4,THBS1,UBE2N,UBE2V1,MAPKAPK3,FZD4,MAPKAPK2,STK39,TCIM,BIRC7,PDGFD,MAP3K21</t>
  </si>
  <si>
    <t>48/552</t>
  </si>
  <si>
    <t>650,948,1906,1956,2149,2150,2247,2261,2266,2690,3357,3487,3569,3845,4486,4919,5154,5155,5156,5159,5581,5595,5600,5663,5795,5979,6091,6416,7057,7334,7335,7867,8322,9261,9479,9590,10457,27347,57007,64170,79444,80310,84451,222166,285016,344558,388121,392255</t>
  </si>
  <si>
    <t>BMP2,CD36,EDN1,EGFR,F2R,F2RL1,FGF2,FGFR3,FGG,GHR,HTR2B,IGFBP4,IL6,KRAS,MST1R,ROR1,PDGFA,PDGFB,PDGFRA,PDGFRB,PRKCE,MAPK3,MAPK11,PSEN1,PTPRJ,RET,ROBO1,MAP2K4,THBS1,UBE2N,UBE2V1,MAPKAPK3,FZD4,MAPKAPK2,MAPK8IP1,AKAP12,GPNMB,STK39,ACKR3,CARD9,BIRC7,PDGFD,MAP3K21,MTURN,ALKAL2,SH3RF3,TNFAIP8L3,GDF6</t>
  </si>
  <si>
    <t>60/754</t>
  </si>
  <si>
    <t>650,948,1846,1906,1956,2149,2150,2247,2261,2266,2335,2690,3357,3487,3569,3845,4486,4919,5154,5155,5156,5159,5470,5580,5581,5595,5600,5663,5795,5979,6091,6416,6422,7057,7334,7335,7867,8322,8692,9261,9479,9590,10252,10457,27347,51074,55584,57007,63904,64170,65268,79444,80310,81606,84451,222166,285016,344558,388121,392255</t>
  </si>
  <si>
    <t>BMP2,CD36,DUSP4,EDN1,EGFR,F2R,F2RL1,FGF2,FGFR3,FGG,FN1,GHR,HTR2B,IGFBP4,IL6,KRAS,MST1R,ROR1,PDGFA,PDGFB,PDGFRA,PDGFRB,PPEF2,PRKCD,PRKCE,MAPK3,MAPK11,PSEN1,PTPRJ,RET,ROBO1,MAP2K4,SFRP1,THBS1,UBE2N,UBE2V1,MAPKAPK3,FZD4,HYAL2,MAPKAPK2,MAPK8IP1,AKAP12,SPRY1,GPNMB,STK39,APIP,CHRNA9,ACKR3,DUSP21,CARD9,WNK2,BIRC7,PDGFD,LBH,MAP3K21,MTURN,ALKAL2,SH3RF3,TNFAIP8L3,GDF6</t>
  </si>
  <si>
    <t>26/273</t>
  </si>
  <si>
    <t>1956,2152,2247,2252,2261,3320,3326,3667,4015,4157,4486,5154,5155,5156,5159,5795,5979,7057,8692,10461,23612,29851,55512,145957,388121,388581</t>
  </si>
  <si>
    <t>EGFR,F3,FGF2,FGF7,FGFR3,HSP90AA1,HSP90AB1,IRS1,LOX,MC1R,MST1R,PDGFA,PDGFB,PDGFRA,PDGFRB,PTPRJ,RET,THBS1,HYAL2,MERTK,PHLDA3,ICOS,SMPD3,NRG4,TNFAIP8L3,C1QTNF12</t>
  </si>
  <si>
    <t>80/777</t>
  </si>
  <si>
    <t>93,187,659,861,1277,1278,1282,1284,1289,1296,1747,1901,1906,1958,2004,2152,2247,2277,2294,2307,2335,2637,2693,3037,3202,3213,3280,3569,3576,4015,4017,4192,4628,5154,5155,5156,5159,5175,5176,5663,5743,6091,6422,6444,6469,6733,7015,7057,7070,7410,8322,9394,9510,10457,10512,10769,11061,11146,23462,23554,23576,26057,28982,50814,54567,56999,57007,57125,57381,57493,57534,58495,79805,80155,80310,84168,140862,144455,204851,284217,650,1021,1956,2252,3357,3398,3487,3912,4781,6195,7432,29128,55764,55959,64919,90780,282679</t>
  </si>
  <si>
    <t>ACVR2B,APLNR,BMPR2,RUNX1,COL1A1,COL1A2,COL4A1,COL4A2,COL5A1,COL8A2,DLX3,S1PR1,EDN1,EGR1,ELK3,F3,FGF2,VEGFD,FOXF1,FOXS1,FN1,GBX2,GHSR,HAS2,HOXA5,HOXB3,HES1,IL6,CXCL8,LOX,LOXL2,MDK,MYH10,PDGFA,PDGFB,PDGFRA,PDGFRB,PECAM1,SERPINF1,PSEN1,PTGS2,ROBO1,SFRP1,SGCD,SHH,SRPK2,TERT,THBS1,THY1,VAV2,FZD4,HS6ST1,ADAMTS1,GPNMB,SEMA3C,PLK2,CNMD,GLMN,HEY1,TSPAN12,DDAH1,ANKRD17,FLVCR1,NSDHL,DLL4,ADAMTS9,ACKR3,PLXDC1,RHOJ,HEG1,MIB1,OVOL2,VASH2,NAA15,PDGFD,ANTXR1,ISM1,E2F7,HIPK1,LAMA1,BMP2,CDK6,EGFR,FGF7,HTR2B,ID2,IGFBP4,LAMB1,NFIB,RPS6KA1,VIP,UHRF1,IFT122,SULF2,BCL11B,PYGO2,AQP11</t>
  </si>
  <si>
    <t>93,187,659,861,1277,1278,1282,1284,1289,1296,1747,1901,1906,1958,2004,2152,2247,2277,2294,2307,2335,2637,2693,3037,3202,3213,3280,3569,3576,4015,4017,4192,4628,5154,5155,5156,5159,5175,5176,5663,5743,6091,6422,6444,6469,6733,7015,7057,7070,7410,8322,9394,9510,10457,10512,10769,11061,11146,23462,23554,23576,26057,28982,50814,54567,56999,57007,57125,57381,57493,57534,58495,79805,80155,80310,84168,140862,144455,204851,284217</t>
  </si>
  <si>
    <t>ACVR2B,APLNR,BMPR2,RUNX1,COL1A1,COL1A2,COL4A1,COL4A2,COL5A1,COL8A2,DLX3,S1PR1,EDN1,EGR1,ELK3,F3,FGF2,VEGFD,FOXF1,FOXS1,FN1,GBX2,GHSR,HAS2,HOXA5,HOXB3,HES1,IL6,CXCL8,LOX,LOXL2,MDK,MYH10,PDGFA,PDGFB,PDGFRA,PDGFRB,PECAM1,SERPINF1,PSEN1,PTGS2,ROBO1,SFRP1,SGCD,SHH,SRPK2,TERT,THBS1,THY1,VAV2,FZD4,HS6ST1,ADAMTS1,GPNMB,SEMA3C,PLK2,CNMD,GLMN,HEY1,TSPAN12,DDAH1,ANKRD17,FLVCR1,NSDHL,DLL4,ADAMTS9,ACKR3,PLXDC1,RHOJ,HEG1,MIB1,OVOL2,VASH2,NAA15,PDGFD,ANTXR1,ISM1,E2F7,HIPK1,LAMA1</t>
  </si>
  <si>
    <t>63/690</t>
  </si>
  <si>
    <t>187,659,861,1282,1284,1296,1901,1906,2004,2152,2247,2277,2294,2335,2637,2693,3037,3202,3213,3280,3569,3576,4015,4017,4192,5154,5156,5159,5175,5176,5743,6091,6422,6444,6469,6733,7015,7057,7070,7410,8322,9394,9510,10457,10769,11061,11146,23462,23554,23576,54567,56999,57007,57125,57381,57493,58495,79805,80155,140862,144455,204851,284217</t>
  </si>
  <si>
    <t>APLNR,BMPR2,RUNX1,COL4A1,COL4A2,COL8A2,S1PR1,EDN1,ELK3,F3,FGF2,VEGFD,FOXF1,FN1,GBX2,GHSR,HAS2,HOXA5,HOXB3,HES1,IL6,CXCL8,LOX,LOXL2,MDK,PDGFA,PDGFRA,PDGFRB,PECAM1,SERPINF1,PTGS2,ROBO1,SFRP1,SGCD,SHH,SRPK2,TERT,THBS1,THY1,VAV2,FZD4,HS6ST1,ADAMTS1,GPNMB,PLK2,CNMD,GLMN,HEY1,TSPAN12,DDAH1,DLL4,ADAMTS9,ACKR3,PLXDC1,RHOJ,HEG1,OVOL2,VASH2,NAA15,ISM1,E2F7,HIPK1,LAMA1</t>
  </si>
  <si>
    <t>53/594</t>
  </si>
  <si>
    <t>187,861,1282,1284,1296,1901,1906,2004,2152,2247,2277,2335,2637,2693,3202,3213,3569,3576,4017,4192,5154,5156,5159,5175,5176,5743,6091,6422,6469,6733,7015,7057,7070,7410,9394,9510,10457,10769,11061,23462,23554,23576,54567,56999,57007,57125,57381,58495,79805,80155,140862,144455,204851</t>
  </si>
  <si>
    <t>APLNR,RUNX1,COL4A1,COL4A2,COL8A2,S1PR1,EDN1,ELK3,F3,FGF2,VEGFD,FN1,GBX2,GHSR,HOXA5,HOXB3,IL6,CXCL8,LOXL2,MDK,PDGFA,PDGFRA,PDGFRB,PECAM1,SERPINF1,PTGS2,ROBO1,SFRP1,SHH,SRPK2,TERT,THBS1,THY1,VAV2,HS6ST1,ADAMTS1,GPNMB,PLK2,CNMD,HEY1,TSPAN12,DDAH1,DLL4,ADAMTS9,ACKR3,PLXDC1,RHOJ,OVOL2,VASH2,NAA15,ISM1,E2F7,HIPK1</t>
  </si>
  <si>
    <t>GO:0050673</t>
  </si>
  <si>
    <t>epithelial cell proliferation</t>
  </si>
  <si>
    <t>40/455</t>
  </si>
  <si>
    <t>187,650,659,1021,1296,1956,2152,2247,2252,2277,2693,3037,3202,3280,3357,3398,3487,3912,4017,4192,4781,5155,5176,5663,6091,6195,6422,6469,7057,7432,11061,29128,54567,55764,55959,58495,64919,79805,90780,282679</t>
  </si>
  <si>
    <t>APLNR,BMP2,BMPR2,CDK6,COL8A2,EGFR,F3,FGF2,FGF7,VEGFD,GHSR,HAS2,HOXA5,HES1,HTR2B,ID2,IGFBP4,LAMB1,LOXL2,MDK,NFIB,PDGFB,SERPINF1,PSEN1,ROBO1,RPS6KA1,SFRP1,SHH,THBS1,VIP,CNMD,UHRF1,DLL4,IFT122,SULF2,OVOL2,BCL11B,VASH2,PYGO2,AQP11</t>
  </si>
  <si>
    <t>64/589</t>
  </si>
  <si>
    <t>93,186,187,287,650,659,1280,1289,1901,1906,1956,2200,2247,2294,2736,3037,3280,3357,3398,4015,4628,4772,5155,5156,5159,5292,5318,5595,5600,5663,5915,6091,6299,6416,6444,6469,7132,7133,7168,9472,9510,10252,10395,10512,23462,26146,53615,54567,55130,55764,56950,56999,57167,57493,57534,58495,63917,79633,79810,80274,157378,161882,200894,205428,627,1756,3845,4618,5725,5738,6300,6382,10753,11146,25802,25842,26057,56203,57486,57591,84814,1655,1958,1959,3142,3911,6876,22801,60529,84976,145258,283149</t>
  </si>
  <si>
    <t>ACVR2B,AGTR2,APLNR,ANK2,BMP2,BMPR2,COL2A1,COL5A1,S1PR1,EDN1,EGFR,FBN1,FGF2,FOXF1,GLI2,HAS2,HES1,HTR2B,ID2,LOX,MYH10,NFATC1,PDGFB,PDGFRA,PDGFRB,PIM1,PKP2,MAPK3,MAPK11,PSEN1,RARB,ROBO1,SALL1,MAP2K4,SGCD,SHH,TNFRSF1A,TNFRSF1B,TPM1,AKAP6,ADAMTS1,SPRY1,DLC1,SEMA3C,HEY1,TRAF3IP1,MBD3,DLL4,ARMC4,IFT122,SMYD2,ADAMTS9,SALL4,HEG1,MIB1,OVOL2,GALNT11,FAT4,PTCD2,SCUBE1,TMEM65,ZFPM1,ARL13B,DIPK2A,BDNF,DMD,KRAS,MYF6,PTBP1,PTGFRN,MAPK12,SDC1,CAPN9,GLMN,LMOD1,ASF1A,ANKRD17,LMOD3,NLN,MRTFA,PLPP7,DDX5,EGR1,EGR2,HLX,LAMA5,TAGLN,ITGA11,ALX4,DISP1,GSC,BCL9L</t>
  </si>
  <si>
    <t>93,186,187,287,650,659,1280,1289,1901,1906,1956,2200,2247,2294,2736,3037,3280,3357,3398,4015,4628,4772,5155,5156,5159,5292,5318,5595,5600,5663,5915,6091,6299,6416,6444,6469,7132,7133,7168,9472,9510,10252,10395,10512,23462,26146,53615,54567,55130,55764,56950,56999,57167,57493,57534,58495,63917,79633,79810,80274,157378,161882,200894,205428</t>
  </si>
  <si>
    <t>ACVR2B,AGTR2,APLNR,ANK2,BMP2,BMPR2,COL2A1,COL5A1,S1PR1,EDN1,EGFR,FBN1,FGF2,FOXF1,GLI2,HAS2,HES1,HTR2B,ID2,LOX,MYH10,NFATC1,PDGFB,PDGFRA,PDGFRB,PIM1,PKP2,MAPK3,MAPK11,PSEN1,RARB,ROBO1,SALL1,MAP2K4,SGCD,SHH,TNFRSF1A,TNFRSF1B,TPM1,AKAP6,ADAMTS1,SPRY1,DLC1,SEMA3C,HEY1,TRAF3IP1,MBD3,DLL4,ARMC4,IFT122,SMYD2,ADAMTS9,SALL4,HEG1,MIB1,OVOL2,GALNT11,FAT4,PTCD2,SCUBE1,TMEM65,ZFPM1,ARL13B,DIPK2A</t>
  </si>
  <si>
    <t>30/261</t>
  </si>
  <si>
    <t>650,659,1280,1289,1901,2294,3037,3280,3357,3398,5292,5318,5663,5915,6091,6469,7168,9510,10252,10395,10512,23462,54567,57493,57534,58495,79633,79810,161882,200894</t>
  </si>
  <si>
    <t>BMP2,BMPR2,COL2A1,COL5A1,S1PR1,FOXF1,HAS2,HES1,HTR2B,ID2,PIM1,PKP2,PSEN1,RARB,ROBO1,SHH,TPM1,ADAMTS1,SPRY1,DLC1,SEMA3C,HEY1,DLL4,HEG1,MIB1,OVOL2,FAT4,PTCD2,ZFPM1,ARL13B</t>
  </si>
  <si>
    <t>21/173</t>
  </si>
  <si>
    <t>287,659,2294,3280,3398,4628,5318,5915,6091,6299,7168,9510,10512,23462,54567,57167,57493,58495,79810,157378,161882</t>
  </si>
  <si>
    <t>ANK2,BMPR2,FOXF1,HES1,ID2,MYH10,PKP2,RARB,ROBO1,SALL1,TPM1,ADAMTS1,SEMA3C,HEY1,DLL4,SALL4,HEG1,OVOL2,PTCD2,TMEM65,ZFPM1</t>
  </si>
  <si>
    <t>38/388</t>
  </si>
  <si>
    <t>186,287,627,650,1756,1906,2294,3280,3845,4015,4618,4628,4772,5155,5156,5159,5600,5725,5738,5915,6300,6382,6416,6444,6469,7168,9472,10753,11146,23462,25802,25842,26057,56203,57486,57591,79810,84814</t>
  </si>
  <si>
    <t>AGTR2,ANK2,BDNF,BMP2,DMD,EDN1,FOXF1,HES1,KRAS,LOX,MYF6,MYH10,NFATC1,PDGFB,PDGFRA,PDGFRB,MAPK11,PTBP1,PTGFRN,RARB,MAPK12,SDC1,MAP2K4,SGCD,SHH,TPM1,AKAP6,CAPN9,GLMN,HEY1,LMOD1,ASF1A,ANKRD17,LMOD3,NLN,MRTFA,PTCD2,PLPP7</t>
  </si>
  <si>
    <t>659,2294,3280,3398,5318,5915,6091,7168,9510,10512,23462,54567,57493,58495,79810,161882</t>
  </si>
  <si>
    <t>BMPR2,FOXF1,HES1,ID2,PKP2,RARB,ROBO1,TPM1,ADAMTS1,SEMA3C,HEY1,DLL4,HEG1,OVOL2,PTCD2,ZFPM1</t>
  </si>
  <si>
    <t>659,2294,3280,3398,5318,6091,6299,7168,10512,23462,54567,57167,57493,79810,157378,161882</t>
  </si>
  <si>
    <t>BMPR2,FOXF1,HES1,ID2,PKP2,ROBO1,SALL1,TPM1,SEMA3C,HEY1,DLL4,SALL4,HEG1,PTCD2,TMEM65,ZFPM1</t>
  </si>
  <si>
    <t>56/676</t>
  </si>
  <si>
    <t>186,287,627,650,1655,1756,1901,1906,1958,1959,2247,2294,3142,3280,3845,3911,4015,4618,4628,4772,5155,5156,5159,5292,5318,5600,5725,5738,5915,6300,6382,6416,6444,6469,6876,7168,9472,10753,11146,22801,23462,25802,25842,26057,54567,56203,57486,57493,57591,60529,79810,84814,84976,145258,161882,283149</t>
  </si>
  <si>
    <t>AGTR2,ANK2,BDNF,BMP2,DDX5,DMD,S1PR1,EDN1,EGR1,EGR2,FGF2,FOXF1,HLX,HES1,KRAS,LAMA5,LOX,MYF6,MYH10,NFATC1,PDGFB,PDGFRA,PDGFRB,PIM1,PKP2,MAPK11,PTBP1,PTGFRN,RARB,MAPK12,SDC1,MAP2K4,SGCD,SHH,TAGLN,TPM1,AKAP6,CAPN9,GLMN,ITGA11,HEY1,LMOD1,ASF1A,ANKRD17,DLL4,LMOD3,NLN,HEG1,MRTFA,ALX4,PTCD2,PLPP7,DISP1,GSC,ZFPM1,BCL9L</t>
  </si>
  <si>
    <t>24/234</t>
  </si>
  <si>
    <t>186,650,659,1901,1906,2247,3398,4628,5156,5159,5292,5318,5600,5915,6416,6444,7168,9472,54567,56999,57493,79810,161882,205428</t>
  </si>
  <si>
    <t>AGTR2,BMP2,BMPR2,S1PR1,EDN1,FGF2,ID2,MYH10,PDGFRA,PDGFRB,PIM1,PKP2,MAPK11,RARB,MAP2K4,SGCD,TPM1,AKAP6,DLL4,ADAMTS9,HEG1,PTCD2,ZFPM1,DIPK2A</t>
  </si>
  <si>
    <t>35/390</t>
  </si>
  <si>
    <t>186,650,659,1655,1901,1906,1958,1959,2247,3142,3398,4015,4618,4628,5156,5159,5292,5318,5600,5915,6416,6444,6469,7168,9472,10512,54567,56203,56999,57486,57493,79810,161882,205428,283149</t>
  </si>
  <si>
    <t>AGTR2,BMP2,BMPR2,DDX5,S1PR1,EDN1,EGR1,EGR2,FGF2,HLX,ID2,LOX,MYF6,MYH10,PDGFRA,PDGFRB,PIM1,PKP2,MAPK11,RARB,MAP2K4,SGCD,SHH,TPM1,AKAP6,SEMA3C,DLL4,LMOD3,ADAMTS9,NLN,HEG1,PTCD2,ZFPM1,DIPK2A,BCL9L</t>
  </si>
  <si>
    <t>186,287,1756,1906,3280,4015,4618,4628,5156,5159,6382,6416,6444,7168,9472,10753,25802,56203,79810</t>
  </si>
  <si>
    <t>AGTR2,ANK2,DMD,EDN1,HES1,LOX,MYF6,MYH10,PDGFRA,PDGFRB,SDC1,MAP2K4,SGCD,TPM1,AKAP6,CAPN9,LMOD1,LMOD3,PTCD2</t>
  </si>
  <si>
    <t>GO:0030031</t>
  </si>
  <si>
    <t>cell projection assembly</t>
  </si>
  <si>
    <t>65/603</t>
  </si>
  <si>
    <t>1901,2012,2059,2150,3320,3797,3911,4218,4628,4867,5064,5154,5580,5756,5962,6103,6624,7226,7410,8100,9371,10257,11064,11135,22871,22885,22994,23059,23603,23613,25814,26146,26751,26999,28981,50649,51473,54768,55130,55172,55582,55604,55607,55764,57381,63917,64792,79574,79734,83544,84071,84140,91147,115106,139212,146206,196527,200728,200894,203068,283232,347240,375790,643338,100506658,150082,166379,2239,2693,5649,5899,6421,6426,6428,6444,10368,22916,23237,23293,29118,54888,55153,55227,55737,56899,65083,129401,3312,4130,4133,4647,8499,8936,55638,80179,440193,3837,26153,55083,56992</t>
  </si>
  <si>
    <t>S1PR1,EMP1,EPS8,F2RL1,HSP90AA1,KIF3C,LAMA5,RAB8A,MYH10,NPHP1,PALM,PDGFA,PRKCD,TWF1,RDX,RPGR,FSCN1,TRPM2,VAV2,IFT88,KIF3B,ABCC4,CNTRL,CDC42EP1,NLGN1,ABLIM3,CEP131,CLUAP1,CORO1C,ZMYND8,ATXN10,TRAF3IP1,SH3YL1,CYFIP2,IFT81,ARHGEF4,DCDC2,HYDIN,ARMC4,DNAAF2,KIF27,CARMIL1,PPP1R9A,IFT122,RHOJ,GALNT11,IFT22,EPS8L3,KCTD17,DNAL1,ARMC2,FAM161A,TMEM67,HAUS1,DNAAF6,CARMIL2,ANO6,TMEM17,ARL13B,TUBB,TMEM80,KIF24,AGRN,C15orf62,OCLN,LCA5L,BBS12,GPC4,GHSR,RELN,RALB,SFPQ,SRSF1,SRSF3,SGCD,CACNG3,NCBP2,ARC,SMG6,DDX25,NSUN2,SDAD1,LRRC1,VPS35,ANKS1B,NOL6,NUP35,HSPA8,MAP1A,MAP2,MYO7A,PPFIA2,WASF1,SYBU,MYO19,CCDC88C,KPNB1,KIF26A,KIF26B,KIF15</t>
  </si>
  <si>
    <t>1901,2012,2059,2150,3320,3797,3911,4218,4628,4867,5064,5154,5580,5756,5962,6103,6624,7226,7410,8100,9371,10257,11064,11135,22871,22885,22994,23059,23603,23613,25814,26146,26751,26999,28981,50649,51473,54768,55130,55172,55582,55604,55607,55764,57381,63917,64792,79574,79734,83544,84071,84140,91147,115106,139212,146206,196527,200728,200894,203068,283232,347240,375790,643338,100506658</t>
  </si>
  <si>
    <t>S1PR1,EMP1,EPS8,F2RL1,HSP90AA1,KIF3C,LAMA5,RAB8A,MYH10,NPHP1,PALM,PDGFA,PRKCD,TWF1,RDX,RPGR,FSCN1,TRPM2,VAV2,IFT88,KIF3B,ABCC4,CNTRL,CDC42EP1,NLGN1,ABLIM3,CEP131,CLUAP1,CORO1C,ZMYND8,ATXN10,TRAF3IP1,SH3YL1,CYFIP2,IFT81,ARHGEF4,DCDC2,HYDIN,ARMC4,DNAAF2,KIF27,CARMIL1,PPP1R9A,IFT122,RHOJ,GALNT11,IFT22,EPS8L3,KCTD17,DNAL1,ARMC2,FAM161A,TMEM67,HAUS1,DNAAF6,CARMIL2,ANO6,TMEM17,ARL13B,TUBB,TMEM80,KIF24,AGRN,C15orf62,OCLN</t>
  </si>
  <si>
    <t>GO:0120031</t>
  </si>
  <si>
    <t>plasma membrane bounded cell projection assembly</t>
  </si>
  <si>
    <t>62/590</t>
  </si>
  <si>
    <t>1901,2012,2059,2150,3320,3797,3911,4218,4628,4867,5064,5580,5756,5962,6103,6624,7226,7410,8100,9371,10257,11064,11135,22871,22885,22994,23059,23603,23613,25814,26146,26751,28981,50649,51473,54768,55130,55172,55582,55604,55607,55764,63917,64792,79574,79734,83544,84071,84140,91147,115106,139212,146206,196527,200728,200894,203068,283232,347240,375790,643338,100506658</t>
  </si>
  <si>
    <t>S1PR1,EMP1,EPS8,F2RL1,HSP90AA1,KIF3C,LAMA5,RAB8A,MYH10,NPHP1,PALM,PRKCD,TWF1,RDX,RPGR,FSCN1,TRPM2,VAV2,IFT88,KIF3B,ABCC4,CNTRL,CDC42EP1,NLGN1,ABLIM3,CEP131,CLUAP1,CORO1C,ZMYND8,ATXN10,TRAF3IP1,SH3YL1,IFT81,ARHGEF4,DCDC2,HYDIN,ARMC4,DNAAF2,KIF27,CARMIL1,PPP1R9A,IFT122,GALNT11,IFT22,EPS8L3,KCTD17,DNAL1,ARMC2,FAM161A,TMEM67,HAUS1,DNAAF6,CARMIL2,ANO6,TMEM17,ARL13B,TUBB,TMEM80,KIF24,AGRN,C15orf62,OCLN</t>
  </si>
  <si>
    <t>GO:0042073</t>
  </si>
  <si>
    <t>intraciliary transport</t>
  </si>
  <si>
    <t>12/53</t>
  </si>
  <si>
    <t>3797,6103,8100,9371,22994,23059,26146,28981,55764,64792,150082,166379</t>
  </si>
  <si>
    <t>KIF3C,RPGR,IFT88,KIF3B,CEP131,CLUAP1,TRAF3IP1,IFT81,IFT122,IFT22,LCA5L,BBS12</t>
  </si>
  <si>
    <t>GO:0031503</t>
  </si>
  <si>
    <t>protein-containing complex localization</t>
  </si>
  <si>
    <t>34/289</t>
  </si>
  <si>
    <t>2239,2693,3797,4218,5649,5899,6103,6421,6426,6428,6444,8100,9371,10368,22871,22916,22994,23059,23237,23293,26146,28981,29118,54888,55153,55227,55737,55764,56899,64792,65083,129401,150082,166379</t>
  </si>
  <si>
    <t>GPC4,GHSR,KIF3C,RAB8A,RELN,RALB,RPGR,SFPQ,SRSF1,SRSF3,SGCD,IFT88,KIF3B,CACNG3,NLGN1,NCBP2,CEP131,CLUAP1,ARC,SMG6,TRAF3IP1,IFT81,DDX25,NSUN2,SDAD1,LRRC1,VPS35,IFT122,ANKS1B,IFT22,NOL6,NUP35,LCA5L,BBS12</t>
  </si>
  <si>
    <t>GO:0035735</t>
  </si>
  <si>
    <t>intraciliary transport involved in cilium assembly</t>
  </si>
  <si>
    <t>3797,8100,9371,22994,23059,26146,28981,55764,64792</t>
  </si>
  <si>
    <t>KIF3C,IFT88,KIF3B,CEP131,CLUAP1,TRAF3IP1,IFT81,IFT122,IFT22</t>
  </si>
  <si>
    <t>GO:0030705</t>
  </si>
  <si>
    <t>cytoskeleton-dependent intracellular transport</t>
  </si>
  <si>
    <t>23/201</t>
  </si>
  <si>
    <t>3312,3797,4130,4133,4647,6103,6421,8100,8499,8936,9371,22994,23059,26146,28981,55638,55764,64792,80179,150082,166379,203068,440193</t>
  </si>
  <si>
    <t>HSPA8,KIF3C,MAP1A,MAP2,MYO7A,RPGR,SFPQ,IFT88,PPFIA2,WASF1,KIF3B,CEP131,CLUAP1,TRAF3IP1,IFT81,SYBU,IFT122,IFT22,MYO19,LCA5L,BBS12,TUBB,CCDC88C</t>
  </si>
  <si>
    <t>GO:0044782</t>
  </si>
  <si>
    <t>cilium organization</t>
  </si>
  <si>
    <t>38/409</t>
  </si>
  <si>
    <t>3320,3797,3911,4218,4867,6103,8100,9371,10257,11064,22885,22994,23059,25814,26146,28981,51473,54768,55130,55172,55582,55764,63917,64792,79734,83544,84071,84140,91147,115106,139212,150082,166379,200728,200894,203068,283232,347240</t>
  </si>
  <si>
    <t>HSP90AA1,KIF3C,LAMA5,RAB8A,NPHP1,RPGR,IFT88,KIF3B,ABCC4,CNTRL,ABLIM3,CEP131,CLUAP1,ATXN10,TRAF3IP1,IFT81,DCDC2,HYDIN,ARMC4,DNAAF2,KIF27,IFT122,GALNT11,IFT22,KCTD17,DNAL1,ARMC2,FAM161A,TMEM67,HAUS1,DNAAF6,LCA5L,BBS12,TMEM17,ARL13B,TUBB,TMEM80,KIF24</t>
  </si>
  <si>
    <t>GO:0060271</t>
  </si>
  <si>
    <t>cilium assembly</t>
  </si>
  <si>
    <t>36/391</t>
  </si>
  <si>
    <t>3320,3797,3911,4218,4867,6103,8100,9371,10257,11064,22885,22994,23059,25814,26146,28981,51473,54768,55130,55172,55582,55764,63917,64792,79734,83544,84071,84140,91147,115106,139212,200728,200894,203068,283232,347240</t>
  </si>
  <si>
    <t>HSP90AA1,KIF3C,LAMA5,RAB8A,NPHP1,RPGR,IFT88,KIF3B,ABCC4,CNTRL,ABLIM3,CEP131,CLUAP1,ATXN10,TRAF3IP1,IFT81,DCDC2,HYDIN,ARMC4,DNAAF2,KIF27,IFT122,GALNT11,IFT22,KCTD17,DNAL1,ARMC2,FAM161A,TMEM67,HAUS1,DNAAF6,TMEM17,ARL13B,TUBB,TMEM80,KIF24</t>
  </si>
  <si>
    <t>GO:0010970</t>
  </si>
  <si>
    <t>transport along microtubule</t>
  </si>
  <si>
    <t>18/162</t>
  </si>
  <si>
    <t>3312,3797,4130,4133,6103,6421,8100,8936,9371,22994,23059,26146,28981,55638,55764,64792,150082,166379</t>
  </si>
  <si>
    <t>HSPA8,KIF3C,MAP1A,MAP2,RPGR,SFPQ,IFT88,WASF1,KIF3B,CEP131,CLUAP1,TRAF3IP1,IFT81,SYBU,IFT122,IFT22,LCA5L,BBS12</t>
  </si>
  <si>
    <t>GO:0099111</t>
  </si>
  <si>
    <t>microtubule-based transport</t>
  </si>
  <si>
    <t>3312,3797,3837,4130,4133,6103,6421,8100,8936,9371,22994,23059,26146,26153,28981,54768,55083,55130,55582,55638,55764,56992,64792,139212,150082,166379,347240</t>
  </si>
  <si>
    <t>HSPA8,KIF3C,KPNB1,MAP1A,MAP2,RPGR,SFPQ,IFT88,WASF1,KIF3B,CEP131,CLUAP1,TRAF3IP1,KIF26A,IFT81,HYDIN,KIF26B,ARMC4,KIF27,SYBU,IFT122,KIF15,IFT22,DNAAF6,LCA5L,BBS12,KIF24</t>
  </si>
  <si>
    <t>38/282</t>
  </si>
  <si>
    <t>896,898,990,1021,1104,1654,1719,1956,3398,3400,4171,4172,4173,4174,4175,4678,4999,5325,5427,5471,5558,5933,5962,6241,7015,7027,8317,9134,9510,10197,10457,10769,25946,26057,54107,57165,134353,144455,56892,900,1111,2059,3320,4683,5683,5710,5718,8444,8883,8914,9319,9555,11064,11178,22994,51514,54619,57504,63967,115106,203068,645121,1906,3280,5155,5159,5514,5902,23326,55512,2237,5581,6421,9371,10514,3326,6733</t>
  </si>
  <si>
    <t>CCND3,CCNE1,CDC6,CDK6,RCC1,DDX3X,DHFR,EGFR,ID2,ID4,MCM2,MCM3,MCM4,MCM5,MCM6,NASP,ORC2,PLAGL1,POLE2,PPAT,PRIM2,RBL1,RDX,RRM2,TERT,TFDP1,CDC7,CCNE2,ADAMTS1,PSME3,GPNMB,PLK2,ZNF385A,ANKRD17,POLE3,GJC2,LSM11,E2F7,TCIM,CCNG1,CHEK1,EPS8,HSP90AA1,NBN,PSMA2,PSMD4,PSMD12,DYRK3,NAE1,TIMELESS,TRIP13,MACROH2A1,CNTRL,LZTS1,CEP131,DTL,CCNJ,MTA3,CLSPN,HAUS1,TUBB,CCNI2,EDN1,HES1,PDGFB,PDGFRB,PPP1R10,RANBP1,USP22,SMPD3,FEN1,PRKCE,SFPQ,KIF3B,MYBBP1A,HSP90AB1,SRPK2</t>
  </si>
  <si>
    <t>896,898,990,1021,1104,1654,1719,1956,3398,3400,4171,4172,4173,4174,4175,4678,4999,5325,5427,5471,5558,5933,5962,6241,7015,7027,8317,9134,9510,10197,10457,10769,25946,26057,54107,57165,134353,144455</t>
  </si>
  <si>
    <t>CCND3,CCNE1,CDC6,CDK6,RCC1,DDX3X,DHFR,EGFR,ID2,ID4,MCM2,MCM3,MCM4,MCM5,MCM6,NASP,ORC2,PLAGL1,POLE2,PPAT,PRIM2,RBL1,RDX,RRM2,TERT,TFDP1,CDC7,CCNE2,ADAMTS1,PSME3,GPNMB,PLK2,ZNF385A,ANKRD17,POLE3,GJC2,LSM11,E2F7</t>
  </si>
  <si>
    <t>39/305</t>
  </si>
  <si>
    <t>896,898,990,1021,1104,1654,1719,1956,3398,3400,4171,4172,4173,4174,4175,4678,4999,5325,5427,5471,5558,5933,5962,6241,7015,7027,8317,9134,9510,10197,10457,10769,25946,26057,54107,56892,57165,134353,144455</t>
  </si>
  <si>
    <t>CCND3,CCNE1,CDC6,CDK6,RCC1,DDX3X,DHFR,EGFR,ID2,ID4,MCM2,MCM3,MCM4,MCM5,MCM6,NASP,ORC2,PLAGL1,POLE2,PPAT,PRIM2,RBL1,RDX,RRM2,TERT,TFDP1,CDC7,CCNE2,ADAMTS1,PSME3,GPNMB,PLK2,ZNF385A,ANKRD17,POLE3,TCIM,GJC2,LSM11,E2F7</t>
  </si>
  <si>
    <t>62/640</t>
  </si>
  <si>
    <t>896,898,900,990,1021,1104,1111,1654,1719,1956,2059,3320,3398,3400,4171,4172,4173,4174,4175,4678,4683,4999,5325,5427,5471,5558,5683,5710,5718,5933,5962,6241,7015,7027,8317,8444,8883,8914,9134,9319,9510,9555,10197,10457,10769,11064,11178,22994,25946,26057,51514,54107,54619,56892,57165,57504,63967,115106,134353,144455,203068,645121</t>
  </si>
  <si>
    <t>CCND3,CCNE1,CCNG1,CDC6,CDK6,RCC1,CHEK1,DDX3X,DHFR,EGFR,EPS8,HSP90AA1,ID2,ID4,MCM2,MCM3,MCM4,MCM5,MCM6,NASP,NBN,ORC2,PLAGL1,POLE2,PPAT,PRIM2,PSMA2,PSMD4,PSMD12,RBL1,RDX,RRM2,TERT,TFDP1,CDC7,DYRK3,NAE1,TIMELESS,CCNE2,TRIP13,ADAMTS1,MACROH2A1,PSME3,GPNMB,PLK2,CNTRL,LZTS1,CEP131,ZNF385A,ANKRD17,DTL,POLE3,CCNJ,TCIM,GJC2,MTA3,CLSPN,HAUS1,LSM11,E2F7,TUBB,CCNI2</t>
  </si>
  <si>
    <t>23/170</t>
  </si>
  <si>
    <t>896,898,990,1654,1906,1956,3280,5155,5159,5514,5902,5962,7015,7027,8317,9510,9555,23326,26057,51514,55512,57504,134353</t>
  </si>
  <si>
    <t>CCND3,CCNE1,CDC6,DDX3X,EDN1,EGFR,HES1,PDGFB,PDGFRB,PPP1R10,RANBP1,RDX,TERT,TFDP1,CDC7,ADAMTS1,MACROH2A1,USP22,ANKRD17,DTL,SMPD3,MTA3,LSM11</t>
  </si>
  <si>
    <t>GO:1900087</t>
  </si>
  <si>
    <t>positive regulation of G1/S transition of mitotic cell cycle</t>
  </si>
  <si>
    <t>11/51</t>
  </si>
  <si>
    <t>896,898,990,1654,1956,5962,7015,7027,9510,26057,134353</t>
  </si>
  <si>
    <t>CCND3,CCNE1,CDC6,DDX3X,EGFR,RDX,TERT,TFDP1,ADAMTS1,ANKRD17,LSM11</t>
  </si>
  <si>
    <t>57/595</t>
  </si>
  <si>
    <t>896,898,900,990,1021,1104,1654,1719,1956,2059,3320,3398,3400,4171,4172,4173,4174,4175,4678,4683,4999,5325,5427,5471,5558,5683,5710,5718,5933,5962,6241,7015,7027,8317,8883,9134,9319,9510,10197,10457,10769,11064,11178,22994,25946,26057,51514,54107,54619,57165,57504,63967,115106,134353,144455,203068,645121</t>
  </si>
  <si>
    <t>CCND3,CCNE1,CCNG1,CDC6,CDK6,RCC1,DDX3X,DHFR,EGFR,EPS8,HSP90AA1,ID2,ID4,MCM2,MCM3,MCM4,MCM5,MCM6,NASP,NBN,ORC2,PLAGL1,POLE2,PPAT,PRIM2,PSMA2,PSMD4,PSMD12,RBL1,RDX,RRM2,TERT,TFDP1,CDC7,NAE1,CCNE2,TRIP13,ADAMTS1,PSME3,GPNMB,PLK2,CNTRL,LZTS1,CEP131,ZNF385A,ANKRD17,DTL,POLE3,CCNJ,GJC2,MTA3,CLSPN,HAUS1,LSM11,E2F7,TUBB,CCNI2</t>
  </si>
  <si>
    <t>GO:1902808</t>
  </si>
  <si>
    <t>positive regulation of cell cycle G1/S phase transition</t>
  </si>
  <si>
    <t>GO:1901992</t>
  </si>
  <si>
    <t>positive regulation of mitotic cell cycle phase transition</t>
  </si>
  <si>
    <t>14/96</t>
  </si>
  <si>
    <t>896,898,990,1654,1956,5962,7015,7027,8317,9510,26057,51514,57504,134353</t>
  </si>
  <si>
    <t>CCND3,CCNE1,CDC6,DDX3X,EGFR,RDX,TERT,TFDP1,CDC7,ADAMTS1,ANKRD17,DTL,MTA3,LSM11</t>
  </si>
  <si>
    <t>31/303</t>
  </si>
  <si>
    <t>896,898,990,1654,1906,1956,2237,3398,5155,5159,5325,5581,5902,5962,6421,7015,7027,8317,8444,9371,9510,9555,10514,10769,25946,26057,51514,55512,57504,134353,144455</t>
  </si>
  <si>
    <t>CCND3,CCNE1,CDC6,DDX3X,EDN1,EGFR,FEN1,ID2,PDGFB,PDGFRB,PLAGL1,PRKCE,RANBP1,RDX,SFPQ,TERT,TFDP1,CDC7,DYRK3,KIF3B,ADAMTS1,MACROH2A1,MYBBP1A,PLK2,ZNF385A,ANKRD17,DTL,SMPD3,MTA3,LSM11,E2F7</t>
  </si>
  <si>
    <t>GO:1901989</t>
  </si>
  <si>
    <t>positive regulation of cell cycle phase transition</t>
  </si>
  <si>
    <t>15/112</t>
  </si>
  <si>
    <t>896,898,990,1654,1956,5962,7015,7027,8317,8444,9510,26057,51514,57504,134353</t>
  </si>
  <si>
    <t>CCND3,CCNE1,CDC6,DDX3X,EGFR,RDX,TERT,TFDP1,CDC7,DYRK3,ADAMTS1,ANKRD17,DTL,MTA3,LSM11</t>
  </si>
  <si>
    <t>21/188</t>
  </si>
  <si>
    <t>896,898,990,1021,1654,1956,3398,5325,5933,5962,7015,7027,9510,10197,10457,10769,25946,26057,57165,134353,144455</t>
  </si>
  <si>
    <t>CCND3,CCNE1,CDC6,CDK6,DDX3X,EGFR,ID2,PLAGL1,RBL1,RDX,TERT,TFDP1,ADAMTS1,PSME3,GPNMB,PLK2,ZNF385A,ANKRD17,GJC2,LSM11,E2F7</t>
  </si>
  <si>
    <t>37/397</t>
  </si>
  <si>
    <t>896,898,990,1111,1654,1906,1956,2237,3280,3326,3398,5155,5159,5325,5514,5581,5902,5962,6421,6733,7015,7027,8317,8444,9371,9510,9555,10514,10769,23326,25946,26057,51514,55512,57504,134353,144455</t>
  </si>
  <si>
    <t>CCND3,CCNE1,CDC6,CHEK1,DDX3X,EDN1,EGFR,FEN1,HES1,HSP90AB1,ID2,PDGFB,PDGFRB,PLAGL1,PPP1R10,PRKCE,RANBP1,RDX,SFPQ,SRPK2,TERT,TFDP1,CDC7,DYRK3,KIF3B,ADAMTS1,MACROH2A1,MYBBP1A,PLK2,USP22,ZNF385A,ANKRD17,DTL,SMPD3,MTA3,LSM11,E2F7</t>
  </si>
  <si>
    <t>22/209</t>
  </si>
  <si>
    <t>896,898,990,1021,1654,1956,3398,5325,5933,5962,7015,7027,9510,10197,10457,10769,25946,26057,56892,57165,134353,144455</t>
  </si>
  <si>
    <t>CCND3,CCNE1,CDC6,CDK6,DDX3X,EGFR,ID2,PLAGL1,RBL1,RDX,TERT,TFDP1,ADAMTS1,PSME3,GPNMB,PLK2,ZNF385A,ANKRD17,TCIM,GJC2,LSM11,E2F7</t>
  </si>
  <si>
    <t>GO:0006575</t>
  </si>
  <si>
    <t>cellular modified amino acid metabolic process</t>
  </si>
  <si>
    <t>31/208</t>
  </si>
  <si>
    <t>1497,1719,1734,1757,2729,2806,2940,5033,6470,6567,8424,8659,8836,8884,8974,9791,23657,30814,51074,51449,78991,79094,81579,112399,112817,135293,138199,347735,373156,441024,494143</t>
  </si>
  <si>
    <t>CTNS,DHFR,DIO2,SARDH,GCLC,GOT2,GSTA3,P4HA1,SHMT1,SLC16A2,BBOX1,ALDH4A1,GGH,SLC5A6,P4HA2,PTDSS1,SLC7A11,PLA2G2E,APIP,PCYOX1,PCYOX1L,CHAC1,PLA2G12A,EGLN3,HOGA1,PM20D2,CARNMT1,SERINC2,GSTK1,MTHFD2L,CHAC2</t>
  </si>
  <si>
    <t>GO:0042219</t>
  </si>
  <si>
    <t>cellular modified amino acid catabolic process</t>
  </si>
  <si>
    <t>10/30</t>
  </si>
  <si>
    <t>1734,1757,2806,8659,51449,78991,79094,112817,135293,494143</t>
  </si>
  <si>
    <t>DIO2,SARDH,GOT2,ALDH4A1,PCYOX1,PCYOX1L,CHAC1,HOGA1,PM20D2,CHAC2</t>
  </si>
  <si>
    <t>GO:0019471</t>
  </si>
  <si>
    <t>4-hydroxyproline metabolic process</t>
  </si>
  <si>
    <t>2806,5033,8659,8974,112399,112817</t>
  </si>
  <si>
    <t>GOT2,P4HA1,ALDH4A1,P4HA2,EGLN3,HOGA1</t>
  </si>
  <si>
    <t>GO:0019470</t>
  </si>
  <si>
    <t>4-hydroxyproline catabolic process</t>
  </si>
  <si>
    <t>2806,8659,112817</t>
  </si>
  <si>
    <t>GOT2,ALDH4A1,HOGA1</t>
  </si>
  <si>
    <t>GO:0034655</t>
  </si>
  <si>
    <t>nucleobase-containing compound catabolic process</t>
  </si>
  <si>
    <t>GO:0044270</t>
  </si>
  <si>
    <t>cellular nitrogen compound catabolic process</t>
  </si>
  <si>
    <t>GO:1901361</t>
  </si>
  <si>
    <t>organic cyclic compound catabolic process</t>
  </si>
  <si>
    <t>GO:0046700</t>
  </si>
  <si>
    <t>heterocycle catabolic process</t>
  </si>
  <si>
    <t>GO:0019439</t>
  </si>
  <si>
    <t>aromatic compound catabolic process</t>
  </si>
  <si>
    <t>GO:0010638</t>
  </si>
  <si>
    <t>positive regulation of organelle organization</t>
  </si>
  <si>
    <t>GO:0051495</t>
  </si>
  <si>
    <t>positive regulation of cytoskeleton organization</t>
  </si>
  <si>
    <t>GO:0043254</t>
  </si>
  <si>
    <t>regulation of protein complex assembly</t>
  </si>
  <si>
    <t>GO:0031334</t>
  </si>
  <si>
    <t>positive regulation of protein complex assembly</t>
  </si>
  <si>
    <t>GO:0032273</t>
  </si>
  <si>
    <t>positive regulation of protein polymerization</t>
  </si>
  <si>
    <t>GO:0051258</t>
  </si>
  <si>
    <t>protein polymerization</t>
  </si>
  <si>
    <t>GO:1902905</t>
  </si>
  <si>
    <t>positive regulation of supramolecular fiber organization</t>
  </si>
  <si>
    <t>GO:0032271</t>
  </si>
  <si>
    <t>regulation of protein polymerization</t>
  </si>
  <si>
    <t>GO:0008064</t>
  </si>
  <si>
    <t>regulation of actin polymerization or depolymerization</t>
  </si>
  <si>
    <t>GO:0030832</t>
  </si>
  <si>
    <t>regulation of actin filament length</t>
  </si>
  <si>
    <t>GO:0008154</t>
  </si>
  <si>
    <t>actin polymerization or depolymerization</t>
  </si>
  <si>
    <t>GO:0030833</t>
  </si>
  <si>
    <t>regulation of actin filament polymerization</t>
  </si>
  <si>
    <t>GO:0030838</t>
  </si>
  <si>
    <t>positive regulation of actin filament polymerization</t>
  </si>
  <si>
    <t>GO:0045010</t>
  </si>
  <si>
    <t>actin nucleation</t>
  </si>
  <si>
    <t>GO:0030041</t>
  </si>
  <si>
    <t>actin filament polymerization</t>
  </si>
  <si>
    <t>9/44</t>
  </si>
  <si>
    <t>11/79</t>
  </si>
  <si>
    <t>GO:0001503</t>
  </si>
  <si>
    <t>ossification</t>
  </si>
  <si>
    <t>GO:0002063</t>
  </si>
  <si>
    <t>chondrocyte development</t>
  </si>
  <si>
    <t>GO:0007254</t>
  </si>
  <si>
    <t>JNK cascade</t>
  </si>
  <si>
    <t>GO:0043507</t>
  </si>
  <si>
    <t>positive regulation of JUN kinase activity</t>
  </si>
  <si>
    <t>GO:0000187</t>
  </si>
  <si>
    <t>activation of MAPK activity</t>
  </si>
  <si>
    <t>GO:0042273</t>
  </si>
  <si>
    <t>ribosomal large subunit biogenesis</t>
  </si>
  <si>
    <t>GO:0042254</t>
  </si>
  <si>
    <t>ribosome biogenesis</t>
  </si>
  <si>
    <t>GO:0022613</t>
  </si>
  <si>
    <t>ribonucleoprotein complex biogenesis</t>
  </si>
  <si>
    <t>GO:0006364</t>
  </si>
  <si>
    <t>rRNA processing</t>
  </si>
  <si>
    <t>GO:0000027</t>
  </si>
  <si>
    <t>ribosomal large subunit assembly</t>
  </si>
  <si>
    <t>GO:0016072</t>
  </si>
  <si>
    <t>rRNA metabolic process</t>
  </si>
  <si>
    <t>GO:0034470</t>
  </si>
  <si>
    <t>ncRNA processing</t>
  </si>
  <si>
    <t>10/45</t>
  </si>
  <si>
    <t>75/462</t>
  </si>
  <si>
    <t>652,675,685,891,990,1060,1062,1063,1104,1111,1164,2175,2177,3553,3619,3833,4137,4292,4438,4751,5892,6773,7314,7517,8697,8799,9319,9371,9700,9918,10005,10270,10361,10459,10460,10744,11022,11065,11200,22933,23212,23397,26271,29127,29781,29893,29945,49856,51203,54908,54998,55154,57697,63979,64151,79866,79980,84072,84142,84501,89866,90417,124817,146909,146956,151648,197342,221711,245711,246184,255324,259266,285643,378708,644186,672,1663,1894,2237,8940,54069,55839,57405,64946,79677,80152,84191,116028,221150,641,904,905,993,1020,1058,1263,3978,5228,5933,5956,7073,8091,8317,8914,9270,10309,10628,10907,11104,26354,26586,28964,51490,54892,54902,55320,80254,80346,83461,85417,85444,91603,151242</t>
  </si>
  <si>
    <t>BMP4,BRCA2,BTC,CCNB1,CDC6,CENPC,CENPE,CENPF,RCC1,CHEK1,CKS2,FANCA,FANCD2,IL1B,INCENP,KIFC1,MAPT,MLH1,MSH4,NEK2,RAD51D,STAT2,UBB,XRCC3,CDC23,PEX11B,TRIP13,KIF3B,ESPL1,NCAPD2,ACOT8,AKAP8,NPM2,MAD2L2,TACC3,PTTG2,TDRKH,UBE2C,CHEK2,SIRT2,RRS1,NCAPH,FBXO5,RACGAP1,NCAPH2,PSMC3IP,ANAPC4,WRAP73,NUSAP1,SPDL1,AURKAIP1,MSTO1,FANCM,FIGNL1,NCAPG,BORA,DSN1,HORMAD1,ABRAXAS1,SPIRE2,SEC16B,KNSTRN,CNTD1,KIF18B,EME1,SGO1,EME2,SYCP2L,SPDYA,CDC26,EPGN,ASPM,KIF4B,CENPS,SYCE3,BRCA1,DDX11,ECT2,FEN1,TOP3B,MIS18A,CENPN,SPC25,CENPH,SMC6,CENPT,CIAO2A,RMI2,SKA3,BLM,CCNT1,CCNT2,CDC25A,CDK5,CENPA,PLK3,LIG1,PGF,RBL1,OPN1LW,TIAL1,HMGA2,CDC7,TIMELESS,ITGB1BP1,CCNO,TXNIP,TXNL4A,KATNA1,GNL3,CKAP2,GIT1,SPOUT1,NCAPG2,TTC19,MIS18BP1,CEP63,REEP4,CDCA3,CCNB3,LRRCC1,ZNF830,PPP1R1C</t>
  </si>
  <si>
    <t>652,675,685,891,990,1060,1062,1063,1104,1111,1164,2175,2177,3553,3619,3833,4137,4292,4438,4751,5892,6773,7314,7517,8697,8799,9319,9371,9700,9918,10005,10270,10361,10459,10460,10744,11022,11065,11200,22933,23212,23397,26271,29127,29781,29893,29945,49856,51203,54908,54998,55154,57697,63979,64151,79866,79980,84072,84142,84501,89866,90417,124817,146909,146956,151648,197342,221711,245711,246184,255324,259266,285643,378708,644186</t>
  </si>
  <si>
    <t>BMP4,BRCA2,BTC,CCNB1,CDC6,CENPC,CENPE,CENPF,RCC1,CHEK1,CKS2,FANCA,FANCD2,IL1B,INCENP,KIFC1,MAPT,MLH1,MSH4,NEK2,RAD51D,STAT2,UBB,XRCC3,CDC23,PEX11B,TRIP13,KIF3B,ESPL1,NCAPD2,ACOT8,AKAP8,NPM2,MAD2L2,TACC3,PTTG2,TDRKH,UBE2C,CHEK2,SIRT2,RRS1,NCAPH,FBXO5,RACGAP1,NCAPH2,PSMC3IP,ANAPC4,WRAP73,NUSAP1,SPDL1,AURKAIP1,MSTO1,FANCM,FIGNL1,NCAPG,BORA,DSN1,HORMAD1,ABRAXAS1,SPIRE2,SEC16B,KNSTRN,CNTD1,KIF18B,EME1,SGO1,EME2,SYCP2L,SPDYA,CDC26,EPGN,ASPM,KIF4B,CENPS,SYCE3</t>
  </si>
  <si>
    <t>70/416</t>
  </si>
  <si>
    <t>652,675,685,891,990,1060,1062,1063,1104,1111,1164,2175,2177,3553,3619,3833,4292,4438,4751,5892,7314,7517,8697,9319,9371,9700,9918,10270,10361,10459,10460,10744,11022,11065,11200,22933,23212,23397,26271,29127,29781,29893,29945,49856,51203,54908,54998,55154,57697,63979,64151,79866,79980,84072,84142,84501,90417,124817,146909,146956,151648,197342,221711,245711,246184,255324,259266,285643,378708,644186</t>
  </si>
  <si>
    <t>BMP4,BRCA2,BTC,CCNB1,CDC6,CENPC,CENPE,CENPF,RCC1,CHEK1,CKS2,FANCA,FANCD2,IL1B,INCENP,KIFC1,MLH1,MSH4,NEK2,RAD51D,UBB,XRCC3,CDC23,TRIP13,KIF3B,ESPL1,NCAPD2,AKAP8,NPM2,MAD2L2,TACC3,PTTG2,TDRKH,UBE2C,CHEK2,SIRT2,RRS1,NCAPH,FBXO5,RACGAP1,NCAPH2,PSMC3IP,ANAPC4,WRAP73,NUSAP1,SPDL1,AURKAIP1,MSTO1,FANCM,FIGNL1,NCAPG,BORA,DSN1,HORMAD1,ABRAXAS1,SPIRE2,KNSTRN,CNTD1,KIF18B,EME1,SGO1,EME2,SYCP2L,SPDYA,CDC26,EPGN,ASPM,KIF4B,CENPS,SYCE3</t>
  </si>
  <si>
    <t>60/333</t>
  </si>
  <si>
    <t>672,891,990,1060,1062,1063,1104,1663,1894,2177,2237,3619,3833,4292,4438,4751,7517,8697,8940,9319,9700,9918,10270,10459,10460,10744,11065,22933,23212,23397,26271,29127,29781,29945,51203,54069,54908,55154,55839,57405,57697,64151,64946,79677,79980,80152,84072,84142,84191,90417,116028,146909,146956,151648,197342,221150,246184,285643,378708,644186</t>
  </si>
  <si>
    <t>BRCA1,CCNB1,CDC6,CENPC,CENPE,CENPF,RCC1,DDX11,ECT2,FANCD2,FEN1,INCENP,KIFC1,MLH1,MSH4,NEK2,XRCC3,CDC23,TOP3B,TRIP13,ESPL1,NCAPD2,AKAP8,MAD2L2,TACC3,PTTG2,UBE2C,SIRT2,RRS1,NCAPH,FBXO5,RACGAP1,NCAPH2,ANAPC4,NUSAP1,MIS18A,SPDL1,MSTO1,CENPN,SPC25,FANCM,NCAPG,CENPH,SMC6,DSN1,CENPT,HORMAD1,ABRAXAS1,CIAO2A,KNSTRN,RMI2,KIF18B,EME1,SGO1,EME2,SKA3,CDC26,KIF4B,CENPS,SYCE3</t>
  </si>
  <si>
    <t>49/271</t>
  </si>
  <si>
    <t>891,990,1060,1062,1063,1663,1894,2177,2237,3619,3833,4292,4438,4751,7517,8697,9319,9700,9918,10270,10459,10460,10744,11065,22933,23212,23397,26271,29127,29781,29945,51203,54908,55154,57697,64151,79980,84072,84142,90417,116028,146909,146956,151648,197342,246184,285643,378708,644186</t>
  </si>
  <si>
    <t>CCNB1,CDC6,CENPC,CENPE,CENPF,DDX11,ECT2,FANCD2,FEN1,INCENP,KIFC1,MLH1,MSH4,NEK2,XRCC3,CDC23,TRIP13,ESPL1,NCAPD2,AKAP8,MAD2L2,TACC3,PTTG2,UBE2C,SIRT2,RRS1,NCAPH,FBXO5,RACGAP1,NCAPH2,ANAPC4,NUSAP1,SPDL1,MSTO1,FANCM,NCAPG,DSN1,HORMAD1,ABRAXAS1,KNSTRN,RMI2,KIF18B,EME1,SGO1,EME2,CDC26,KIF4B,CENPS,SYCE3</t>
  </si>
  <si>
    <t>48/271</t>
  </si>
  <si>
    <t>652,685,891,990,1060,1062,1063,1104,1111,3553,3619,3833,4751,7517,8697,9319,9371,9700,9918,10270,10361,10459,10460,10744,11065,11200,22933,23212,23397,26271,29127,29781,29945,49856,51203,54908,54998,55154,64151,79866,79980,84142,90417,146909,151648,246184,255324,285643</t>
  </si>
  <si>
    <t>BMP4,BTC,CCNB1,CDC6,CENPC,CENPE,CENPF,RCC1,CHEK1,IL1B,INCENP,KIFC1,NEK2,XRCC3,CDC23,TRIP13,KIF3B,ESPL1,NCAPD2,AKAP8,NPM2,MAD2L2,TACC3,PTTG2,UBE2C,CHEK2,SIRT2,RRS1,NCAPH,FBXO5,RACGAP1,NCAPH2,ANAPC4,WRAP73,NUSAP1,SPDL1,AURKAIP1,MSTO1,NCAPG,BORA,DSN1,ABRAXAS1,KNSTRN,KIF18B,SGO1,CDC26,EPGN,KIF4B</t>
  </si>
  <si>
    <t>79/609</t>
  </si>
  <si>
    <t>641,675,685,891,904,905,990,993,1020,1058,1060,1062,1063,1104,1164,1263,1894,3553,3619,3833,3978,4751,5228,5933,5956,7073,8091,8317,8697,8914,9270,9371,9700,9918,10309,10459,10460,10628,10907,11065,11104,11200,22933,23397,26271,26354,26586,28964,29127,29945,51203,51490,54069,54892,54902,54908,55320,57405,64151,79866,79980,80152,80254,80346,83461,84501,85417,85444,90417,91603,146909,151242,151648,221150,246184,259266,285643,378708,644186</t>
  </si>
  <si>
    <t>BLM,BRCA2,BTC,CCNB1,CCNT1,CCNT2,CDC6,CDC25A,CDK5,CENPA,CENPC,CENPE,CENPF,RCC1,CKS2,PLK3,ECT2,IL1B,INCENP,KIFC1,LIG1,NEK2,PGF,RBL1,OPN1LW,TIAL1,HMGA2,CDC7,CDC23,TIMELESS,ITGB1BP1,KIF3B,ESPL1,NCAPD2,CCNO,MAD2L2,TACC3,TXNIP,TXNL4A,UBE2C,KATNA1,CHEK2,SIRT2,NCAPH,FBXO5,GNL3,CKAP2,GIT1,RACGAP1,ANAPC4,NUSAP1,SPOUT1,MIS18A,NCAPG2,TTC19,SPDL1,MIS18BP1,SPC25,NCAPG,BORA,DSN1,CENPT,CEP63,REEP4,CDCA3,SPIRE2,CCNB3,LRRCC1,KNSTRN,ZNF830,KIF18B,PPP1R1C,SGO1,SKA3,CDC26,ASPM,KIF4B,CENPS,SYCE3</t>
  </si>
  <si>
    <t>891,990,1060,1062,1063,3619,3833,4751,7517,8697,9319,9700,9918,10270,10459,10460,10744,11065,23212,23397,26271,29127,29781,29945,51203,54908,55154,64151,79980,90417,146909,151648,246184,285643</t>
  </si>
  <si>
    <t>CCNB1,CDC6,CENPC,CENPE,CENPF,INCENP,KIFC1,NEK2,XRCC3,CDC23,TRIP13,ESPL1,NCAPD2,AKAP8,MAD2L2,TACC3,PTTG2,UBE2C,RRS1,NCAPH,FBXO5,RACGAP1,NCAPH2,ANAPC4,NUSAP1,SPDL1,MSTO1,NCAPG,DSN1,KNSTRN,KIF18B,SGO1,CDC26,KIF4B</t>
  </si>
  <si>
    <t>38/196</t>
  </si>
  <si>
    <t>891,990,1060,1062,1063,1663,2237,3619,3833,4751,7517,8697,9319,9700,9918,10270,10459,10460,10744,11065,23212,23397,26271,29127,29781,29945,51203,54908,55154,64151,79980,84072,90417,116028,146909,151648,246184,285643</t>
  </si>
  <si>
    <t>CCNB1,CDC6,CENPC,CENPE,CENPF,DDX11,FEN1,INCENP,KIFC1,NEK2,XRCC3,CDC23,TRIP13,ESPL1,NCAPD2,AKAP8,MAD2L2,TACC3,PTTG2,UBE2C,RRS1,NCAPH,FBXO5,RACGAP1,NCAPH2,ANAPC4,NUSAP1,SPDL1,MSTO1,NCAPG,DSN1,HORMAD1,KNSTRN,RMI2,KIF18B,SGO1,CDC26,KIF4B</t>
  </si>
  <si>
    <t>25/92</t>
  </si>
  <si>
    <t>891,990,1062,1063,4292,4438,7517,8697,9319,9700,9918,10459,10460,10744,11065,23397,26271,29781,29945,54908,57697,146956,197342,246184,378708</t>
  </si>
  <si>
    <t>CCNB1,CDC6,CENPE,CENPF,MLH1,MSH4,XRCC3,CDC23,TRIP13,ESPL1,NCAPD2,MAD2L2,TACC3,PTTG2,UBE2C,NCAPH,FBXO5,NCAPH2,ANAPC4,SPDL1,FANCM,EME1,EME2,CDC26,CENPS</t>
  </si>
  <si>
    <t>26/106</t>
  </si>
  <si>
    <t>891,990,1062,1063,1663,1894,2237,4751,7517,8697,9319,9700,10459,10460,10744,11065,22933,26271,29127,29945,54908,79677,84072,90417,116028,246184</t>
  </si>
  <si>
    <t>CCNB1,CDC6,CENPE,CENPF,DDX11,ECT2,FEN1,NEK2,XRCC3,CDC23,TRIP13,ESPL1,MAD2L2,TACC3,PTTG2,UBE2C,SIRT2,FBXO5,RACGAP1,ANAPC4,SPDL1,SMC6,HORMAD1,KNSTRN,RMI2,CDC26</t>
  </si>
  <si>
    <t>891,990,1062,1063,7517,8697,9319,9700,10459,10460,10744,11065,26271,29781,29945,54908,246184</t>
  </si>
  <si>
    <t>CCNB1,CDC6,CENPE,CENPF,XRCC3,CDC23,TRIP13,ESPL1,MAD2L2,TACC3,PTTG2,UBE2C,FBXO5,NCAPH2,ANAPC4,SPDL1,CDC26</t>
  </si>
  <si>
    <t>19/83</t>
  </si>
  <si>
    <t>891,990,1062,1063,1663,2237,7517,8697,9319,9700,10459,10460,10744,11065,26271,29945,54908,116028,246184</t>
  </si>
  <si>
    <t>CCNB1,CDC6,CENPE,CENPF,DDX11,FEN1,XRCC3,CDC23,TRIP13,ESPL1,MAD2L2,TACC3,PTTG2,UBE2C,FBXO5,ANAPC4,SPDL1,RMI2,CDC26</t>
  </si>
  <si>
    <t>16/60</t>
  </si>
  <si>
    <t>891,990,1062,1063,7517,8697,9319,9700,10459,10460,10744,11065,26271,29945,54908,246184</t>
  </si>
  <si>
    <t>CCNB1,CDC6,CENPE,CENPF,XRCC3,CDC23,TRIP13,ESPL1,MAD2L2,TACC3,PTTG2,UBE2C,FBXO5,ANAPC4,SPDL1,CDC26</t>
  </si>
  <si>
    <t>28/168</t>
  </si>
  <si>
    <t>652,685,891,990,1062,1063,1104,1111,3553,4751,7517,8697,9319,9700,10361,10459,10460,10744,11065,22933,26271,29945,51203,54908,54998,79866,246184,255324</t>
  </si>
  <si>
    <t>BMP4,BTC,CCNB1,CDC6,CENPE,CENPF,RCC1,CHEK1,IL1B,NEK2,XRCC3,CDC23,TRIP13,ESPL1,NPM2,MAD2L2,TACC3,PTTG2,UBE2C,SIRT2,FBXO5,ANAPC4,NUSAP1,SPDL1,AURKAIP1,BORA,CDC26,EPGN</t>
  </si>
  <si>
    <t>891,990,1062,1063,7517,8697,9319,9700,10459,10460,11065,26271,29945,54908,246184</t>
  </si>
  <si>
    <t>CCNB1,CDC6,CENPE,CENPF,XRCC3,CDC23,TRIP13,ESPL1,MAD2L2,TACC3,UBE2C,FBXO5,ANAPC4,SPDL1,CDC26</t>
  </si>
  <si>
    <t>16/65</t>
  </si>
  <si>
    <t>15/59</t>
  </si>
  <si>
    <t>29/192</t>
  </si>
  <si>
    <t>652,685,891,990,1062,1063,1104,1111,3553,4751,7517,8697,9319,9700,10361,10459,10460,10744,11065,22933,26271,29945,51203,54908,54998,79866,84072,246184,255324</t>
  </si>
  <si>
    <t>BMP4,BTC,CCNB1,CDC6,CENPE,CENPF,RCC1,CHEK1,IL1B,NEK2,XRCC3,CDC23,TRIP13,ESPL1,NPM2,MAD2L2,TACC3,PTTG2,UBE2C,SIRT2,FBXO5,ANAPC4,NUSAP1,SPDL1,AURKAIP1,BORA,HORMAD1,CDC26,EPGN</t>
  </si>
  <si>
    <t>16/71</t>
  </si>
  <si>
    <t>14/55</t>
  </si>
  <si>
    <t>891,990,1062,1063,7517,8697,9319,9700,10459,11065,26271,29945,54908,246184</t>
  </si>
  <si>
    <t>CCNB1,CDC6,CENPE,CENPF,XRCC3,CDC23,TRIP13,ESPL1,MAD2L2,UBE2C,FBXO5,ANAPC4,SPDL1,CDC26</t>
  </si>
  <si>
    <t>14/57</t>
  </si>
  <si>
    <t>652,891,1063,1111,7517,9319,10459,10744,26271,54908,54998,84072</t>
  </si>
  <si>
    <t>BMP4,CCNB1,CENPF,CHEK1,XRCC3,TRIP13,MAD2L2,PTTG2,FBXO5,SPDL1,AURKAIP1,HORMAD1</t>
  </si>
  <si>
    <t>11/52</t>
  </si>
  <si>
    <t>652,891,1063,1111,7517,9319,10459,10744,26271,54908,54998</t>
  </si>
  <si>
    <t>BMP4,CCNB1,CENPF,CHEK1,XRCC3,TRIP13,MAD2L2,PTTG2,FBXO5,SPDL1,AURKAIP1</t>
  </si>
  <si>
    <t>891,1063,7517,9319,9700,10459,10744,26271,54908</t>
  </si>
  <si>
    <t>CCNB1,CENPF,XRCC3,TRIP13,ESPL1,MAD2L2,PTTG2,FBXO5,SPDL1</t>
  </si>
  <si>
    <t>8/39</t>
  </si>
  <si>
    <t>891,1063,7517,9319,10459,10744,26271,54908</t>
  </si>
  <si>
    <t>CCNB1,CENPF,XRCC3,TRIP13,MAD2L2,PTTG2,FBXO5,SPDL1</t>
  </si>
  <si>
    <t>10/63</t>
  </si>
  <si>
    <t>891,1060,1062,1063,3619,3833,4292,8697,23212,54908</t>
  </si>
  <si>
    <t>CCNB1,CENPC,CENPE,CENPF,INCENP,KIFC1,MLH1,CDC23,RRS1,SPDL1</t>
  </si>
  <si>
    <t>7/36</t>
  </si>
  <si>
    <t>891,1063,7517,9319,10459,26271,54908</t>
  </si>
  <si>
    <t>CCNB1,CENPF,XRCC3,TRIP13,MAD2L2,FBXO5,SPDL1</t>
  </si>
  <si>
    <t>6/34</t>
  </si>
  <si>
    <t>891,1063,7517,9319,10459,54908</t>
  </si>
  <si>
    <t>CCNB1,CENPF,XRCC3,TRIP13,MAD2L2,SPDL1</t>
  </si>
  <si>
    <t>82/562</t>
  </si>
  <si>
    <t>641,672,675,1111,1663,1763,2073,2175,2177,2189,2237,2305,3148,3978,4292,4438,4913,4968,5426,5428,5435,5440,5441,5883,5892,5893,5982,7014,7314,7486,7517,8091,8317,8318,8914,8930,9156,9319,10450,10459,10721,10856,11200,11232,25939,29089,29997,51567,51588,54840,55159,55215,55247,56160,57646,57697,63967,63979,64421,64858,79661,79677,79728,80119,84126,84142,84268,84501,84787,85015,91603,113510,116028,119392,126549,144715,146956,197342,201973,284131,378708,554313,990,8882,9837,9984,10189,10926,26271,51053,55388,63922,4678,10361,27000,10538,29893,51010,79725,124817,644186</t>
  </si>
  <si>
    <t>BLM,BRCA1,BRCA2,CHEK1,DDX11,DNA2,ERCC5,FANCA,FANCD2,FANCG,FEN1,FOXM1,HMGB2,LIG1,MLH1,MSH4,NTHL1,OGG1,POLE,POLG,POLR2F,POLR2K,POLR2L,RAD9A,RAD51D,RAD52,RFC2,TERF2,UBB,WRN,XRCC3,HMGA2,CDC7,CDC45,TIMELESS,MBD4,EXO1,TRIP13,PPIE,MAD2L2,POLQ,RUVBL2,CHEK2,POLG2,SAMHD1,UBE2T,NOP53,TDP2,PIAS4,APTX,RFWD3,FANCI,NEIL3,NSMCE3,USP28,FANCM,CLSPN,FIGNL1,DCLRE1C,DCLRE1B,NEIL1,SMC6,PALB2,PIF1,ATRIP,ABRAXAS1,RPAIN,SPIRE2,KMT5C,USP45,ZNF830,HELQ,RMI2,SFR1,ANKLE1,RAD9B,EME1,EME2,PRIMPOL,ENDOV,CENPS,H4C15,CDC6,ZPR1,GINS1,THOC1,ALYREF,DBF4,FBXO5,GMNN,MCM10,CHTF18,NASP,NPM2,DNAJC2,BATF,PSMC3IP,EXOSC3,THAP9,CNTD1,SYCE3</t>
  </si>
  <si>
    <t>641,672,675,1111,1663,1763,2073,2175,2177,2189,2237,2305,3148,3978,4292,4438,4913,4968,5426,5428,5435,5440,5441,5883,5892,5893,5982,7014,7314,7486,7517,8091,8317,8318,8914,8930,9156,9319,10450,10459,10721,10856,11200,11232,25939,29089,29997,51567,51588,54840,55159,55215,55247,56160,57646,57697,63967,63979,64421,64858,79661,79677,79728,80119,84126,84142,84268,84501,84787,85015,91603,113510,116028,119392,126549,144715,146956,197342,201973,284131,378708,554313</t>
  </si>
  <si>
    <t>BLM,BRCA1,BRCA2,CHEK1,DDX11,DNA2,ERCC5,FANCA,FANCD2,FANCG,FEN1,FOXM1,HMGB2,LIG1,MLH1,MSH4,NTHL1,OGG1,POLE,POLG,POLR2F,POLR2K,POLR2L,RAD9A,RAD51D,RAD52,RFC2,TERF2,UBB,WRN,XRCC3,HMGA2,CDC7,CDC45,TIMELESS,MBD4,EXO1,TRIP13,PPIE,MAD2L2,POLQ,RUVBL2,CHEK2,POLG2,SAMHD1,UBE2T,NOP53,TDP2,PIAS4,APTX,RFWD3,FANCI,NEIL3,NSMCE3,USP28,FANCM,CLSPN,FIGNL1,DCLRE1C,DCLRE1B,NEIL1,SMC6,PALB2,PIF1,ATRIP,ABRAXAS1,RPAIN,SPIRE2,KMT5C,USP45,ZNF830,HELQ,RMI2,SFR1,ANKLE1,RAD9B,EME1,EME2,PRIMPOL,ENDOV,CENPS,H4C15</t>
  </si>
  <si>
    <t>36/150</t>
  </si>
  <si>
    <t>641,675,990,1663,1763,2237,3978,5426,5428,5982,7014,7486,8317,8318,8882,8914,9837,9984,10189,10721,10926,11200,11232,25939,26271,51053,55159,55388,57697,63922,84268,91603,146956,197342,201973,378708</t>
  </si>
  <si>
    <t>BLM,BRCA2,CDC6,DDX11,DNA2,FEN1,LIG1,POLE,POLG,RFC2,TERF2,WRN,CDC7,CDC45,ZPR1,TIMELESS,GINS1,THOC1,ALYREF,POLQ,DBF4,CHEK2,POLG2,SAMHD1,FBXO5,GMNN,RFWD3,MCM10,FANCM,CHTF18,RPAIN,ZNF830,EME1,EME2,PRIMPOL,CENPS</t>
  </si>
  <si>
    <t>48/270</t>
  </si>
  <si>
    <t>641,672,675,990,1111,1663,1763,2237,3978,4678,5426,5428,5883,5982,7014,7486,8317,8318,8882,8914,9156,9837,9984,10189,10361,10721,10926,11200,11232,25939,26271,27000,51053,55159,55388,57697,63922,63967,80119,84126,84268,91603,116028,144715,146956,197342,201973,378708</t>
  </si>
  <si>
    <t>BLM,BRCA1,BRCA2,CDC6,CHEK1,DDX11,DNA2,FEN1,LIG1,NASP,POLE,POLG,RAD9A,RFC2,TERF2,WRN,CDC7,CDC45,ZPR1,TIMELESS,EXO1,GINS1,THOC1,ALYREF,NPM2,POLQ,DBF4,CHEK2,POLG2,SAMHD1,FBXO5,DNAJC2,GMNN,RFWD3,MCM10,FANCM,CHTF18,CLSPN,PIF1,ATRIP,RPAIN,ZNF830,RMI2,RAD9B,EME1,EME2,PRIMPOL,CENPS</t>
  </si>
  <si>
    <t>48/298</t>
  </si>
  <si>
    <t>641,672,675,1111,2177,2237,3148,3978,4292,4438,5892,5893,7014,7486,7517,8317,8318,8914,9156,9319,9984,10189,10459,10538,10721,10856,25939,29893,51010,55159,56160,57697,63979,64421,79677,79725,79728,80119,84268,84787,113510,116028,119392,124817,146956,197342,378708,644186</t>
  </si>
  <si>
    <t>BLM,BRCA1,BRCA2,CHEK1,FANCD2,FEN1,HMGB2,LIG1,MLH1,MSH4,RAD51D,RAD52,TERF2,WRN,XRCC3,CDC7,CDC45,TIMELESS,EXO1,TRIP13,THOC1,ALYREF,MAD2L2,BATF,POLQ,RUVBL2,SAMHD1,PSMC3IP,EXOSC3,RFWD3,NSMCE3,FANCM,FIGNL1,DCLRE1C,SMC6,THAP9,PALB2,PIF1,RPAIN,KMT5C,HELQ,RMI2,SFR1,CNTD1,EME1,EME2,CENPS,SYCE3</t>
  </si>
  <si>
    <t>GO:0045005</t>
  </si>
  <si>
    <t>DNA-dependent DNA replication maintenance of fidelity</t>
  </si>
  <si>
    <t>17/42</t>
  </si>
  <si>
    <t>641,675,1663,1763,5426,7486,8914,9984,10189,25939,55159,57697,91603,146956,197342,201973,378708</t>
  </si>
  <si>
    <t>BLM,BRCA2,DDX11,DNA2,POLE,WRN,TIMELESS,THOC1,ALYREF,SAMHD1,RFWD3,FANCM,ZNF830,EME1,EME2,PRIMPOL,CENPS</t>
  </si>
  <si>
    <t>42/260</t>
  </si>
  <si>
    <t>641,672,675,1111,1663,1763,2177,2237,2305,4292,4968,5892,5893,7486,7517,8091,8317,8318,8914,9319,10459,10721,11200,25939,51567,51588,54840,55159,57697,63979,64421,64858,79728,84142,84501,84787,113510,116028,119392,146956,197342,554313</t>
  </si>
  <si>
    <t>BLM,BRCA1,BRCA2,CHEK1,DDX11,DNA2,FANCD2,FEN1,FOXM1,MLH1,OGG1,RAD51D,RAD52,WRN,XRCC3,HMGA2,CDC7,CDC45,TIMELESS,TRIP13,MAD2L2,POLQ,CHEK2,SAMHD1,TDP2,PIAS4,APTX,RFWD3,FANCM,FIGNL1,DCLRE1C,DCLRE1B,PALB2,ABRAXAS1,SPIRE2,KMT5C,HELQ,RMI2,SFR1,EME1,EME2,H4C15</t>
  </si>
  <si>
    <t>GO:0031297</t>
  </si>
  <si>
    <t>replication fork processing</t>
  </si>
  <si>
    <t>14/33</t>
  </si>
  <si>
    <t>641,675,1663,1763,7486,9984,10189,25939,55159,57697,146956,197342,201973,378708</t>
  </si>
  <si>
    <t>BLM,BRCA2,DDX11,DNA2,WRN,THOC1,ALYREF,SAMHD1,RFWD3,FANCM,EME1,EME2,PRIMPOL,CENPS</t>
  </si>
  <si>
    <t>22/137</t>
  </si>
  <si>
    <t>641,672,675,1111,2237,5892,5893,7486,7517,8317,8318,8914,10459,10721,25939,55159,57697,63979,79728,113510,116028,119392</t>
  </si>
  <si>
    <t>BLM,BRCA1,BRCA2,CHEK1,FEN1,RAD51D,RAD52,WRN,XRCC3,CDC7,CDC45,TIMELESS,MAD2L2,POLQ,SAMHD1,RFWD3,FANCM,FIGNL1,PALB2,HELQ,RMI2,SFR1</t>
  </si>
  <si>
    <t>22/138</t>
  </si>
  <si>
    <t>70/462</t>
  </si>
  <si>
    <t>2971,4137,5393,6041,6123,6169,6234,6430,6433,6632,6838,6839,8562,9129,9136,10073,10199,10360,10514,10528,10856,10907,10969,11103,11189,23212,26156,26574,26747,27258,28987,29063,29889,29997,51010,51013,51093,51367,51575,51747,54475,54663,54680,54853,55006,55015,55153,55239,55299,55341,55661,55692,55695,55813,57050,60680,79039,79922,80135,84128,84294,84549,84916,91893,113510,117246,153443,197135,220064,100130932,904,905,1663,2058,2975,3735,4141,5435,5440,5441,6621,6741,6894,8565,9330,10595,11022,11102,23536,25973,51095,54482,55152,55506,55596,55687,60528,83707,84705,114034,123263,127253,140432,283989,339487,348180</t>
  </si>
  <si>
    <t>GTF3A,MAPT,EXOSC9,RNASEL,RPL3L,RPL38,RPS28,SRSF5,SFSWAP,SNRPD1,SURF6,SUV39H1,DENR,PRPF3,RRP9,SNUPN,MPHOSPH10,NPM3,MYBBP1A,NOP56,RUVBL2,TXNL4A,EBNA1BP2,KRR1,CELF3,RRS1,RSL1D1,AATF,NUFIP1,LSM3,NOB1,ZCCHC4,GNL2,NOP53,EXOSC3,EXOSC1,RRNAD1,POP5,ESF1,LUC7L3,NLE1,WDR74,ZNHIT6,WDR55,TRMT61B,PRPF39,SDAD1,OGFOD1,BRIX1,LSG1,DDX27,LUC7L,NSUN5,UTP6,UTP3,CELF5,DDX54,MRM1,RPF1,WDR75,UTP23,MAK16,UTP4,FDXACB1,HELQ,FTSJ3,SRFBP1,PATL2,LTO1,SNRPGP15,CCNT1,CCNT2,DDX11,EPRS1,GTF3C1,KARS1,MARS1,POLR2F,POLR2K,POLR2L,SNAPC4,SSB,TARBP1,YARS1,GTF3C3,ERN2,TDRKH,RPP14,ADAT1,PARS2,TRNT1,TRMT13,DALRD3,MACROH2A2,ZCCHC8,TRMU,ELAC2,TRPT1,GTPBP3,TOE1,MTFMT,TYW3,RNF113B,TSEN54,ZBTB8OS,CTU2</t>
  </si>
  <si>
    <t>2971,4137,5393,6041,6123,6169,6234,6430,6433,6632,6838,6839,8562,9129,9136,10073,10199,10360,10514,10528,10856,10907,10969,11103,11189,23212,26156,26574,26747,27258,28987,29063,29889,29997,51010,51013,51093,51367,51575,51747,54475,54663,54680,54853,55006,55015,55153,55239,55299,55341,55661,55692,55695,55813,57050,60680,79039,79922,80135,84128,84294,84549,84916,91893,113510,117246,153443,197135,220064,100130932</t>
  </si>
  <si>
    <t>GTF3A,MAPT,EXOSC9,RNASEL,RPL3L,RPL38,RPS28,SRSF5,SFSWAP,SNRPD1,SURF6,SUV39H1,DENR,PRPF3,RRP9,SNUPN,MPHOSPH10,NPM3,MYBBP1A,NOP56,RUVBL2,TXNL4A,EBNA1BP2,KRR1,CELF3,RRS1,RSL1D1,AATF,NUFIP1,LSM3,NOB1,ZCCHC4,GNL2,NOP53,EXOSC3,EXOSC1,RRNAD1,POP5,ESF1,LUC7L3,NLE1,WDR74,ZNHIT6,WDR55,TRMT61B,PRPF39,SDAD1,OGFOD1,BRIX1,LSG1,DDX27,LUC7L,NSUN5,UTP6,UTP3,CELF5,DDX54,MRM1,RPF1,WDR75,UTP23,MAK16,UTP4,FDXACB1,HELQ,FTSJ3,SRFBP1,PATL2,LTO1,SNRPGP15</t>
  </si>
  <si>
    <t>GO:0034660</t>
  </si>
  <si>
    <t>ncRNA metabolic process</t>
  </si>
  <si>
    <t>78/564</t>
  </si>
  <si>
    <t>904,905,1663,2058,2971,2975,3735,4137,4141,5393,5435,5440,5441,6041,6234,6621,6741,6839,6894,8565,9136,9330,10199,10360,10528,10595,10969,11022,11102,11103,11189,23212,23536,25973,26156,28987,29063,29997,51010,51013,51093,51095,51367,51575,54482,54663,54680,54853,55006,55152,55506,55596,55661,55687,55695,55813,57050,60528,79039,79922,80135,83707,84128,84294,84549,84705,84916,91893,113510,114034,117246,123263,127253,140432,153443,283989,339487,348180</t>
  </si>
  <si>
    <t>CCNT1,CCNT2,DDX11,EPRS1,GTF3A,GTF3C1,KARS1,MAPT,MARS1,EXOSC9,POLR2F,POLR2K,POLR2L,RNASEL,RPS28,SNAPC4,SSB,SUV39H1,TARBP1,YARS1,RRP9,GTF3C3,MPHOSPH10,NPM3,NOP56,ERN2,EBNA1BP2,TDRKH,RPP14,KRR1,CELF3,RRS1,ADAT1,PARS2,RSL1D1,NOB1,ZCCHC4,NOP53,EXOSC3,EXOSC1,RRNAD1,TRNT1,POP5,ESF1,TRMT13,WDR74,ZNHIT6,WDR55,TRMT61B,DALRD3,MACROH2A2,ZCCHC8,DDX27,TRMU,NSUN5,UTP6,UTP3,ELAC2,DDX54,MRM1,RPF1,TRPT1,WDR75,UTP23,MAK16,GTPBP3,UTP4,FDXACB1,HELQ,TOE1,FTSJ3,MTFMT,TYW3,RNF113B,SRFBP1,TSEN54,ZBTB8OS,CTU2</t>
  </si>
  <si>
    <t>47/256</t>
  </si>
  <si>
    <t>1663,2971,2975,4137,4141,5393,6041,6234,6839,9136,9330,10199,10360,10528,10595,10969,11103,23212,26156,28987,29063,29997,51010,51013,51093,51367,51575,54663,54680,54853,55006,55506,55661,55695,55813,57050,79039,79922,80135,84128,84294,84549,84916,91893,113510,117246,153443</t>
  </si>
  <si>
    <t>DDX11,GTF3A,GTF3C1,MAPT,MARS1,EXOSC9,RNASEL,RPS28,SUV39H1,RRP9,GTF3C3,MPHOSPH10,NPM3,NOP56,ERN2,EBNA1BP2,KRR1,RRS1,RSL1D1,NOB1,ZCCHC4,NOP53,EXOSC3,EXOSC1,RRNAD1,POP5,ESF1,WDR74,ZNHIT6,WDR55,TRMT61B,MACROH2A2,DDX27,NSUN5,UTP6,UTP3,DDX54,MRM1,RPF1,WDR75,UTP23,MAK16,UTP4,FDXACB1,HELQ,FTSJ3,SRFBP1</t>
  </si>
  <si>
    <t>51/298</t>
  </si>
  <si>
    <t>2971,5393,6041,6123,6169,6234,6838,6839,9136,10199,10360,10514,10528,10969,11103,23212,26156,26574,28987,29063,29889,29997,51010,51013,51093,51367,51575,54475,54663,54680,54853,55006,55153,55299,55341,55661,55695,55813,57050,79039,79922,80135,84128,84294,84549,84916,91893,113510,117246,153443,220064</t>
  </si>
  <si>
    <t>GTF3A,EXOSC9,RNASEL,RPL3L,RPL38,RPS28,SURF6,SUV39H1,RRP9,MPHOSPH10,NPM3,MYBBP1A,NOP56,EBNA1BP2,KRR1,RRS1,RSL1D1,AATF,NOB1,ZCCHC4,GNL2,NOP53,EXOSC3,EXOSC1,RRNAD1,POP5,ESF1,NLE1,WDR74,ZNHIT6,WDR55,TRMT61B,SDAD1,BRIX1,LSG1,DDX27,NSUN5,UTP6,UTP3,DDX54,MRM1,RPF1,WDR75,UTP23,MAK16,UTP4,FDXACB1,HELQ,FTSJ3,SRFBP1,LTO1</t>
  </si>
  <si>
    <t>57/383</t>
  </si>
  <si>
    <t>3735,5393,6041,6234,6741,6839,6894,9136,10199,10360,10528,10969,11102,11103,23212,23536,26156,28987,29063,29997,51010,51013,51093,51095,51367,51575,54482,54663,54680,54853,55006,55661,55687,55695,55813,57050,60528,79039,79922,80135,83707,84128,84294,84549,84705,84916,91893,113510,114034,117246,123263,127253,140432,153443,283989,339487,348180</t>
  </si>
  <si>
    <t>KARS1,EXOSC9,RNASEL,RPS28,SSB,SUV39H1,TARBP1,RRP9,MPHOSPH10,NPM3,NOP56,EBNA1BP2,RPP14,KRR1,RRS1,ADAT1,RSL1D1,NOB1,ZCCHC4,NOP53,EXOSC3,EXOSC1,RRNAD1,TRNT1,POP5,ESF1,TRMT13,WDR74,ZNHIT6,WDR55,TRMT61B,DDX27,TRMU,NSUN5,UTP6,UTP3,ELAC2,DDX54,MRM1,RPF1,TRPT1,WDR75,UTP23,MAK16,GTPBP3,UTP4,FDXACB1,HELQ,TOE1,FTSJ3,MTFMT,TYW3,RNF113B,SRFBP1,TSEN54,ZBTB8OS,CTU2</t>
  </si>
  <si>
    <t>39/217</t>
  </si>
  <si>
    <t>5393,6041,6234,6839,9136,10199,10360,10528,10969,11103,23212,26156,28987,29063,29997,51010,51013,51093,51367,51575,54663,54680,54853,55006,55661,55695,55813,57050,79039,79922,80135,84128,84294,84549,84916,91893,113510,117246,153443</t>
  </si>
  <si>
    <t>EXOSC9,RNASEL,RPS28,SUV39H1,RRP9,MPHOSPH10,NPM3,NOP56,EBNA1BP2,KRR1,RRS1,RSL1D1,NOB1,ZCCHC4,NOP53,EXOSC3,EXOSC1,RRNAD1,POP5,ESF1,WDR74,ZNHIT6,WDR55,TRMT61B,DDX27,NSUN5,UTP6,UTP3,DDX54,MRM1,RPF1,WDR75,UTP23,MAK16,UTP4,FDXACB1,HELQ,FTSJ3,SRFBP1</t>
  </si>
  <si>
    <t>GO:0008380</t>
  </si>
  <si>
    <t>RNA splicing</t>
  </si>
  <si>
    <t>66/437</t>
  </si>
  <si>
    <t>1195,1196,1198,1655,5411,5435,5440,5441,6430,6433,6434,6632,6638,7072,8241,8882,9129,9295,9584,9904,9939,9967,9984,10073,10081,10189,10199,10250,10286,10450,10907,11066,11189,23435,23658,27257,27258,27332,29896,51329,51645,51691,51747,51759,55015,55544,55596,55599,55692,55954,57396,57721,57794,60680,79622,79665,83707,84811,84967,91603,140432,154007,221662,283989,339487,100130932,891,904,6041,6829,7884,7936,10595,54998,80336,5393,7314,7432,8761,51010,51013,340719</t>
  </si>
  <si>
    <t>CLK1,CLK2,CLK3,DDX5,PNN,POLR2F,POLR2K,POLR2L,SRSF5,SFSWAP,TRA2B,SNRPD1,SNRPN,TIA1,RBM10,ZPR1,PRPF3,SRSF11,RBM39,RBM19,RBM8A,THRAP3,THOC1,SNUPN,PDCD7,ALYREF,MPHOSPH10,SRRM1,BCAS2,PPIE,TXNL4A,SNRNP35,CELF3,TARDBP,LSM5,LSM1,LSM3,ZNF638,TRA2A,ARL6IP4,PPIL1,LSM8,LUC7L3,C9orf78,PRPF39,RBM38,ZCCHC8,RNPC3,LUC7L,ZMAT5,CLK4,METTL14,SUGP1,CELF5,SNRNP25,DHX40,TRPT1,BUD13,LSM10,ZNF830,RNF113B,SNRNP48,RBM24,TSEN54,ZBTB8OS,SNRPGP15,CCNB1,CCNT1,RNASEL,SUPT5H,SLBP,NELFE,ERN2,AURKAIP1,PABPC1L,EXOSC9,UBB,VIP,PABPC4,EXOSC3,EXOSC1,NANOS1</t>
  </si>
  <si>
    <t>1195,1196,1198,1655,5411,5435,5440,5441,6430,6433,6434,6632,6638,7072,8241,8882,9129,9295,9584,9904,9939,9967,9984,10073,10081,10189,10199,10250,10286,10450,10907,11066,11189,23435,23658,27257,27258,27332,29896,51329,51645,51691,51747,51759,55015,55544,55596,55599,55692,55954,57396,57721,57794,60680,79622,79665,83707,84811,84967,91603,140432,154007,221662,283989,339487,100130932</t>
  </si>
  <si>
    <t>CLK1,CLK2,CLK3,DDX5,PNN,POLR2F,POLR2K,POLR2L,SRSF5,SFSWAP,TRA2B,SNRPD1,SNRPN,TIA1,RBM10,ZPR1,PRPF3,SRSF11,RBM39,RBM19,RBM8A,THRAP3,THOC1,SNUPN,PDCD7,ALYREF,MPHOSPH10,SRRM1,BCAS2,PPIE,TXNL4A,SNRNP35,CELF3,TARDBP,LSM5,LSM1,LSM3,ZNF638,TRA2A,ARL6IP4,PPIL1,LSM8,LUC7L3,C9orf78,PRPF39,RBM38,ZCCHC8,RNPC3,LUC7L,ZMAT5,CLK4,METTL14,SUGP1,CELF5,SNRNP25,DHX40,TRPT1,BUD13,LSM10,ZNF830,RNF113B,SNRNP48,RBM24,TSEN54,ZBTB8OS,SNRPGP15</t>
  </si>
  <si>
    <t>GO:0006397</t>
  </si>
  <si>
    <t>mRNA processing</t>
  </si>
  <si>
    <t>66/508</t>
  </si>
  <si>
    <t>891,904,1655,5411,5435,5440,5441,6041,6430,6433,6434,6632,6638,6829,7072,7884,7936,8241,8882,9129,9295,9584,9904,9939,9967,9984,10073,10081,10189,10250,10286,10450,10595,10907,11066,11189,23435,23658,27257,27258,29896,51329,51645,51691,51747,51759,54998,55015,55544,55596,55599,55692,55954,57721,57794,60680,79622,79665,80336,84811,84967,91603,154007,221662,283989,100130932</t>
  </si>
  <si>
    <t>CCNB1,CCNT1,DDX5,PNN,POLR2F,POLR2K,POLR2L,RNASEL,SRSF5,SFSWAP,TRA2B,SNRPD1,SNRPN,SUPT5H,TIA1,SLBP,NELFE,RBM10,ZPR1,PRPF3,SRSF11,RBM39,RBM19,RBM8A,THRAP3,THOC1,SNUPN,PDCD7,ALYREF,SRRM1,BCAS2,PPIE,ERN2,TXNL4A,SNRNP35,CELF3,TARDBP,LSM5,LSM1,LSM3,TRA2A,ARL6IP4,PPIL1,LSM8,LUC7L3,C9orf78,AURKAIP1,PRPF39,RBM38,ZCCHC8,RNPC3,LUC7L,ZMAT5,METTL14,SUGP1,CELF5,SNRNP25,DHX40,PABPC1L,BUD13,LSM10,ZNF830,SNRNP48,RBM24,TSEN54,SNRPGP15</t>
  </si>
  <si>
    <t>GO:0000375</t>
  </si>
  <si>
    <t>RNA splicing, via transesterification reactions</t>
  </si>
  <si>
    <t>49/350</t>
  </si>
  <si>
    <t>1655,5411,5435,5440,5441,6430,6433,6434,6632,6638,7072,8241,9129,9295,9904,9939,9967,10073,10081,10189,10199,10250,10286,10450,10907,11066,11189,23658,27257,27258,29896,51645,51691,51747,51759,55015,55596,55599,55692,55954,57721,57794,60680,79622,79665,84811,154007,221662,100130932</t>
  </si>
  <si>
    <t>DDX5,PNN,POLR2F,POLR2K,POLR2L,SRSF5,SFSWAP,TRA2B,SNRPD1,SNRPN,TIA1,RBM10,PRPF3,SRSF11,RBM19,RBM8A,THRAP3,SNUPN,PDCD7,ALYREF,MPHOSPH10,SRRM1,BCAS2,PPIE,TXNL4A,SNRNP35,CELF3,LSM5,LSM1,LSM3,TRA2A,PPIL1,LSM8,LUC7L3,C9orf78,PRPF39,ZCCHC8,RNPC3,LUC7L,ZMAT5,METTL14,SUGP1,CELF5,SNRNP25,DHX40,BUD13,SNRNP48,RBM24,SNRPGP15</t>
  </si>
  <si>
    <t>GO:0000377</t>
  </si>
  <si>
    <t>RNA splicing, via transesterification reactions with bulged adenosine as nucleophile</t>
  </si>
  <si>
    <t>47/347</t>
  </si>
  <si>
    <t>1655,5411,5435,5440,5441,6430,6433,6434,6632,6638,7072,8241,9129,9295,9904,9939,9967,10073,10081,10189,10250,10286,10450,10907,11066,11189,23658,27258,29896,51645,51691,51747,51759,55015,55596,55599,55692,55954,57721,57794,60680,79622,79665,84811,154007,221662,100130932</t>
  </si>
  <si>
    <t>DDX5,PNN,POLR2F,POLR2K,POLR2L,SRSF5,SFSWAP,TRA2B,SNRPD1,SNRPN,TIA1,RBM10,PRPF3,SRSF11,RBM19,RBM8A,THRAP3,SNUPN,PDCD7,ALYREF,SRRM1,BCAS2,PPIE,TXNL4A,SNRNP35,CELF3,LSM5,LSM3,TRA2A,PPIL1,LSM8,LUC7L3,C9orf78,PRPF39,ZCCHC8,RNPC3,LUC7L,ZMAT5,METTL14,SUGP1,CELF5,SNRNP25,DHX40,BUD13,SNRNP48,RBM24,SNRPGP15</t>
  </si>
  <si>
    <t>GO:0000398</t>
  </si>
  <si>
    <t>mRNA splicing, via spliceosome</t>
  </si>
  <si>
    <t>GO:0043484</t>
  </si>
  <si>
    <t>regulation of RNA splicing</t>
  </si>
  <si>
    <t>20/141</t>
  </si>
  <si>
    <t>1195,1196,1198,1655,6430,6433,6434,7072,8241,8882,9904,9939,9967,11189,29896,51759,55544,57396,60680,221662</t>
  </si>
  <si>
    <t>CLK1,CLK2,CLK3,DDX5,SRSF5,SFSWAP,TRA2B,TIA1,RBM10,ZPR1,RBM19,RBM8A,THRAP3,CELF3,TRA2A,C9orf78,RBM38,CLK4,CELF5,RBM24</t>
  </si>
  <si>
    <t>GO:0050684</t>
  </si>
  <si>
    <t>regulation of mRNA processing</t>
  </si>
  <si>
    <t>18/143</t>
  </si>
  <si>
    <t>891,904,1655,6430,6433,6434,6829,7072,7936,8241,9904,9939,9967,11189,29896,51759,60680,221662</t>
  </si>
  <si>
    <t>CCNB1,CCNT1,DDX5,SRSF5,SFSWAP,TRA2B,SUPT5H,TIA1,NELFE,RBM10,RBM19,RBM8A,THRAP3,CELF3,TRA2A,C9orf78,CELF5,RBM24</t>
  </si>
  <si>
    <t>GO:0048024</t>
  </si>
  <si>
    <t>regulation of mRNA splicing, via spliceosome</t>
  </si>
  <si>
    <t>14/104</t>
  </si>
  <si>
    <t>1655,6430,6433,6434,7072,8241,9904,9939,9967,11189,29896,51759,60680,221662</t>
  </si>
  <si>
    <t>DDX5,SRSF5,SFSWAP,TRA2B,TIA1,RBM10,RBM19,RBM8A,THRAP3,CELF3,TRA2A,C9orf78,CELF5,RBM24</t>
  </si>
  <si>
    <t>GO:0000380</t>
  </si>
  <si>
    <t>alternative mRNA splicing, via spliceosome</t>
  </si>
  <si>
    <t>1655,6430,6433,6434,8241,9904,9939,9967,11189,60680,221662</t>
  </si>
  <si>
    <t>DDX5,SRSF5,SFSWAP,TRA2B,RBM10,RBM19,RBM8A,THRAP3,CELF3,CELF5,RBM24</t>
  </si>
  <si>
    <t>GO:0000381</t>
  </si>
  <si>
    <t>regulation of alternative mRNA splicing, via spliceosome</t>
  </si>
  <si>
    <t>1655,6430,6434,8241,9904,9939,9967,11189,60680,221662</t>
  </si>
  <si>
    <t>DDX5,SRSF5,TRA2B,RBM10,RBM19,RBM8A,THRAP3,CELF3,CELF5,RBM24</t>
  </si>
  <si>
    <t>GO:1903311</t>
  </si>
  <si>
    <t>regulation of mRNA metabolic process</t>
  </si>
  <si>
    <t>29/328</t>
  </si>
  <si>
    <t>891,904,1655,5393,6041,6430,6433,6434,6829,7072,7314,7432,7936,8241,8761,9904,9939,9967,11189,23435,29896,51010,51013,51759,55544,57721,60680,221662,340719</t>
  </si>
  <si>
    <t>CCNB1,CCNT1,DDX5,EXOSC9,RNASEL,SRSF5,SFSWAP,TRA2B,SUPT5H,TIA1,UBB,VIP,NELFE,RBM10,PABPC4,RBM19,RBM8A,THRAP3,CELF3,TARDBP,TRA2A,EXOSC3,EXOSC1,C9orf78,RBM38,METTL14,CELF5,RBM24,NANOS1</t>
  </si>
  <si>
    <t>43/251</t>
  </si>
  <si>
    <t>675,993,1060,1164,2175,2177,3619,4292,4438,4751,4882,5017,5892,7314,9156,9319,9700,9918,10361,10744,11022,22933,23397,26271,27229,29781,29893,55329,57697,63979,84072,84501,85417,116369,124817,146956,151648,197342,221711,245711,259266,378708,644186</t>
  </si>
  <si>
    <t>BRCA2,CDC25A,CENPC,CKS2,FANCA,FANCD2,INCENP,MLH1,MSH4,NEK2,NPR2,OVOL1,RAD51D,UBB,EXO1,TRIP13,ESPL1,NCAPD2,NPM2,PTTG2,TDRKH,SIRT2,NCAPH,FBXO5,TUBGCP4,NCAPH2,PSMC3IP,MNS1,FANCM,FIGNL1,HORMAD1,SPIRE2,CCNB3,SLC26A8,CNTD1,EME1,SGO1,EME2,SYCP2L,SPDYA,ASPM,CENPS,SYCE3</t>
  </si>
  <si>
    <t>36/193</t>
  </si>
  <si>
    <t>675,993,1060,1164,2175,2177,3619,4292,4438,5017,5892,7314,9319,9700,9918,10361,10744,11022,22933,23397,26271,29781,29893,57697,63979,84072,84501,124817,146956,151648,197342,221711,245711,259266,378708,644186</t>
  </si>
  <si>
    <t>BRCA2,CDC25A,CENPC,CKS2,FANCA,FANCD2,INCENP,MLH1,MSH4,OVOL1,RAD51D,UBB,TRIP13,ESPL1,NCAPD2,NPM2,PTTG2,TDRKH,SIRT2,NCAPH,FBXO5,NCAPH2,PSMC3IP,FANCM,FIGNL1,HORMAD1,SPIRE2,CNTD1,EME1,SGO1,EME2,SYCP2L,SPDYA,ASPM,CENPS,SYCE3</t>
  </si>
  <si>
    <t>33/177</t>
  </si>
  <si>
    <t>675,1060,1164,2175,2177,3619,4292,4438,5892,7314,9319,9700,10361,10744,11022,22933,23397,26271,29781,29893,57697,63979,84072,84501,124817,146956,151648,197342,221711,245711,259266,378708,644186</t>
  </si>
  <si>
    <t>BRCA2,CENPC,CKS2,FANCA,FANCD2,INCENP,MLH1,MSH4,RAD51D,UBB,TRIP13,ESPL1,NPM2,PTTG2,TDRKH,SIRT2,NCAPH,FBXO5,NCAPH2,PSMC3IP,FANCM,FIGNL1,HORMAD1,SPIRE2,CNTD1,EME1,SGO1,EME2,SYCP2L,SPDYA,ASPM,CENPS,SYCE3</t>
  </si>
  <si>
    <t>21/122</t>
  </si>
  <si>
    <t>675,993,1060,1164,2177,4292,4438,5892,7314,9319,9700,10744,26271,29893,57697,84072,124817,146956,197342,378708,644186</t>
  </si>
  <si>
    <t>BRCA2,CDC25A,CENPC,CKS2,FANCD2,MLH1,MSH4,RAD51D,UBB,TRIP13,ESPL1,PTTG2,FBXO5,PSMC3IP,FANCM,HORMAD1,CNTD1,EME1,EME2,CENPS,SYCE3</t>
  </si>
  <si>
    <t>GO:0051307</t>
  </si>
  <si>
    <t>meiotic chromosome separation</t>
  </si>
  <si>
    <t>9/24</t>
  </si>
  <si>
    <t>4292,4438,9700,23397,29781,57697,146956,197342,378708</t>
  </si>
  <si>
    <t>MLH1,MSH4,ESPL1,NCAPH,NCAPH2,FANCM,EME1,EME2,CENPS</t>
  </si>
  <si>
    <t>20/117</t>
  </si>
  <si>
    <t>675,1060,1164,2177,4292,4438,5892,7314,9319,9700,10744,26271,29893,57697,84072,124817,146956,197342,378708,644186</t>
  </si>
  <si>
    <t>BRCA2,CENPC,CKS2,FANCD2,MLH1,MSH4,RAD51D,UBB,TRIP13,ESPL1,PTTG2,FBXO5,PSMC3IP,FANCM,HORMAD1,CNTD1,EME1,EME2,CENPS,SYCE3</t>
  </si>
  <si>
    <t>GO:0007131</t>
  </si>
  <si>
    <t>reciprocal meiotic recombination</t>
  </si>
  <si>
    <t>2177,4292,4438,5892,9319,29893,57697,124817,146956,197342,378708,644186</t>
  </si>
  <si>
    <t>FANCD2,MLH1,MSH4,RAD51D,TRIP13,PSMC3IP,FANCM,CNTD1,EME1,EME2,CENPS,SYCE3</t>
  </si>
  <si>
    <t>GO:0035825</t>
  </si>
  <si>
    <t>homologous recombination</t>
  </si>
  <si>
    <t>12/54</t>
  </si>
  <si>
    <t>16/91</t>
  </si>
  <si>
    <t>1060,2177,4292,4438,9319,9700,10744,23397,29781,57697,84072,146956,151648,197342,378708,644186</t>
  </si>
  <si>
    <t>CENPC,FANCD2,MLH1,MSH4,TRIP13,ESPL1,PTTG2,NCAPH,NCAPH2,FANCM,HORMAD1,EME1,SGO1,EME2,CENPS,SYCE3</t>
  </si>
  <si>
    <t>GO:0000712</t>
  </si>
  <si>
    <t>resolution of meiotic recombination intermediates</t>
  </si>
  <si>
    <t>6/17</t>
  </si>
  <si>
    <t>4292,4438,57697,146956,197342,378708</t>
  </si>
  <si>
    <t>MLH1,MSH4,FANCM,EME1,EME2,CENPS</t>
  </si>
  <si>
    <t>GO:0070192</t>
  </si>
  <si>
    <t>chromosome organization involved in meiotic cell cycle</t>
  </si>
  <si>
    <t>2177,3619,4292,4438,9319,9918,23397,29781,84072,644186</t>
  </si>
  <si>
    <t>FANCD2,INCENP,MLH1,MSH4,TRIP13,NCAPD2,NCAPH,NCAPH2,HORMAD1,SYCE3</t>
  </si>
  <si>
    <t>1060,2177,4292,4438,9319,9700,10744,84072,644186</t>
  </si>
  <si>
    <t>CENPC,FANCD2,MLH1,MSH4,TRIP13,ESPL1,PTTG2,HORMAD1,SYCE3</t>
  </si>
  <si>
    <t>72/585</t>
  </si>
  <si>
    <t>672,675,891,1020,1058,1062,1104,1111,1263,2242,2622,3619,3833,4137,4292,4751,4957,6491,7517,8882,9371,9662,9700,10432,10460,11104,11186,11190,11200,23639,25914,26160,26271,26586,27229,27285,29127,49856,51174,51203,51361,54908,55036,55154,55857,57159,57405,58526,63979,64946,79648,79866,79959,80254,80321,84142,84501,90417,92749,122664,136332,146909,151648,158297,163786,221150,256364,259266,283431,285643,348807,374407,547,3798,3801,7014,7314,9742,10239,23162,55582,55686,64147,83659,83853,196385,1894,2185,3397,4070,5027,5202,5987,7010,7111,7429,8558,9026,9270,10456,29109,29765,54942,55616,80115,81873,91624</t>
  </si>
  <si>
    <t>BRCA1,BRCA2,CCNB1,CDK5,CENPA,CENPE,RCC1,CHEK1,PLK3,FES,GAS8,INCENP,KIFC1,MAPT,MLH1,NEK2,ODF2,STIL,XRCC3,ZPR1,KIF3B,CEP135,ESPL1,RBM14,TACC3,KATNA1,RASSF1,CEP250,CHEK2,LRRC6,RTTN,IFT172,FBXO5,CKAP2,TUBGCP4,TEKT2,RACGAP1,WRAP73,TUBD1,NUSAP1,HOOK1,SPDL1,CCDC40,MSTO1,KIZ,TRIM54,SPC25,MID1IP1,FIGNL1,CENPH,MCPH1,BORA,CEP76,CEP63,CEP70,ABRAXAS1,SPIRE2,KNSTRN,DRC1,TPPP2,LRGUK,KIF18B,SGO1,SAXO1,SASS6,SKA3,EML3,ASPM,GAS2L3,KIF4B,CFAP100,DNAJB13,KIF1A,KIF5A,KIFC3,TERF2,UBB,IFT140,AP3S2,MAPK8IP3,KIF27,MREG,KIF9,TEKT1,ROPN1L,DNAH10,ECT2,PTK2B,ID1,TACSTD2,P2RX7,PFDN2,TRIM27,TEK,TMOD1,VIL1,CDK10,HIP1R,ITGB1BP1,HAX1,FHOD1,TMOD4,ABITRAM,ASAP3,BAIAP2L2,ARPC5L,NEXN</t>
  </si>
  <si>
    <t>672,675,891,1020,1058,1062,1104,1111,1263,2242,2622,3619,3833,4137,4292,4751,4957,6491,7517,8882,9371,9662,9700,10432,10460,11104,11186,11190,11200,23639,25914,26160,26271,26586,27229,27285,29127,49856,51174,51203,51361,54908,55036,55154,55857,57159,57405,58526,63979,64946,79648,79866,79959,80254,80321,84142,84501,90417,92749,122664,136332,146909,151648,158297,163786,221150,256364,259266,283431,285643,348807,374407</t>
  </si>
  <si>
    <t>BRCA1,BRCA2,CCNB1,CDK5,CENPA,CENPE,RCC1,CHEK1,PLK3,FES,GAS8,INCENP,KIFC1,MAPT,MLH1,NEK2,ODF2,STIL,XRCC3,ZPR1,KIF3B,CEP135,ESPL1,RBM14,TACC3,KATNA1,RASSF1,CEP250,CHEK2,LRRC6,RTTN,IFT172,FBXO5,CKAP2,TUBGCP4,TEKT2,RACGAP1,WRAP73,TUBD1,NUSAP1,HOOK1,SPDL1,CCDC40,MSTO1,KIZ,TRIM54,SPC25,MID1IP1,FIGNL1,CENPH,MCPH1,BORA,CEP76,CEP63,CEP70,ABRAXAS1,SPIRE2,KNSTRN,DRC1,TPPP2,LRGUK,KIF18B,SGO1,SAXO1,SASS6,SKA3,EML3,ASPM,GAS2L3,KIF4B,CFAP100,DNAJB13</t>
  </si>
  <si>
    <t>86/784</t>
  </si>
  <si>
    <t>547,672,675,891,1020,1058,1062,1104,1111,1263,2242,2622,3619,3798,3801,3833,4137,4292,4751,4957,6491,7014,7314,7517,8882,9371,9662,9700,9742,10239,10432,10460,11104,11186,11190,11200,23162,23639,25914,26160,26271,26586,27229,27285,29127,49856,51174,51203,51361,54908,55036,55154,55582,55686,55857,57159,57405,58526,63979,64147,64946,79648,79866,79959,80254,80321,83659,83853,84142,84501,90417,92749,122664,136332,146909,151648,158297,163786,196385,221150,256364,259266,283431,285643,348807,374407</t>
  </si>
  <si>
    <t>KIF1A,BRCA1,BRCA2,CCNB1,CDK5,CENPA,CENPE,RCC1,CHEK1,PLK3,FES,GAS8,INCENP,KIF5A,KIFC3,KIFC1,MAPT,MLH1,NEK2,ODF2,STIL,TERF2,UBB,XRCC3,ZPR1,KIF3B,CEP135,ESPL1,IFT140,AP3S2,RBM14,TACC3,KATNA1,RASSF1,CEP250,CHEK2,MAPK8IP3,LRRC6,RTTN,IFT172,FBXO5,CKAP2,TUBGCP4,TEKT2,RACGAP1,WRAP73,TUBD1,NUSAP1,HOOK1,SPDL1,CCDC40,MSTO1,KIF27,MREG,KIZ,TRIM54,SPC25,MID1IP1,FIGNL1,KIF9,CENPH,MCPH1,BORA,CEP76,CEP63,CEP70,TEKT1,ROPN1L,ABRAXAS1,SPIRE2,KNSTRN,DRC1,TPPP2,LRGUK,KIF18B,SGO1,SAXO1,SASS6,DNAH10,SKA3,EML3,ASPM,GAS2L3,KIF4B,CFAP100,DNAJB13</t>
  </si>
  <si>
    <t>20/192</t>
  </si>
  <si>
    <t>672,1104,1111,2242,4137,4751,6491,7517,10432,10460,11186,11190,26586,57159,58526,79648,79866,79959,80321,221150</t>
  </si>
  <si>
    <t>BRCA1,RCC1,CHEK1,FES,MAPT,NEK2,STIL,XRCC3,RBM14,TACC3,RASSF1,CEP250,CKAP2,TRIM54,MID1IP1,MCPH1,BORA,CEP76,CEP70,SKA3</t>
  </si>
  <si>
    <t>22/224</t>
  </si>
  <si>
    <t>672,1104,1111,2242,4137,4751,6491,7517,10432,10460,11186,11190,26586,55036,57159,58526,79648,79866,79959,80321,92749,221150</t>
  </si>
  <si>
    <t>BRCA1,RCC1,CHEK1,FES,MAPT,NEK2,STIL,XRCC3,RBM14,TACC3,RASSF1,CEP250,CKAP2,CCDC40,TRIM54,MID1IP1,MCPH1,BORA,CEP76,CEP70,DRC1,SKA3</t>
  </si>
  <si>
    <t>43/555</t>
  </si>
  <si>
    <t>672,1020,1104,1111,1894,2185,2242,3397,4070,4137,4751,5027,5202,5987,6491,7010,7111,7429,7517,8558,9026,9270,10432,10456,10460,11186,11190,26586,29109,29765,54942,55616,57159,58526,79648,79866,79959,80115,80321,81873,84501,91624,221150</t>
  </si>
  <si>
    <t>BRCA1,CDK5,RCC1,CHEK1,ECT2,PTK2B,FES,ID1,TACSTD2,MAPT,NEK2,P2RX7,PFDN2,TRIM27,STIL,TEK,TMOD1,VIL1,XRCC3,CDK10,HIP1R,ITGB1BP1,RBM14,HAX1,TACC3,RASSF1,CEP250,CKAP2,FHOD1,TMOD4,ABITRAM,ASAP3,TRIM54,MID1IP1,MCPH1,BORA,CEP76,BAIAP2L2,CEP70,ARPC5L,SPIRE2,NEXN,SKA3</t>
  </si>
  <si>
    <t>GO:0090305</t>
  </si>
  <si>
    <t>nucleic acid phosphodiester bond hydrolysis</t>
  </si>
  <si>
    <t>45/309</t>
  </si>
  <si>
    <t>836,1677,1763,1776,2073,2237,3148,4913,4968,5167,5393,5426,5428,5883,5982,6041,7314,7486,9156,10595,11102,23212,25939,28987,51010,51013,51367,51567,54840,57697,60528,64421,64858,81691,83940,84072,84294,112479,114034,126549,144715,146956,197342,283989,284131</t>
  </si>
  <si>
    <t>CASP3,DFFB,DNA2,DNASE1L3,ERCC5,FEN1,HMGB2,NTHL1,OGG1,ENPP1,EXOSC9,POLE,POLG,RAD9A,RFC2,RNASEL,UBB,WRN,EXO1,ERN2,RPP14,RRS1,SAMHD1,NOB1,EXOSC3,EXOSC1,POP5,TDP2,APTX,FANCM,ELAC2,DCLRE1C,DCLRE1B,REXO5,TATDN1,HORMAD1,UTP23,ERI2,TOE1,ANKLE1,RAD9B,EME1,EME2,TSEN54,ENDOV</t>
  </si>
  <si>
    <t>GO:0090502</t>
  </si>
  <si>
    <t>RNA phosphodiester bond hydrolysis, endonucleolytic</t>
  </si>
  <si>
    <t>12/80</t>
  </si>
  <si>
    <t>2237,6041,9156,10595,11102,23212,28987,51367,60528,84294,283989,284131</t>
  </si>
  <si>
    <t>FEN1,RNASEL,EXO1,ERN2,RPP14,RRS1,NOB1,POP5,ELAC2,UTP23,TSEN54,ENDOV</t>
  </si>
  <si>
    <t>GO:0090501</t>
  </si>
  <si>
    <t>RNA phosphodiester bond hydrolysis</t>
  </si>
  <si>
    <t>18/157</t>
  </si>
  <si>
    <t>2237,5393,6041,9156,10595,11102,23212,25939,28987,51010,51013,51367,60528,84294,112479,114034,283989,284131</t>
  </si>
  <si>
    <t>FEN1,EXOSC9,RNASEL,EXO1,ERN2,RPP14,RRS1,SAMHD1,NOB1,EXOSC3,EXOSC1,POP5,ELAC2,UTP23,ERI2,TOE1,TSEN54,ENDOV</t>
  </si>
  <si>
    <t>83/795</t>
  </si>
  <si>
    <t>641,652,672,675,685,891,990,993,1020,1062,1063,1104,1111,1263,1663,1894,2237,2305,3161,3553,3619,4751,4957,5017,5933,5956,6491,7014,7023,7321,7517,7703,7709,8091,8317,8318,8558,8697,8726,9319,9371,9662,9700,9814,10361,10432,10459,10460,10514,10744,10926,11065,11190,11200,22933,25904,26271,28964,29127,29945,29997,51085,51203,54908,54998,55159,63967,79648,79866,79959,80254,80321,84072,84142,84967,85417,90417,91603,95681,116028,152110,246184,255324,1763,2177,5883,8914,9984,57646,64858,79968,84126,144715,146956,197342,836,2296,4882,6196,6300,10595,10614,11180,11186,28956,51053,53632,54475,55771,1164,4678,5426,8882,9833,10270,10309,55388,79831,128239,245711,283807,10011,26574</t>
  </si>
  <si>
    <t>BLM,BMP4,BRCA1,BRCA2,BTC,CCNB1,CDC6,CDC25A,CDK5,CENPE,CENPF,RCC1,CHEK1,PLK3,DDX11,ECT2,FEN1,FOXM1,HMMR,IL1B,INCENP,NEK2,ODF2,OVOL1,RBL1,OPN1LW,STIL,TERF2,TFAP4,UBE2D1,XRCC3,PCGF2,ZBTB17,HMGA2,CDC7,CDC45,CDK10,CDC23,EED,TRIP13,KIF3B,CEP135,ESPL1,SFI1,NPM2,RBM14,MAD2L2,TACC3,MYBBP1A,PTTG2,DBF4,UBE2C,CEP250,CHEK2,SIRT2,CNOT10,FBXO5,GIT1,RACGAP1,ANAPC4,NOP53,MLXIPL,NUSAP1,SPDL1,AURKAIP1,RFWD3,CLSPN,MCPH1,BORA,CEP76,CEP63,CEP70,HORMAD1,ABRAXAS1,LSM10,CCNB3,KNSTRN,ZNF830,CEP41,RMI2,NEK10,CDC26,EPGN,DNA2,FANCD2,RAD9A,TIMELESS,THOC1,USP28,DCLRE1B,WDR76,ATRIP,RAD9B,EME1,EME2,CASP3,FOXC1,NPR2,RPS6KA2,MAPK12,ERN2,HEXIM1,WDR6,RASSF1,LAMTOR2,GMNN,PRKAG3,NLE1,PRR11,CKS2,NASP,POLE,ZPR1,MELK,AKAP8,CCNO,MCM10,KDM8,IQGAP3,SPDYA,FBXL22,SRA1,AATF</t>
  </si>
  <si>
    <t>641,652,672,675,685,891,990,993,1020,1062,1063,1104,1111,1263,1663,1894,2237,2305,3161,3553,3619,4751,4957,5017,5933,5956,6491,7014,7023,7321,7517,7703,7709,8091,8317,8318,8558,8697,8726,9319,9371,9662,9700,9814,10361,10432,10459,10460,10514,10744,10926,11065,11190,11200,22933,25904,26271,28964,29127,29945,29997,51085,51203,54908,54998,55159,63967,79648,79866,79959,80254,80321,84072,84142,84967,85417,90417,91603,95681,116028,152110,246184,255324</t>
  </si>
  <si>
    <t>BLM,BMP4,BRCA1,BRCA2,BTC,CCNB1,CDC6,CDC25A,CDK5,CENPE,CENPF,RCC1,CHEK1,PLK3,DDX11,ECT2,FEN1,FOXM1,HMMR,IL1B,INCENP,NEK2,ODF2,OVOL1,RBL1,OPN1LW,STIL,TERF2,TFAP4,UBE2D1,XRCC3,PCGF2,ZBTB17,HMGA2,CDC7,CDC45,CDK10,CDC23,EED,TRIP13,KIF3B,CEP135,ESPL1,SFI1,NPM2,RBM14,MAD2L2,TACC3,MYBBP1A,PTTG2,DBF4,UBE2C,CEP250,CHEK2,SIRT2,CNOT10,FBXO5,GIT1,RACGAP1,ANAPC4,NOP53,MLXIPL,NUSAP1,SPDL1,AURKAIP1,RFWD3,CLSPN,MCPH1,BORA,CEP76,CEP63,CEP70,HORMAD1,ABRAXAS1,LSM10,CCNB3,KNSTRN,ZNF830,CEP41,RMI2,NEK10,CDC26,EPGN</t>
  </si>
  <si>
    <t>34/218</t>
  </si>
  <si>
    <t>641,672,891,990,1063,1111,1263,1763,2177,5883,7517,8091,8318,8914,9319,9984,10459,11200,25904,29997,54908,55159,57646,63967,64858,79968,80254,84072,84126,84142,91603,144715,146956,197342</t>
  </si>
  <si>
    <t>BLM,BRCA1,CCNB1,CDC6,CENPF,CHEK1,PLK3,DNA2,FANCD2,RAD9A,XRCC3,HMGA2,CDC45,TIMELESS,TRIP13,THOC1,MAD2L2,CHEK2,CNOT10,NOP53,SPDL1,RFWD3,USP28,CLSPN,DCLRE1B,WDR76,CEP63,HORMAD1,ATRIP,ABRAXAS1,ZNF830,RAD9B,EME1,EME2</t>
  </si>
  <si>
    <t>68/637</t>
  </si>
  <si>
    <t>641,652,672,836,891,990,1020,1063,1111,1263,1763,2177,2296,2305,4751,4882,5017,5883,5933,6196,6300,7014,7023,7517,7703,7709,8091,8317,8318,8726,8914,9319,9700,9984,10432,10459,10514,10595,10614,10744,11180,11186,11200,25904,26271,28956,29997,51053,51085,53632,54475,54908,54998,55159,55771,57646,63967,64858,79648,79968,80254,84072,84126,84142,91603,144715,146956,197342</t>
  </si>
  <si>
    <t>BLM,BMP4,BRCA1,CASP3,CCNB1,CDC6,CDK5,CENPF,CHEK1,PLK3,DNA2,FANCD2,FOXC1,FOXM1,NEK2,NPR2,OVOL1,RAD9A,RBL1,RPS6KA2,MAPK12,TERF2,TFAP4,XRCC3,PCGF2,ZBTB17,HMGA2,CDC7,CDC45,EED,TIMELESS,TRIP13,ESPL1,THOC1,RBM14,MAD2L2,MYBBP1A,ERN2,HEXIM1,PTTG2,WDR6,RASSF1,CHEK2,CNOT10,FBXO5,LAMTOR2,NOP53,GMNN,MLXIPL,PRKAG3,NLE1,SPDL1,AURKAIP1,RFWD3,PRR11,USP28,CLSPN,DCLRE1B,MCPH1,WDR76,CEP63,HORMAD1,ATRIP,ABRAXAS1,ZNF830,RAD9B,EME1,EME2</t>
  </si>
  <si>
    <t>68/640</t>
  </si>
  <si>
    <t>641,672,891,990,993,1062,1063,1104,1111,1164,1263,2305,3161,4678,4751,4957,5017,5426,5933,7023,7321,7517,8091,8317,8318,8558,8697,8882,8914,9319,9662,9700,9814,9833,10270,10309,10361,10459,10460,10926,11065,11190,11200,22933,25904,26271,29945,29997,51053,54908,55159,55388,63967,79831,79866,79959,80254,80321,84142,84967,85417,91603,95681,128239,152110,245711,246184,283807</t>
  </si>
  <si>
    <t>BLM,BRCA1,CCNB1,CDC6,CDC25A,CENPE,CENPF,RCC1,CHEK1,CKS2,PLK3,FOXM1,HMMR,NASP,NEK2,ODF2,OVOL1,POLE,RBL1,TFAP4,UBE2D1,XRCC3,HMGA2,CDC7,CDC45,CDK10,CDC23,ZPR1,TIMELESS,TRIP13,CEP135,ESPL1,SFI1,MELK,AKAP8,CCNO,NPM2,MAD2L2,TACC3,DBF4,UBE2C,CEP250,CHEK2,SIRT2,CNOT10,FBXO5,ANAPC4,NOP53,GMNN,SPDL1,RFWD3,MCM10,CLSPN,KDM8,BORA,CEP76,CEP63,CEP70,ABRAXAS1,LSM10,CCNB3,ZNF830,CEP41,IQGAP3,NEK10,SPDYA,CDC26,FBXL22</t>
  </si>
  <si>
    <t>27/161</t>
  </si>
  <si>
    <t>641,672,891,990,1111,1263,1763,2177,5883,8091,8318,8914,9984,11200,25904,29997,55159,57646,63967,79968,80254,84126,84142,91603,144715,146956,197342</t>
  </si>
  <si>
    <t>BLM,BRCA1,CCNB1,CDC6,CHEK1,PLK3,DNA2,FANCD2,RAD9A,HMGA2,CDC45,TIMELESS,THOC1,CHEK2,CNOT10,NOP53,RFWD3,USP28,CLSPN,WDR76,CEP63,ATRIP,ABRAXAS1,ZNF830,RAD9B,EME1,EME2</t>
  </si>
  <si>
    <t>62/595</t>
  </si>
  <si>
    <t>641,672,891,990,993,1062,1063,1104,1164,1263,2305,3161,4678,4751,4957,5426,5933,7023,7321,7517,8091,8317,8318,8558,8697,8882,9319,9662,9700,9814,9833,10309,10361,10459,10460,10926,11065,11190,11200,22933,25904,26271,29945,29997,51053,54908,55159,55388,63967,79831,79866,79959,80254,80321,84967,85417,91603,95681,128239,245711,246184,283807</t>
  </si>
  <si>
    <t>BLM,BRCA1,CCNB1,CDC6,CDC25A,CENPE,CENPF,RCC1,CKS2,PLK3,FOXM1,HMMR,NASP,NEK2,ODF2,POLE,RBL1,TFAP4,UBE2D1,XRCC3,HMGA2,CDC7,CDC45,CDK10,CDC23,ZPR1,TRIP13,CEP135,ESPL1,SFI1,MELK,CCNO,NPM2,MAD2L2,TACC3,DBF4,UBE2C,CEP250,CHEK2,SIRT2,CNOT10,FBXO5,ANAPC4,NOP53,GMNN,SPDL1,RFWD3,MCM10,CLSPN,KDM8,BORA,CEP76,CEP63,CEP70,LSM10,CCNB3,ZNF830,CEP41,IQGAP3,SPDYA,CDC26,FBXL22</t>
  </si>
  <si>
    <t>71/718</t>
  </si>
  <si>
    <t>641,652,672,675,685,891,990,993,1062,1063,1104,1111,1164,1263,2177,2296,3161,3553,3619,4751,4957,5017,5883,5933,7023,7321,7517,8091,8317,8318,8558,8697,9319,9662,9700,9814,10011,10361,10459,10460,10744,11065,11190,11200,22933,25904,26271,26574,29945,29997,51203,54475,54908,54998,55159,63967,64858,79648,79866,79959,80254,80321,84967,85417,91603,95681,144715,146956,197342,246184,255324</t>
  </si>
  <si>
    <t>BLM,BMP4,BRCA1,BRCA2,BTC,CCNB1,CDC6,CDC25A,CENPE,CENPF,RCC1,CHEK1,CKS2,PLK3,FANCD2,FOXC1,HMMR,IL1B,INCENP,NEK2,ODF2,OVOL1,RAD9A,RBL1,TFAP4,UBE2D1,XRCC3,HMGA2,CDC7,CDC45,CDK10,CDC23,TRIP13,CEP135,ESPL1,SFI1,SRA1,NPM2,MAD2L2,TACC3,PTTG2,UBE2C,CEP250,CHEK2,SIRT2,CNOT10,FBXO5,AATF,ANAPC4,NOP53,NUSAP1,NLE1,SPDL1,AURKAIP1,RFWD3,CLSPN,DCLRE1B,MCPH1,BORA,CEP76,CEP63,CEP70,LSM10,CCNB3,ZNF830,CEP41,RAD9B,EME1,EME2,CDC26,EPGN</t>
  </si>
  <si>
    <t>34/271</t>
  </si>
  <si>
    <t>641,672,891,990,993,1063,1111,1263,2305,3161,4751,4957,8091,8317,9662,9814,9833,10270,11190,11200,26271,29997,63967,79831,79866,79959,80254,80321,84142,85417,91603,95681,152110,283807</t>
  </si>
  <si>
    <t>BLM,BRCA1,CCNB1,CDC6,CDC25A,CENPF,CHEK1,PLK3,FOXM1,HMMR,NEK2,ODF2,HMGA2,CDC7,CEP135,SFI1,MELK,AKAP8,CEP250,CHEK2,FBXO5,NOP53,CLSPN,KDM8,BORA,CEP76,CEP63,CEP70,ABRAXAS1,CCNB3,ZNF830,CEP41,NEK10,FBXL22</t>
  </si>
  <si>
    <t>23/150</t>
  </si>
  <si>
    <t>641,672,891,1111,1263,2177,5883,8091,9984,11200,25904,29997,55159,57646,63967,79968,80254,84126,84142,91603,144715,146956,197342</t>
  </si>
  <si>
    <t>BLM,BRCA1,CCNB1,CHEK1,PLK3,FANCD2,RAD9A,HMGA2,THOC1,CHEK2,CNOT10,NOP53,RFWD3,USP28,CLSPN,WDR76,CEP63,ATRIP,ABRAXAS1,ZNF830,RAD9B,EME1,EME2</t>
  </si>
  <si>
    <t>50/487</t>
  </si>
  <si>
    <t>641,672,891,990,993,1062,1063,1111,1263,3161,4751,4957,5017,5933,7023,7321,7517,8091,8317,8318,8558,8697,9319,9662,9700,9814,10361,10459,10926,11065,11190,11200,22933,25904,26271,29945,29997,54908,55159,63967,79959,80254,80321,84142,84967,85417,91603,95681,152110,246184</t>
  </si>
  <si>
    <t>BLM,BRCA1,CCNB1,CDC6,CDC25A,CENPE,CENPF,CHEK1,PLK3,HMMR,NEK2,ODF2,OVOL1,RBL1,TFAP4,UBE2D1,XRCC3,HMGA2,CDC7,CDC45,CDK10,CDC23,TRIP13,CEP135,ESPL1,SFI1,NPM2,MAD2L2,DBF4,UBE2C,CEP250,CHEK2,SIRT2,CNOT10,FBXO5,ANAPC4,NOP53,SPDL1,RFWD3,CLSPN,CEP76,CEP63,CEP70,ABRAXAS1,LSM10,CCNB3,ZNF830,CEP41,NEK10,CDC26</t>
  </si>
  <si>
    <t>23/165</t>
  </si>
  <si>
    <t>641,672,891,990,1063,1263,2177,5883,7517,8091,9319,10459,11200,25904,29997,54908,55159,63967,64858,91603,144715,146956,197342</t>
  </si>
  <si>
    <t>BLM,BRCA1,CCNB1,CDC6,CENPF,PLK3,FANCD2,RAD9A,XRCC3,HMGA2,TRIP13,MAD2L2,CHEK2,CNOT10,NOP53,SPDL1,RFWD3,CLSPN,DCLRE1B,ZNF830,RAD9B,EME1,EME2</t>
  </si>
  <si>
    <t>30/252</t>
  </si>
  <si>
    <t>641,672,891,990,993,1063,1263,2305,3161,4751,4957,8091,8317,9662,9814,9833,11190,11200,26271,29997,63967,79831,79866,79959,80254,80321,85417,91603,95681,283807</t>
  </si>
  <si>
    <t>BLM,BRCA1,CCNB1,CDC6,CDC25A,CENPF,PLK3,FOXM1,HMMR,NEK2,ODF2,HMGA2,CDC7,CEP135,SFI1,MELK,CEP250,CHEK2,FBXO5,NOP53,CLSPN,KDM8,BORA,CEP76,CEP63,CEP70,CCNB3,ZNF830,CEP41,FBXL22</t>
  </si>
  <si>
    <t>45/449</t>
  </si>
  <si>
    <t>641,672,891,990,993,1062,1063,1263,3161,4751,4957,5933,7023,7321,7517,8091,8317,8318,8558,8697,9319,9662,9700,9814,10361,10459,11065,11190,11200,22933,25904,26271,29945,29997,54908,55159,63967,79959,80254,80321,84967,85417,91603,95681,246184</t>
  </si>
  <si>
    <t>BLM,BRCA1,CCNB1,CDC6,CDC25A,CENPE,CENPF,PLK3,HMMR,NEK2,ODF2,RBL1,TFAP4,UBE2D1,XRCC3,HMGA2,CDC7,CDC45,CDK10,CDC23,TRIP13,CEP135,ESPL1,SFI1,NPM2,MAD2L2,UBE2C,CEP250,CHEK2,SIRT2,CNOT10,FBXO5,ANAPC4,NOP53,SPDL1,RFWD3,CLSPN,CEP76,CEP63,CEP70,LSM10,CCNB3,ZNF830,CEP41,CDC26</t>
  </si>
  <si>
    <t>26/216</t>
  </si>
  <si>
    <t>641,672,891,990,993,1063,1111,3161,4751,4957,8091,8317,9662,9814,11190,26271,29997,63967,79959,80254,80321,84142,85417,91603,95681,152110</t>
  </si>
  <si>
    <t>BLM,BRCA1,CCNB1,CDC6,CDC25A,CENPF,CHEK1,HMMR,NEK2,ODF2,HMGA2,CDC7,CEP135,SFI1,CEP250,FBXO5,NOP53,CLSPN,CEP76,CEP63,CEP70,ABRAXAS1,CCNB3,ZNF830,CEP41,NEK10</t>
  </si>
  <si>
    <t>16/108</t>
  </si>
  <si>
    <t>641,891,990,1263,2177,5883,8091,11200,25904,29997,55159,63967,91603,144715,146956,197342</t>
  </si>
  <si>
    <t>BLM,CCNB1,CDC6,PLK3,FANCD2,RAD9A,HMGA2,CHEK2,CNOT10,NOP53,RFWD3,CLSPN,ZNF830,RAD9B,EME1,EME2</t>
  </si>
  <si>
    <t>15/100</t>
  </si>
  <si>
    <t>641,891,1263,2177,5883,8091,11200,25904,29997,55159,63967,91603,144715,146956,197342</t>
  </si>
  <si>
    <t>BLM,CCNB1,PLK3,FANCD2,RAD9A,HMGA2,CHEK2,CNOT10,NOP53,RFWD3,CLSPN,ZNF830,RAD9B,EME1,EME2</t>
  </si>
  <si>
    <t>35/357</t>
  </si>
  <si>
    <t>641,652,672,891,990,1063,1111,1263,4751,5017,5933,7014,7023,7517,7703,8091,8317,8726,9319,9700,10432,10459,10744,11200,25904,26271,29997,51085,54908,54998,55159,63967,84072,84142,91603</t>
  </si>
  <si>
    <t>BLM,BMP4,BRCA1,CCNB1,CDC6,CENPF,CHEK1,PLK3,NEK2,OVOL1,RBL1,TERF2,TFAP4,XRCC3,PCGF2,HMGA2,CDC7,EED,TRIP13,ESPL1,RBM14,MAD2L2,PTTG2,CHEK2,CNOT10,FBXO5,NOP53,MLXIPL,SPDL1,AURKAIP1,RFWD3,CLSPN,HORMAD1,ABRAXAS1,ZNF830</t>
  </si>
  <si>
    <t>23/199</t>
  </si>
  <si>
    <t>641,672,891,990,993,1063,3161,4751,4957,8091,8317,9662,9814,11190,26271,29997,63967,79959,80254,80321,85417,91603,95681</t>
  </si>
  <si>
    <t>BLM,BRCA1,CCNB1,CDC6,CDC25A,CENPF,HMMR,NEK2,ODF2,HMGA2,CDC7,CEP135,SFI1,CEP250,FBXO5,NOP53,CLSPN,CEP76,CEP63,CEP70,CCNB3,ZNF830,CEP41</t>
  </si>
  <si>
    <t>33/340</t>
  </si>
  <si>
    <t>641,652,672,891,990,1063,1111,1263,2177,2296,5017,5883,5933,7517,8091,9319,10459,10744,11200,25904,26271,29997,54475,54908,54998,55159,63967,64858,79648,91603,144715,146956,197342</t>
  </si>
  <si>
    <t>BLM,BMP4,BRCA1,CCNB1,CDC6,CENPF,CHEK1,PLK3,FANCD2,FOXC1,OVOL1,RAD9A,RBL1,XRCC3,HMGA2,TRIP13,MAD2L2,PTTG2,CHEK2,CNOT10,FBXO5,NOP53,NLE1,SPDL1,AURKAIP1,RFWD3,CLSPN,DCLRE1B,MCPH1,ZNF830,RAD9B,EME1,EME2</t>
  </si>
  <si>
    <t>GO:0044818</t>
  </si>
  <si>
    <t>mitotic G2/M transition checkpoint</t>
  </si>
  <si>
    <t>7/32</t>
  </si>
  <si>
    <t>641,672,990,8091,29997,63967,91603</t>
  </si>
  <si>
    <t>BLM,BRCA1,CDC6,HMGA2,NOP53,CLSPN,ZNF830</t>
  </si>
  <si>
    <t>GO:0031572</t>
  </si>
  <si>
    <t>G2 DNA damage checkpoint</t>
  </si>
  <si>
    <t>7/35</t>
  </si>
  <si>
    <t>641,672,1111,8091,29997,63967,84142</t>
  </si>
  <si>
    <t>BLM,BRCA1,CHEK1,HMGA2,NOP53,CLSPN,ABRAXAS1</t>
  </si>
  <si>
    <t>16/55</t>
  </si>
  <si>
    <t>1058,1060,1062,1063,2491,4678,54069,55320,55839,64946,79019,79682,80152,91687,378708,554313,641,891,1663,1677,1763,3148,3619,5982,7314,7486,8091,8357,8940,9918,10270,10595,10721,10856,23397,29781,51203,54892,55506,57697,63922,64151,79648,80119,113510,1111,2145,6602,10360,10361,80336,2073,5893,8318,9013,9330,51053,406891</t>
  </si>
  <si>
    <t>CENPA,CENPC,CENPE,CENPF,CENPI,NASP,MIS18A,MIS18BP1,CENPN,CENPH,CENPM,CENPU,CENPT,CENPL,CENPS,H4C15,BLM,CCNB1,DDX11,DFFB,DNA2,HMGB2,INCENP,RFC2,UBB,WRN,HMGA2,H3C10,TOP3B,NCAPD2,AKAP8,ERN2,POLQ,RUVBL2,NCAPH,NCAPH2,NUSAP1,NCAPG2,MACROH2A2,FANCM,CHTF18,NCAPG,MCPH1,PIF1,HELQ,CHEK1,EZH1,SMARCD1,NPM3,NPM2,PABPC1L,ERCC5,RAD52,CDC45,TAF1C,GTF3C3,GMNN,MIRLET7I</t>
  </si>
  <si>
    <t>1058,1060,1062,1063,2491,4678,54069,55320,55839,64946,79019,79682,80152,91687,378708,554313</t>
  </si>
  <si>
    <t>CENPA,CENPC,CENPE,CENPF,CENPI,NASP,MIS18A,MIS18BP1,CENPN,CENPH,CENPM,CENPU,CENPT,CENPL,CENPS,H4C15</t>
  </si>
  <si>
    <t>14/43</t>
  </si>
  <si>
    <t>1058,1060,2491,4678,54069,55320,55839,64946,79019,79682,80152,91687,378708,554313</t>
  </si>
  <si>
    <t>CENPA,CENPC,CENPI,NASP,MIS18A,MIS18BP1,CENPN,CENPH,CENPM,CENPU,CENPT,CENPL,CENPS,H4C15</t>
  </si>
  <si>
    <t>43/326</t>
  </si>
  <si>
    <t>641,891,1058,1060,1663,1677,1763,2491,3148,3619,4678,5982,7314,7486,8091,8357,8940,9918,10270,10595,10721,10856,23397,29781,51203,54069,54892,55320,55506,55839,57697,63922,64151,64946,79019,79648,79682,80119,80152,91687,113510,378708,554313</t>
  </si>
  <si>
    <t>BLM,CCNB1,CENPA,CENPC,DDX11,DFFB,DNA2,CENPI,HMGB2,INCENP,NASP,RFC2,UBB,WRN,HMGA2,H3C10,TOP3B,NCAPD2,AKAP8,ERN2,POLQ,RUVBL2,NCAPH,NCAPH2,NUSAP1,MIS18A,NCAPG2,MIS18BP1,MACROH2A2,CENPN,FANCM,CHTF18,NCAPG,CENPH,CENPM,MCPH1,CENPU,PIF1,CENPT,CENPL,HELQ,CENPS,H4C15</t>
  </si>
  <si>
    <t>14/47</t>
  </si>
  <si>
    <t>14/53</t>
  </si>
  <si>
    <t>8/16</t>
  </si>
  <si>
    <t>1058,1060,1062,1063,55839,64946,80152,378708</t>
  </si>
  <si>
    <t>CENPA,CENPC,CENPE,CENPF,CENPN,CENPH,CENPT,CENPS</t>
  </si>
  <si>
    <t>14/54</t>
  </si>
  <si>
    <t>30/211</t>
  </si>
  <si>
    <t>891,1058,1060,1677,2491,3148,3619,4678,8091,8357,9918,10270,10595,23397,29781,51203,54069,54892,55320,55506,55839,64151,64946,79019,79648,79682,80152,91687,378708,554313</t>
  </si>
  <si>
    <t>CCNB1,CENPA,CENPC,DFFB,CENPI,HMGB2,INCENP,NASP,HMGA2,H3C10,NCAPD2,AKAP8,ERN2,NCAPH,NCAPH2,NUSAP1,MIS18A,NCAPG2,MIS18BP1,MACROH2A2,CENPN,NCAPG,CENPH,CENPM,MCPH1,CENPU,CENPT,CENPL,CENPS,H4C15</t>
  </si>
  <si>
    <t>14/59</t>
  </si>
  <si>
    <t>23/185</t>
  </si>
  <si>
    <t>1058,1060,1111,2145,2491,3148,4678,6602,8091,10360,10361,10856,54069,55320,55839,64946,79019,79682,80152,80336,91687,378708,554313</t>
  </si>
  <si>
    <t>CENPA,CENPC,CHEK1,EZH1,CENPI,HMGB2,NASP,SMARCD1,HMGA2,NPM3,NPM2,RUVBL2,MIS18A,MIS18BP1,CENPN,CENPH,CENPM,CENPU,CENPT,PABPC1L,CENPL,CENPS,H4C15</t>
  </si>
  <si>
    <t>14/89</t>
  </si>
  <si>
    <t>27/246</t>
  </si>
  <si>
    <t>1058,1060,1062,1063,2073,2491,3148,4678,5893,7314,8318,8357,9013,9330,51053,54069,55320,55506,55839,64946,79019,79682,80152,91687,378708,406891,554313</t>
  </si>
  <si>
    <t>CENPA,CENPC,CENPE,CENPF,ERCC5,CENPI,HMGB2,NASP,RAD52,UBB,CDC45,H3C10,TAF1C,GTF3C3,GMNN,MIS18A,MIS18BP1,MACROH2A2,CENPN,CENPH,CENPM,CENPU,CENPT,CENPL,CENPS,MIRLET7I,H4C15</t>
  </si>
  <si>
    <t>28/288</t>
  </si>
  <si>
    <t>1058,1060,1062,1063,2073,2491,3148,4678,5893,6602,7314,8318,8357,9013,9330,51053,54069,55320,55506,55839,64946,79019,79682,80152,91687,378708,406891,554313</t>
  </si>
  <si>
    <t>CENPA,CENPC,CENPE,CENPF,ERCC5,CENPI,HMGB2,NASP,RAD52,SMARCD1,UBB,CDC45,H3C10,TAF1C,GTF3C3,GMNN,MIS18A,MIS18BP1,MACROH2A2,CENPN,CENPH,CENPM,CENPU,CENPT,CENPL,CENPS,MIRLET7I,H4C15</t>
  </si>
  <si>
    <t>17/144</t>
  </si>
  <si>
    <t>1058,1060,2491,3148,4678,8357,54069,55320,55506,55839,64946,79019,79682,80152,91687,378708,554313</t>
  </si>
  <si>
    <t>CENPA,CENPC,CENPI,HMGB2,NASP,H3C10,MIS18A,MIS18BP1,MACROH2A2,CENPN,CENPH,CENPM,CENPU,CENPT,CENPL,CENPS,H4C15</t>
  </si>
  <si>
    <t>18/165</t>
  </si>
  <si>
    <t>1058,1060,2491,3148,4678,8091,8357,54069,55320,55506,55839,64946,79019,79682,80152,91687,378708,554313</t>
  </si>
  <si>
    <t>CENPA,CENPC,CENPI,HMGB2,NASP,HMGA2,H3C10,MIS18A,MIS18BP1,MACROH2A2,CENPN,CENPH,CENPM,CENPU,CENPT,CENPL,CENPS,H4C15</t>
  </si>
  <si>
    <t>19/191</t>
  </si>
  <si>
    <t>1058,1060,2491,3148,4678,6602,8091,8357,54069,55320,55506,55839,64946,79019,79682,80152,91687,378708,554313</t>
  </si>
  <si>
    <t>CENPA,CENPC,CENPI,HMGB2,NASP,SMARCD1,HMGA2,H3C10,MIS18A,MIS18BP1,MACROH2A2,CENPN,CENPH,CENPM,CENPU,CENPT,CENPL,CENPS,H4C15</t>
  </si>
  <si>
    <t>18/185</t>
  </si>
  <si>
    <t>1058,1060,2491,3148,4678,6602,8357,54069,55320,55506,55839,64946,79019,79682,80152,91687,378708,554313</t>
  </si>
  <si>
    <t>CENPA,CENPC,CENPI,HMGB2,NASP,SMARCD1,H3C10,MIS18A,MIS18BP1,MACROH2A2,CENPN,CENPH,CENPM,CENPU,CENPT,CENPL,CENPS,H4C15</t>
  </si>
  <si>
    <t>GO:0036297</t>
  </si>
  <si>
    <t>interstrand cross-link repair</t>
  </si>
  <si>
    <t>15/54</t>
  </si>
  <si>
    <t>2175,2177,2189,5892,7314,7517,29089,55159,55215,57697,64421,64858,84126,146956,378708</t>
  </si>
  <si>
    <t>FANCA,FANCD2,FANCG,RAD51D,UBB,XRCC3,UBE2T,RFWD3,FANCI,FANCM,DCLRE1C,DCLRE1B,ATRIP,EME1,CENPS</t>
  </si>
  <si>
    <t>GO:0006284</t>
  </si>
  <si>
    <t>base-excision repair</t>
  </si>
  <si>
    <t>1763,2237,3978,4913,4968,5426,5428,7486,8091,8930,10721,55247,79661,9583,25939,2262,2517,2817,3161,3423,3704,4759,10825,10894,26232,51733,55741,63827</t>
  </si>
  <si>
    <t>DNA2,FEN1,LIG1,NTHL1,OGG1,POLE,POLG,WRN,HMGA2,MBD4,POLQ,NEIL3,NEIL1,ENTPD4,SAMHD1,GPC5,FUCA1,GPC1,HMMR,IDS,ITPA,NEU2,NEU3,LYVE1,FBXO2,UPB1,EDEM2,BCAN</t>
  </si>
  <si>
    <t>1763,2237,3978,4913,4968,5426,5428,7486,8091,8930,10721,55247,79661</t>
  </si>
  <si>
    <t>DNA2,FEN1,LIG1,NTHL1,OGG1,POLE,POLG,WRN,HMGA2,MBD4,POLQ,NEIL3,NEIL1</t>
  </si>
  <si>
    <t>GO:0045008</t>
  </si>
  <si>
    <t>depyrimidination</t>
  </si>
  <si>
    <t>4913,4968,8930,79661</t>
  </si>
  <si>
    <t>NTHL1,OGG1,MBD4,NEIL1</t>
  </si>
  <si>
    <t>GO:0006244</t>
  </si>
  <si>
    <t>pyrimidine nucleotide catabolic process</t>
  </si>
  <si>
    <t>4913,4968,8930,9583,79661</t>
  </si>
  <si>
    <t>NTHL1,OGG1,MBD4,ENTPD4,NEIL1</t>
  </si>
  <si>
    <t>GO:0006285</t>
  </si>
  <si>
    <t>base-excision repair, AP site formation</t>
  </si>
  <si>
    <t>GO:0009264</t>
  </si>
  <si>
    <t>deoxyribonucleotide catabolic process</t>
  </si>
  <si>
    <t>4913,4968,8930,25939,79661</t>
  </si>
  <si>
    <t>NTHL1,OGG1,MBD4,SAMHD1,NEIL1</t>
  </si>
  <si>
    <t>GO:0009223</t>
  </si>
  <si>
    <t>pyrimidine deoxyribonucleotide catabolic process</t>
  </si>
  <si>
    <t>GO:0046386</t>
  </si>
  <si>
    <t>deoxyribose phosphate catabolic process</t>
  </si>
  <si>
    <t>5/21</t>
  </si>
  <si>
    <t>GO:1901136</t>
  </si>
  <si>
    <t>carbohydrate derivative catabolic process</t>
  </si>
  <si>
    <t>19/194</t>
  </si>
  <si>
    <t>2262,2517,2817,3161,3423,3704,4759,4913,4968,8930,9583,10825,10894,25939,26232,51733,55741,63827,79661</t>
  </si>
  <si>
    <t>GPC5,FUCA1,GPC1,HMMR,IDS,ITPA,NEU2,NTHL1,OGG1,MBD4,ENTPD4,NEU3,LYVE1,SAMHD1,FBXO2,UPB1,EDEM2,BCAN,NEIL1</t>
  </si>
  <si>
    <t>675,1763,2237,3978,5426,5982,7014,8317,8318,8882,9837,10926,11200,26271,51053,91603,64858</t>
  </si>
  <si>
    <t>BRCA2,DNA2,FEN1,LIG1,POLE,RFC2,TERF2,CDC7,CDC45,ZPR1,GINS1,DBF4,CHEK2,FBXO5,GMNN,ZNF830,DCLRE1B</t>
  </si>
  <si>
    <t>675,1763,2237,3978,5426,5982,7014,8317,8318,8882,9837,10926,11200,26271,51053,91603</t>
  </si>
  <si>
    <t>BRCA2,DNA2,FEN1,LIG1,POLE,RFC2,TERF2,CDC7,CDC45,ZPR1,GINS1,DBF4,CHEK2,FBXO5,GMNN,ZNF830</t>
  </si>
  <si>
    <t>675,1763,2237,3978,5426,5982,7014,8317,8318,9837,10926,11200,51053,91603</t>
  </si>
  <si>
    <t>BRCA2,DNA2,FEN1,LIG1,POLE,RFC2,TERF2,CDC7,CDC45,GINS1,DBF4,CHEK2,GMNN,ZNF830</t>
  </si>
  <si>
    <t>675,3978,8318,9837,11200</t>
  </si>
  <si>
    <t>BRCA2,LIG1,CDC45,GINS1,CHEK2</t>
  </si>
  <si>
    <t>GO:0033567</t>
  </si>
  <si>
    <t>DNA replication, Okazaki fragment processing</t>
  </si>
  <si>
    <t>1763,2237,3978</t>
  </si>
  <si>
    <t>DNA2,FEN1,LIG1</t>
  </si>
  <si>
    <t>1763,2237,3978,5426,9837,64858</t>
  </si>
  <si>
    <t>DNA2,FEN1,LIG1,POLE,GINS1,DCLRE1B</t>
  </si>
  <si>
    <t>1763,2237,3978,5426,9837</t>
  </si>
  <si>
    <t>DNA2,FEN1,LIG1,POLE,GINS1</t>
  </si>
  <si>
    <t>GO:0006273</t>
  </si>
  <si>
    <t>lagging strand elongation</t>
  </si>
  <si>
    <t>17/74</t>
  </si>
  <si>
    <t>2971,6123,6169,6838,10969,23212,26156,29997,54475,54663,54680,55153,55299,80135,84549,117246,220064</t>
  </si>
  <si>
    <t>GTF3A,RPL3L,RPL38,SURF6,EBNA1BP2,RRS1,RSL1D1,NOP53,NLE1,WDR74,ZNHIT6,SDAD1,BRIX1,RPF1,MAK16,FTSJ3,LTO1</t>
  </si>
  <si>
    <t>6/29</t>
  </si>
  <si>
    <t>6123,6169,23212,29997,54475,55299</t>
  </si>
  <si>
    <t>RPL3L,RPL38,RRS1,NOP53,NLE1,BRIX1</t>
  </si>
  <si>
    <t>GO:0009314</t>
  </si>
  <si>
    <t>response to radiation</t>
  </si>
  <si>
    <t>50/443</t>
  </si>
  <si>
    <t>641,672,675,836,842,993,1020,1111,1196,1263,1396,1621,1894,2073,2177,2189,2237,2793,3735,4537,4968,5148,5428,5481,5602,5883,5956,6121,6295,7486,8091,8863,8930,10692,10856,11190,11200,55159,56160,57010,57646,63979,64240,64421,79823,84142,131890,144715,201973,594857,2022,3553,3645,5724,7100,8795,79752,84329,642658</t>
  </si>
  <si>
    <t>BLM,BRCA1,BRCA2,CASP3,CASP9,CDC25A,CDK5,CHEK1,CLK2,PLK3,CRIP1,DBH,ECT2,ERCC5,FANCD2,FANCG,FEN1,GNGT2,KARS1,ND3,OGG1,PDE6G,POLG,PPID,MAPK10,RAD9A,OPN1LW,RPE65,SAG,WRN,HMGA2,PER3,MBD4,RRH,RUVBL2,CEP250,CHEK2,RFWD3,NSMCE3,CABP4,USP28,FIGNL1,ABCG5,DCLRE1C,CAMKMT,ABRAXAS1,GRK7,RAD9B,PRIMPOL,NPS,ENG,IL1B,INSRR,PTAFR,TLR5,TNFRSF10B,ZFAND1,HVCN1,SCX</t>
  </si>
  <si>
    <t>641,672,675,836,842,993,1020,1111,1196,1263,1396,1621,1894,2073,2177,2189,2237,2793,3735,4537,4968,5148,5428,5481,5602,5883,5956,6121,6295,7486,8091,8863,8930,10692,10856,11190,11200,55159,56160,57010,57646,63979,64240,64421,79823,84142,131890,144715,201973,594857</t>
  </si>
  <si>
    <t>BLM,BRCA1,BRCA2,CASP3,CASP9,CDC25A,CDK5,CHEK1,CLK2,PLK3,CRIP1,DBH,ECT2,ERCC5,FANCD2,FANCG,FEN1,GNGT2,KARS1,ND3,OGG1,PDE6G,POLG,PPID,MAPK10,RAD9A,OPN1LW,RPE65,SAG,WRN,HMGA2,PER3,MBD4,RRH,RUVBL2,CEP250,CHEK2,RFWD3,NSMCE3,CABP4,USP28,FIGNL1,ABCG5,DCLRE1C,CAMKMT,ABRAXAS1,GRK7,RAD9B,PRIMPOL,NPS</t>
  </si>
  <si>
    <t>GO:0010212</t>
  </si>
  <si>
    <t>response to ionizing radiation</t>
  </si>
  <si>
    <t>20/145</t>
  </si>
  <si>
    <t>641,672,675,836,1196,1894,2177,3735,5428,5883,7486,8091,11200,55159,57646,63979,64240,64421,84142,144715</t>
  </si>
  <si>
    <t>BLM,BRCA1,BRCA2,CASP3,CLK2,ECT2,FANCD2,KARS1,POLG,RAD9A,WRN,HMGA2,CHEK2,RFWD3,USP28,FIGNL1,ABCG5,DCLRE1C,ABRAXAS1,RAD9B</t>
  </si>
  <si>
    <t>GO:0071214</t>
  </si>
  <si>
    <t>cellular response to abiotic stimulus</t>
  </si>
  <si>
    <t>34/330</t>
  </si>
  <si>
    <t>641,836,842,993,1111,1396,1894,2022,3553,3645,5148,5481,5602,5724,5883,5956,6121,6295,7100,7486,8091,8795,10692,10856,11200,56160,57646,63979,79752,79823,84329,131890,144715,642658</t>
  </si>
  <si>
    <t>BLM,CASP3,CASP9,CDC25A,CHEK1,CRIP1,ECT2,ENG,IL1B,INSRR,PDE6G,PPID,MAPK10,PTAFR,RAD9A,OPN1LW,RPE65,SAG,TLR5,WRN,HMGA2,TNFRSF10B,RRH,RUVBL2,CHEK2,NSMCE3,USP28,FIGNL1,ZFAND1,CAMKMT,HVCN1,GRK7,RAD9B,SCX</t>
  </si>
  <si>
    <t>GO:0104004</t>
  </si>
  <si>
    <t>cellular response to environmental stimulus</t>
  </si>
  <si>
    <t>GO:0009416</t>
  </si>
  <si>
    <t>response to light stimulus</t>
  </si>
  <si>
    <t>32/312</t>
  </si>
  <si>
    <t>675,836,842,993,1020,1111,1396,1621,2073,2237,2793,4537,4968,5148,5428,5481,5602,5956,6121,6295,7486,8863,10692,10856,11190,56160,57010,57646,79823,131890,201973,594857</t>
  </si>
  <si>
    <t>BRCA2,CASP3,CASP9,CDC25A,CDK5,CHEK1,CRIP1,DBH,ERCC5,FEN1,GNGT2,ND3,OGG1,PDE6G,POLG,PPID,MAPK10,OPN1LW,RPE65,SAG,WRN,PER3,RRH,RUVBL2,CEP250,NSMCE3,CABP4,USP28,CAMKMT,GRK7,PRIMPOL,NPS</t>
  </si>
  <si>
    <t>GO:0071478</t>
  </si>
  <si>
    <t>cellular response to radiation</t>
  </si>
  <si>
    <t>22/187</t>
  </si>
  <si>
    <t>641,842,993,1111,1396,1894,5148,5481,5883,5956,6295,7486,8091,10692,10856,11200,56160,57646,63979,79823,131890,144715</t>
  </si>
  <si>
    <t>BLM,CASP9,CDC25A,CHEK1,CRIP1,ECT2,PDE6G,PPID,RAD9A,OPN1LW,SAG,WRN,HMGA2,RRH,RUVBL2,CHEK2,NSMCE3,USP28,FIGNL1,CAMKMT,GRK7,RAD9B</t>
  </si>
  <si>
    <t>GO:0071482</t>
  </si>
  <si>
    <t>cellular response to light stimulus</t>
  </si>
  <si>
    <t>842,993,1111,1396,5148,5481,5956,6295,10692,10856,56160,57646,79823,131890</t>
  </si>
  <si>
    <t>CASP9,CDC25A,CHEK1,CRIP1,PDE6G,PPID,OPN1LW,SAG,RRH,RUVBL2,NSMCE3,USP28,CAMKMT,GRK7</t>
  </si>
  <si>
    <t>71/730</t>
  </si>
  <si>
    <t>229,836,1621,1655,1677,1763,1776,2026,2237,2645,3034,3101,3148,3704,4292,4913,4968,5027,5167,5208,5210,5393,6041,6169,6234,6235,6499,6521,6741,6898,6999,7314,7432,8241,8473,8564,8761,8882,8930,9104,9583,9939,9967,10595,23435,23658,25904,25939,27257,27258,51010,51013,51085,51733,53632,55544,55596,55753,57721,79661,81892,125061,130013,131669,144193,160428,197135,220074,221662,283209,340719,23475</t>
  </si>
  <si>
    <t>ALDOB,CASP3,DBH,DDX5,DFFB,DNA2,DNASE1L3,ENO2,FEN1,GCK,HAL,HK3,HMGB2,ITPA,MLH1,NTHL1,OGG1,P2RX7,ENPP1,PFKFB2,PFKFB4,EXOSC9,RNASEL,RPL38,RPS28,RPS29,SKIV2L,SLC4A1,SSB,TAT,TDO2,UBB,VIP,RBM10,OGT,KMO,PABPC4,ZPR1,MBD4,RGN,ENTPD4,RBM8A,THRAP3,ERN2,TARDBP,LSM5,CNOT10,SAMHD1,LSM1,LSM3,EXOSC3,EXOSC1,MLXIPL,UPB1,PRKAG3,RBM38,ZCCHC8,OGDHL,METTL14,NEIL1,SLIRP,AFMID,ACMSD,UROC1,AMDHD1,ALDH1L2,PATL2,LRTOMT,RBM24,PGM2L1,NANOS1,QPRT</t>
  </si>
  <si>
    <t>229,836,1621,1655,1677,1763,1776,2026,2237,2645,3034,3101,3148,3704,4292,4913,4968,5027,5167,5208,5210,5393,6041,6169,6234,6235,6499,6521,6741,6898,6999,7314,7432,8241,8473,8564,8761,8882,8930,9104,9583,9939,9967,10595,23435,23658,25904,25939,27257,27258,51010,51013,51085,51733,53632,55544,55596,55753,57721,79661,81892,125061,130013,131669,144193,160428,197135,220074,221662,283209,340719</t>
  </si>
  <si>
    <t>ALDOB,CASP3,DBH,DDX5,DFFB,DNA2,DNASE1L3,ENO2,FEN1,GCK,HAL,HK3,HMGB2,ITPA,MLH1,NTHL1,OGG1,P2RX7,ENPP1,PFKFB2,PFKFB4,EXOSC9,RNASEL,RPL38,RPS28,RPS29,SKIV2L,SLC4A1,SSB,TAT,TDO2,UBB,VIP,RBM10,OGT,KMO,PABPC4,ZPR1,MBD4,RGN,ENTPD4,RBM8A,THRAP3,ERN2,TARDBP,LSM5,CNOT10,SAMHD1,LSM1,LSM3,EXOSC3,EXOSC1,MLXIPL,UPB1,PRKAG3,RBM38,ZCCHC8,OGDHL,METTL14,NEIL1,SLIRP,AFMID,ACMSD,UROC1,AMDHD1,ALDH1L2,PATL2,LRTOMT,RBM24,PGM2L1,NANOS1</t>
  </si>
  <si>
    <t>69/717</t>
  </si>
  <si>
    <t>229,836,1655,1677,1763,1776,2026,2237,2645,3034,3101,3148,3704,4292,4913,4968,5027,5167,5208,5210,5393,6041,6169,6234,6235,6499,6521,6741,6999,7314,7432,8241,8473,8564,8761,8882,8930,9104,9583,9939,9967,10595,23435,23475,23658,25904,25939,27257,27258,51010,51013,51085,51733,53632,55544,55596,55753,57721,79661,81892,125061,130013,131669,144193,160428,197135,221662,283209,340719</t>
  </si>
  <si>
    <t>ALDOB,CASP3,DDX5,DFFB,DNA2,DNASE1L3,ENO2,FEN1,GCK,HAL,HK3,HMGB2,ITPA,MLH1,NTHL1,OGG1,P2RX7,ENPP1,PFKFB2,PFKFB4,EXOSC9,RNASEL,RPL38,RPS28,RPS29,SKIV2L,SLC4A1,SSB,TDO2,UBB,VIP,RBM10,OGT,KMO,PABPC4,ZPR1,MBD4,RGN,ENTPD4,RBM8A,THRAP3,ERN2,TARDBP,QPRT,LSM5,CNOT10,SAMHD1,LSM1,LSM3,EXOSC3,EXOSC1,MLXIPL,UPB1,PRKAG3,RBM38,ZCCHC8,OGDHL,METTL14,NEIL1,SLIRP,AFMID,ACMSD,UROC1,AMDHD1,ALDH1L2,PATL2,RBM24,PGM2L1,NANOS1</t>
  </si>
  <si>
    <t>69/718</t>
  </si>
  <si>
    <t>72/768</t>
  </si>
  <si>
    <t>229,836,1621,1655,1677,1763,1776,2026,2237,2645,3034,3101,3148,3704,4292,4913,4968,5027,5167,5208,5210,5393,6041,6169,6234,6235,6499,6521,6741,6898,6999,7314,7432,8241,8473,8564,8761,8882,8930,9104,9583,9939,9967,10595,23435,23475,23658,25904,25939,27257,27258,51010,51013,51085,51733,53632,55544,55596,55753,57721,79661,81892,125061,130013,131669,144193,160428,197135,220074,221662,283209,340719</t>
  </si>
  <si>
    <t>ALDOB,CASP3,DBH,DDX5,DFFB,DNA2,DNASE1L3,ENO2,FEN1,GCK,HAL,HK3,HMGB2,ITPA,MLH1,NTHL1,OGG1,P2RX7,ENPP1,PFKFB2,PFKFB4,EXOSC9,RNASEL,RPL38,RPS28,RPS29,SKIV2L,SLC4A1,SSB,TAT,TDO2,UBB,VIP,RBM10,OGT,KMO,PABPC4,ZPR1,MBD4,RGN,ENTPD4,RBM8A,THRAP3,ERN2,TARDBP,QPRT,LSM5,CNOT10,SAMHD1,LSM1,LSM3,EXOSC3,EXOSC1,MLXIPL,UPB1,PRKAG3,RBM38,ZCCHC8,OGDHL,METTL14,NEIL1,SLIRP,AFMID,ACMSD,UROC1,AMDHD1,ALDH1L2,PATL2,LRTOMT,RBM24,PGM2L1,NANOS1</t>
  </si>
  <si>
    <t>60/664</t>
  </si>
  <si>
    <t>229,836,1655,1677,1763,1776,2026,2237,2645,3101,3148,3704,4292,4913,4968,5027,5167,5208,5210,5393,6041,6169,6234,6235,6499,6521,6741,7314,7432,8241,8473,8761,8882,8930,9104,9583,9939,9967,10595,23435,23658,25904,25939,27257,27258,51010,51013,51085,51733,53632,55544,55596,55753,57721,79661,81892,197135,221662,283209,340719</t>
  </si>
  <si>
    <t>ALDOB,CASP3,DDX5,DFFB,DNA2,DNASE1L3,ENO2,FEN1,GCK,HK3,HMGB2,ITPA,MLH1,NTHL1,OGG1,P2RX7,ENPP1,PFKFB2,PFKFB4,EXOSC9,RNASEL,RPL38,RPS28,RPS29,SKIV2L,SLC4A1,SSB,UBB,VIP,RBM10,OGT,PABPC4,ZPR1,MBD4,RGN,ENTPD4,RBM8A,THRAP3,ERN2,TARDBP,LSM5,CNOT10,SAMHD1,LSM1,LSM3,EXOSC3,EXOSC1,MLXIPL,UPB1,PRKAG3,RBM38,ZCCHC8,OGDHL,METTL14,NEIL1,SLIRP,PATL2,RBM24,PGM2L1,NANOS1</t>
  </si>
  <si>
    <t>GO:0030261</t>
  </si>
  <si>
    <t>chromosome condensation</t>
  </si>
  <si>
    <t>13/48</t>
  </si>
  <si>
    <t>891,1677,3619,8091,9918,10270,10595,23397,29781,51203,54892,64151,79648,4292,7314,9319,26271,84501</t>
  </si>
  <si>
    <t>CCNB1,DFFB,INCENP,HMGA2,NCAPD2,AKAP8,ERN2,NCAPH,NCAPH2,NUSAP1,NCAPG2,NCAPG,MCPH1,MLH1,UBB,TRIP13,FBXO5,SPIRE2</t>
  </si>
  <si>
    <t>891,1677,3619,8091,9918,10270,10595,23397,29781,51203,54892,64151,79648</t>
  </si>
  <si>
    <t>CCNB1,DFFB,INCENP,HMGA2,NCAPD2,AKAP8,ERN2,NCAPH,NCAPH2,NUSAP1,NCAPG2,NCAPG,MCPH1</t>
  </si>
  <si>
    <t>GO:0007076</t>
  </si>
  <si>
    <t>mitotic chromosome condensation</t>
  </si>
  <si>
    <t>9918,10270,23397,29781,51203,64151</t>
  </si>
  <si>
    <t>NCAPD2,AKAP8,NCAPH,NCAPH2,NUSAP1,NCAPG</t>
  </si>
  <si>
    <t>GO:0010032</t>
  </si>
  <si>
    <t>meiotic chromosome condensation</t>
  </si>
  <si>
    <t>3619,9918,23397,29781</t>
  </si>
  <si>
    <t>INCENP,NCAPD2,NCAPH,NCAPH2</t>
  </si>
  <si>
    <t>GO:0007143</t>
  </si>
  <si>
    <t>female meiotic nuclear division</t>
  </si>
  <si>
    <t>4292,7314,9319,23397,26271,29781,84501</t>
  </si>
  <si>
    <t>MLH1,UBB,TRIP13,NCAPH,FBXO5,NCAPH2,SPIRE2</t>
  </si>
  <si>
    <t>GO:0016321</t>
  </si>
  <si>
    <t>female meiosis chromosome segregation</t>
  </si>
  <si>
    <t>3/6</t>
  </si>
  <si>
    <t>4292,23397,29781</t>
  </si>
  <si>
    <t>MLH1,NCAPH,NCAPH2</t>
  </si>
  <si>
    <t>GO:0006399</t>
  </si>
  <si>
    <t>tRNA metabolic process</t>
  </si>
  <si>
    <t>28/190</t>
  </si>
  <si>
    <t>2058,2975,3735,4141,5393,5441,6741,6894,8565,9330,11102,23536,25973,51010,51095,51367,54482,55006,55152,55687,60528,83707,84705,123263,127253,283989,339487,348180</t>
  </si>
  <si>
    <t>EPRS1,GTF3C1,KARS1,MARS1,EXOSC9,POLR2L,SSB,TARBP1,YARS1,GTF3C3,RPP14,ADAT1,PARS2,EXOSC3,TRNT1,POP5,TRMT13,TRMT61B,DALRD3,TRMU,ELAC2,TRPT1,GTPBP3,MTFMT,TYW3,TSEN54,ZBTB8OS,CTU2</t>
  </si>
  <si>
    <t>GO:0008033</t>
  </si>
  <si>
    <t>tRNA processing</t>
  </si>
  <si>
    <t>18/126</t>
  </si>
  <si>
    <t>3735,6741,6894,11102,23536,51095,51367,54482,55006,55687,60528,83707,84705,123263,127253,283989,339487,348180</t>
  </si>
  <si>
    <t>KARS1,SSB,TARBP1,RPP14,ADAT1,TRNT1,POP5,TRMT13,TRMT61B,TRMU,ELAC2,TRPT1,GTPBP3,MTFMT,TYW3,TSEN54,ZBTB8OS,CTU2</t>
  </si>
  <si>
    <t>GO:0000076</t>
  </si>
  <si>
    <t>DNA replication checkpoint</t>
  </si>
  <si>
    <t>8/17</t>
  </si>
  <si>
    <t>990,1763,5883,8318,8914,63967,91603,144715</t>
  </si>
  <si>
    <t>CDC6,DNA2,RAD9A,CDC45,TIMELESS,CLSPN,ZNF830,RAD9B</t>
  </si>
  <si>
    <t>GO:0090329</t>
  </si>
  <si>
    <t>regulation of DNA-dependent DNA replication</t>
  </si>
  <si>
    <t>13/50</t>
  </si>
  <si>
    <t>641,675,5982,7014,8317,8914,10926,11200,11232,26271,51053,63922,91603,990,672,1111,1663,1763,2185,2305,3776,4292,4751,4968,5893,7486,8091,9104,9984,10189,10361,10459,10721,26354,27000,51010,54069,63979,80119,84142,84501,84787,116028,100134934</t>
  </si>
  <si>
    <t>BLM,BRCA2,RFC2,TERF2,CDC7,TIMELESS,DBF4,CHEK2,POLG2,FBXO5,GMNN,CHTF18,ZNF830,CDC6,BRCA1,CHEK1,DDX11,DNA2,PTK2B,FOXM1,KCNK2,MLH1,NEK2,OGG1,RAD52,WRN,HMGA2,RGN,THOC1,ALYREF,NPM2,MAD2L2,POLQ,GNL3,DNAJC2,EXOSC3,MIS18A,FIGNL1,PIF1,ABRAXAS1,SPIRE2,KMT5C,RMI2,TEN1</t>
  </si>
  <si>
    <t>641,675,5982,7014,8317,8914,10926,11200,11232,26271,51053,63922,91603</t>
  </si>
  <si>
    <t>BLM,BRCA2,RFC2,TERF2,CDC7,TIMELESS,DBF4,CHEK2,POLG2,FBXO5,GMNN,CHTF18,ZNF830</t>
  </si>
  <si>
    <t>GO:2000104</t>
  </si>
  <si>
    <t>negative regulation of DNA-dependent DNA replication</t>
  </si>
  <si>
    <t>8/19</t>
  </si>
  <si>
    <t>641,675,7014,8914,11200,26271,51053,91603</t>
  </si>
  <si>
    <t>BLM,BRCA2,TERF2,TIMELESS,CHEK2,FBXO5,GMNN,ZNF830</t>
  </si>
  <si>
    <t>GO:0008156</t>
  </si>
  <si>
    <t>negative regulation of DNA replication</t>
  </si>
  <si>
    <t>9/34</t>
  </si>
  <si>
    <t>641,675,990,7014,8914,11200,26271,51053,91603</t>
  </si>
  <si>
    <t>BLM,BRCA2,CDC6,TERF2,TIMELESS,CHEK2,FBXO5,GMNN,ZNF830</t>
  </si>
  <si>
    <t>GO:0051052</t>
  </si>
  <si>
    <t>regulation of DNA metabolic process</t>
  </si>
  <si>
    <t>44/445</t>
  </si>
  <si>
    <t>641,672,675,990,1111,1663,1763,2185,2305,3776,4292,4751,4968,5893,5982,7014,7486,8091,8317,8914,9104,9984,10189,10361,10459,10721,10926,11200,11232,26271,26354,27000,51010,51053,54069,63922,63979,80119,84142,84501,84787,91603,116028,100134934</t>
  </si>
  <si>
    <t>BLM,BRCA1,BRCA2,CDC6,CHEK1,DDX11,DNA2,PTK2B,FOXM1,KCNK2,MLH1,NEK2,OGG1,RAD52,RFC2,TERF2,WRN,HMGA2,CDC7,TIMELESS,RGN,THOC1,ALYREF,NPM2,MAD2L2,POLQ,DBF4,CHEK2,POLG2,FBXO5,GNL3,DNAJC2,EXOSC3,GMNN,MIS18A,CHTF18,FIGNL1,PIF1,ABRAXAS1,SPIRE2,KMT5C,ZNF830,RMI2,TEN1</t>
  </si>
  <si>
    <t>GO:0051053</t>
  </si>
  <si>
    <t>negative regulation of DNA metabolic process</t>
  </si>
  <si>
    <t>21/155</t>
  </si>
  <si>
    <t>641,675,990,3776,4292,4968,7014,8091,8914,9104,9984,10459,10721,11200,26271,27000,51053,80119,91603,116028,100134934</t>
  </si>
  <si>
    <t>BLM,BRCA2,CDC6,KCNK2,MLH1,OGG1,TERF2,HMGA2,TIMELESS,RGN,THOC1,MAD2L2,POLQ,CHEK2,FBXO5,DNAJC2,GMNN,PIF1,ZNF830,RMI2,TEN1</t>
  </si>
  <si>
    <t>GO:0006275</t>
  </si>
  <si>
    <t>regulation of DNA replication</t>
  </si>
  <si>
    <t>16/109</t>
  </si>
  <si>
    <t>641,675,990,1763,5982,7014,8317,8914,10361,10926,11200,11232,26271,51053,63922,91603</t>
  </si>
  <si>
    <t>BLM,BRCA2,CDC6,DNA2,RFC2,TERF2,CDC7,TIMELESS,NPM2,DBF4,CHEK2,POLG2,FBXO5,GMNN,CHTF18,ZNF830</t>
  </si>
  <si>
    <t>GO:0048478</t>
  </si>
  <si>
    <t>replication fork protection</t>
  </si>
  <si>
    <t>641,675,8914,91603</t>
  </si>
  <si>
    <t>BLM,BRCA2,TIMELESS,ZNF830</t>
  </si>
  <si>
    <t>69/732</t>
  </si>
  <si>
    <t>135,547,891,1020,1058,1060,1062,1063,1138,2153,2207,2242,3598,3619,3798,3833,4033,4137,4292,4751,4957,5027,5030,5293,6585,6809,6843,6857,7314,8697,8973,9371,9662,9700,9814,9900,10239,11190,23212,23344,26276,28964,29109,51203,51490,54903,54908,55153,55154,55171,55212,55341,55686,63908,79090,79648,79959,80254,80321,80336,84501,85302,89866,95681,132320,140730,196996,259266,376267</t>
  </si>
  <si>
    <t>ADORA2A,KIF1A,CCNB1,CDK5,CENPA,CENPC,CENPE,CENPF,CHRNA5,F5,FCER1G,FES,IL13RA2,INCENP,KIF5A,KIFC1,IRAG2,MAPT,MLH1,NEK2,ODF2,P2RX7,P2RY4,PIK3CD,SLIT1,STX3,VAMP1,SYT1,UBB,CDC23,CHRNA6,KIF3B,CEP135,ESPL1,SFI1,SV2A,AP3S2,CEP250,RRS1,ESYT1,VPS33B,GIT1,FHOD1,NUSAP1,SPOUT1,MKS1,SPDL1,SDAD1,MSTO1,TBCCD1,BBS7,LSG1,MREG,NAPB,TRAPPC6A,MCPH1,CEP76,CEP63,CEP70,PABPC1L,SPIRE2,FBF1,SEC16B,CEP41,SCLT1,RIMS4,GRAMD2A,ASPM,RAB15</t>
  </si>
  <si>
    <t>48/536</t>
  </si>
  <si>
    <t>135,547,891,1020,1058,1060,1062,1063,1138,2153,2207,2242,3598,3619,3798,3833,4033,4137,4292,5027,5030,5293,6585,6809,6843,6857,7314,8697,8973,9371,9700,9900,10239,23212,28964,29109,51203,54908,55153,55212,55341,55686,63908,79090,79648,84501,89866,140730</t>
  </si>
  <si>
    <t>ADORA2A,KIF1A,CCNB1,CDK5,CENPA,CENPC,CENPE,CENPF,CHRNA5,F5,FCER1G,FES,IL13RA2,INCENP,KIF5A,KIFC1,IRAG2,MAPT,MLH1,P2RX7,P2RY4,PIK3CD,SLIT1,STX3,VAMP1,SYT1,UBB,CDC23,CHRNA6,KIF3B,ESPL1,SV2A,AP3S2,RRS1,GIT1,FHOD1,NUSAP1,SPDL1,SDAD1,BBS7,LSG1,MREG,NAPB,TRAPPC6A,MCPH1,SPIRE2,SEC16B,RIMS4</t>
  </si>
  <si>
    <t>GO:0070848</t>
  </si>
  <si>
    <t>response to growth factor</t>
  </si>
  <si>
    <t>154/736</t>
  </si>
  <si>
    <t>25,90,92,186,207,317,463,493,538,627,653,657,659,847,857,867,1277,1278,1385,1398,1432,1601,1634,1783,1906,1938,1956,1958,1960,2200,2241,2261,2263,2324,2353,2530,2625,2885,2908,3037,3091,3096,3164,3280,3340,3371,3491,3516,3643,3675,3690,3693,3725,3747,4015,4052,4060,4088,4090,4093,4131,4488,4641,4756,4853,5139,5151,5155,5156,5159,5579,5595,5641,5725,5770,5781,5962,6091,6422,6423,6424,6497,6498,6664,6678,6715,6885,7042,7043,7046,7049,7057,7133,7471,7525,8036,8321,8322,8516,8573,8826,8828,8829,8936,9261,9315,9372,9392,9638,10252,10479,10631,10818,10979,11167,11173,22905,23095,23111,23767,25778,25805,26999,28996,29904,30844,50515,50855,51701,51741,53834,54829,55512,55959,56975,57154,57178,63976,64762,79176,79633,80310,81792,90993,94031,114990,135228,153090,200734,221496,283149,285704,387914,494470,3624,3717,4012,4856,6711,25937,84913</t>
  </si>
  <si>
    <t>ABL1,ACVR1,ACVR2A,AGTR2,AKT1,APAF1,ZFHX3,ATP2B4,ATP7A,BDNF,BMP5,BMPR1A,BMPR2,CAT,CAV1,CBL,COL1A1,COL1A2,CREB1,CRK,MAPK14,DAB2,DCN,DYNC1LI2,EDN1,EEF2,EGFR,EGR1,EGR3,FBN1,FER,FGFR3,FGFR2,FLT4,FOS,FUT8,GATA3,GRB2,NR3C1,HAS2,HIF1A,HIVEP1,NR4A1,HES1,NDST1,TNC,CCN1,RBPJ,INSR,ITGA3,ITGB3,ITGB5,JUN,KCNC2,LOX,LTBP1,LUM,SMAD3,SMAD5,SMAD9,MAP1B,MSX2,MYO1C,NEO1,NOTCH2,PDE3A,PDE8A,PDGFB,PDGFRA,PDGFRB,PRKCB,MAPK3,LGMN,PTBP1,PTPN1,PTPN11,RDX,ROBO1,SFRP1,SFRP2,SFRP4,SKI,SKIL,SOX11,SPARC,SRD5A1,MAP3K7,TGFB2,TGFB3,TGFBR1,TGFBR3,THBS1,TNFRSF1B,WNT1,YES1,SHOC2,FZD1,FZD4,ITGA8,CASK,IQGAP1,NRP2,NRP1,WASF1,MAPKAPK2,NREP,ZFYVE9,TGFBRAP1,FEZ1,SPRY1,SLC9A6,POSTN,FRS2,FERMT2,FSTL1,ADAMTS7,EPN2,KIF1B,SPART,FLRT3,DSTYK,BAMBI,CYFIP2,HIPK2,EEF2K,EHD4,CHST11,PARD6A,NLK,WWOX,FGFRL1,ASPN,SMPD3,SULF2,FAM20C,SMURF1,ZMIZ1,PRDM16,GAREM1,FBXL15,FAT4,PDGFD,ADAMTS12,CREB3L1,HTRA3,VASN,CD109,DAB2IP,SPRED2,LEMD2,BCL9L,RGMB,SHISA2,RNF165,INHBA,JAK2,LNPEP,CCN3,SPTBN1,WWTR1,ATOH8</t>
  </si>
  <si>
    <t>25,90,92,186,207,317,463,493,538,627,653,657,659,847,857,867,1277,1278,1385,1398,1432,1601,1634,1783,1906,1938,1956,1958,1960,2200,2241,2261,2263,2324,2353,2530,2625,2885,2908,3037,3091,3096,3164,3280,3340,3371,3491,3516,3643,3675,3690,3693,3725,3747,4015,4052,4060,4088,4090,4093,4131,4488,4641,4756,4853,5139,5151,5155,5156,5159,5579,5595,5641,5725,5770,5781,5962,6091,6422,6423,6424,6497,6498,6664,6678,6715,6885,7042,7043,7046,7049,7057,7133,7471,7525,8036,8321,8322,8516,8573,8826,8828,8829,8936,9261,9315,9372,9392,9638,10252,10479,10631,10818,10979,11167,11173,22905,23095,23111,23767,25778,25805,26999,28996,29904,30844,50515,50855,51701,51741,53834,54829,55512,55959,56975,57154,57178,63976,64762,79176,79633,80310,81792,90993,94031,114990,135228,153090,200734,221496,283149,285704,387914,494470</t>
  </si>
  <si>
    <t>ABL1,ACVR1,ACVR2A,AGTR2,AKT1,APAF1,ZFHX3,ATP2B4,ATP7A,BDNF,BMP5,BMPR1A,BMPR2,CAT,CAV1,CBL,COL1A1,COL1A2,CREB1,CRK,MAPK14,DAB2,DCN,DYNC1LI2,EDN1,EEF2,EGFR,EGR1,EGR3,FBN1,FER,FGFR3,FGFR2,FLT4,FOS,FUT8,GATA3,GRB2,NR3C1,HAS2,HIF1A,HIVEP1,NR4A1,HES1,NDST1,TNC,CCN1,RBPJ,INSR,ITGA3,ITGB3,ITGB5,JUN,KCNC2,LOX,LTBP1,LUM,SMAD3,SMAD5,SMAD9,MAP1B,MSX2,MYO1C,NEO1,NOTCH2,PDE3A,PDE8A,PDGFB,PDGFRA,PDGFRB,PRKCB,MAPK3,LGMN,PTBP1,PTPN1,PTPN11,RDX,ROBO1,SFRP1,SFRP2,SFRP4,SKI,SKIL,SOX11,SPARC,SRD5A1,MAP3K7,TGFB2,TGFB3,TGFBR1,TGFBR3,THBS1,TNFRSF1B,WNT1,YES1,SHOC2,FZD1,FZD4,ITGA8,CASK,IQGAP1,NRP2,NRP1,WASF1,MAPKAPK2,NREP,ZFYVE9,TGFBRAP1,FEZ1,SPRY1,SLC9A6,POSTN,FRS2,FERMT2,FSTL1,ADAMTS7,EPN2,KIF1B,SPART,FLRT3,DSTYK,BAMBI,CYFIP2,HIPK2,EEF2K,EHD4,CHST11,PARD6A,NLK,WWOX,FGFRL1,ASPN,SMPD3,SULF2,FAM20C,SMURF1,ZMIZ1,PRDM16,GAREM1,FBXL15,FAT4,PDGFD,ADAMTS12,CREB3L1,HTRA3,VASN,CD109,DAB2IP,SPRED2,LEMD2,BCL9L,RGMB,SHISA2,RNF165</t>
  </si>
  <si>
    <t>GO:0071363</t>
  </si>
  <si>
    <t>cellular response to growth factor stimulus</t>
  </si>
  <si>
    <t>149/706</t>
  </si>
  <si>
    <t>25,90,92,186,207,317,493,538,627,653,657,659,847,857,867,1277,1278,1385,1398,1432,1601,1634,1783,1906,1938,1956,1958,1960,2200,2261,2263,2324,2353,2530,2625,2885,2908,3037,3091,3096,3164,3280,3340,3491,3516,3643,3675,3690,3693,3725,4015,4052,4088,4090,4093,4131,4488,4641,4756,4853,5139,5151,5155,5156,5159,5579,5595,5641,5725,5770,5781,5962,6091,6422,6423,6424,6497,6498,6664,6678,6715,6885,7042,7043,7046,7049,7057,7133,7471,7525,8036,8321,8322,8516,8573,8826,8828,8829,8936,9261,9315,9372,9392,9638,10252,10479,10631,10818,10979,11167,11173,22905,23095,23111,23767,25778,25805,26999,28996,29904,30844,50515,50855,51701,51741,53834,54829,55512,55959,56975,57154,57178,63976,64762,79176,79633,80310,81792,90993,94031,114990,135228,153090,200734,221496,283149,285704,387914,494470</t>
  </si>
  <si>
    <t>ABL1,ACVR1,ACVR2A,AGTR2,AKT1,APAF1,ATP2B4,ATP7A,BDNF,BMP5,BMPR1A,BMPR2,CAT,CAV1,CBL,COL1A1,COL1A2,CREB1,CRK,MAPK14,DAB2,DCN,DYNC1LI2,EDN1,EEF2,EGFR,EGR1,EGR3,FBN1,FGFR3,FGFR2,FLT4,FOS,FUT8,GATA3,GRB2,NR3C1,HAS2,HIF1A,HIVEP1,NR4A1,HES1,NDST1,CCN1,RBPJ,INSR,ITGA3,ITGB3,ITGB5,JUN,LOX,LTBP1,SMAD3,SMAD5,SMAD9,MAP1B,MSX2,MYO1C,NEO1,NOTCH2,PDE3A,PDE8A,PDGFB,PDGFRA,PDGFRB,PRKCB,MAPK3,LGMN,PTBP1,PTPN1,PTPN11,RDX,ROBO1,SFRP1,SFRP2,SFRP4,SKI,SKIL,SOX11,SPARC,SRD5A1,MAP3K7,TGFB2,TGFB3,TGFBR1,TGFBR3,THBS1,TNFRSF1B,WNT1,YES1,SHOC2,FZD1,FZD4,ITGA8,CASK,IQGAP1,NRP2,NRP1,WASF1,MAPKAPK2,NREP,ZFYVE9,TGFBRAP1,FEZ1,SPRY1,SLC9A6,POSTN,FRS2,FERMT2,FSTL1,ADAMTS7,EPN2,KIF1B,SPART,FLRT3,DSTYK,BAMBI,CYFIP2,HIPK2,EEF2K,EHD4,CHST11,PARD6A,NLK,WWOX,FGFRL1,ASPN,SMPD3,SULF2,FAM20C,SMURF1,ZMIZ1,PRDM16,GAREM1,FBXL15,FAT4,PDGFD,ADAMTS12,CREB3L1,HTRA3,VASN,CD109,DAB2IP,SPRED2,LEMD2,BCL9L,RGMB,SHISA2,RNF165</t>
  </si>
  <si>
    <t>GO:0007178</t>
  </si>
  <si>
    <t>transmembrane receptor protein serine/threonine kinase signaling pathway</t>
  </si>
  <si>
    <t>78/356</t>
  </si>
  <si>
    <t>25,90,92,653,657,659,857,867,1278,1385,1432,1601,1958,2200,2353,2530,3096,3280,3491,3516,3624,3675,3693,3717,3725,4012,4015,4052,4088,4090,4093,4488,4756,4853,4856,5595,6422,6423,6424,6497,6498,6664,6711,6885,7042,7043,7046,7049,7057,7471,8321,8516,9315,9372,9392,10979,11167,23111,25805,25937,28996,50515,50855,51701,54829,55512,57154,57178,63976,79176,84913,94031,114990,135228,221496,283149,285704,494470</t>
  </si>
  <si>
    <t>ABL1,ACVR1,ACVR2A,BMP5,BMPR1A,BMPR2,CAV1,CBL,COL1A2,CREB1,MAPK14,DAB2,EGR1,FBN1,FOS,FUT8,HIVEP1,HES1,CCN1,RBPJ,INHBA,ITGA3,ITGB5,JAK2,JUN,LNPEP,LOX,LTBP1,SMAD3,SMAD5,SMAD9,MSX2,NEO1,NOTCH2,CCN3,MAPK3,SFRP1,SFRP2,SFRP4,SKI,SKIL,SOX11,SPTBN1,MAP3K7,TGFB2,TGFB3,TGFBR1,TGFBR3,THBS1,WNT1,FZD1,ITGA8,NREP,ZFYVE9,TGFBRAP1,FERMT2,FSTL1,SPART,BAMBI,WWTR1,HIPK2,CHST11,PARD6A,NLK,ASPN,SMPD3,SMURF1,ZMIZ1,PRDM16,FBXL15,ATOH8,HTRA3,VASN,CD109,LEMD2,BCL9L,RGMB,RNF165</t>
  </si>
  <si>
    <t>GO:0090287</t>
  </si>
  <si>
    <t>regulation of cellular response to growth factor stimulus</t>
  </si>
  <si>
    <t>68/296</t>
  </si>
  <si>
    <t>25,186,493,659,857,1601,1634,2200,2625,3091,3280,3491,3516,3675,3690,4015,4052,4088,4488,4641,4756,4853,5579,5770,6091,6422,6423,6424,6497,6498,6664,7043,7046,7049,7057,7471,8321,8322,8516,8573,8936,9315,10252,10479,11167,22905,23111,25778,25805,26999,28996,50515,54829,55959,56975,57154,63976,79176,81792,90993,94031,114990,135228,153090,221496,283149,387914,494470</t>
  </si>
  <si>
    <t>ABL1,AGTR2,ATP2B4,BMPR2,CAV1,DAB2,DCN,FBN1,GATA3,HIF1A,HES1,CCN1,RBPJ,ITGA3,ITGB3,LOX,LTBP1,SMAD3,MSX2,MYO1C,NEO1,NOTCH2,PRKCB,PTPN1,ROBO1,SFRP1,SFRP2,SFRP4,SKI,SKIL,SOX11,TGFB3,TGFBR1,TGFBR3,THBS1,WNT1,FZD1,FZD4,ITGA8,CASK,WASF1,NREP,SPRY1,SLC9A6,FSTL1,EPN2,SPART,DSTYK,BAMBI,CYFIP2,HIPK2,CHST11,ASPN,SULF2,FAM20C,SMURF1,PRDM16,FBXL15,ADAMTS12,CREB3L1,HTRA3,VASN,CD109,DAB2IP,LEMD2,BCL9L,SHISA2,RNF165</t>
  </si>
  <si>
    <t>GO:0071559</t>
  </si>
  <si>
    <t>response to transforming growth factor beta</t>
  </si>
  <si>
    <t>59/253</t>
  </si>
  <si>
    <t>90,317,463,657,857,867,1277,1278,1385,1398,1601,1906,2200,2263,2353,2530,2908,3675,3693,3725,4015,4052,4088,4090,4093,5139,6422,6497,6498,6664,6885,7042,7043,7046,7049,7057,7471,7525,8516,9315,9372,9392,10631,10979,25805,28996,50515,50855,51701,51741,54829,57154,57178,63976,80310,94031,114990,135228,283149</t>
  </si>
  <si>
    <t>ACVR1,APAF1,ZFHX3,BMPR1A,CAV1,CBL,COL1A1,COL1A2,CREB1,CRK,DAB2,EDN1,FBN1,FGFR2,FOS,FUT8,NR3C1,ITGA3,ITGB5,JUN,LOX,LTBP1,SMAD3,SMAD5,SMAD9,PDE3A,SFRP1,SKI,SKIL,SOX11,MAP3K7,TGFB2,TGFB3,TGFBR1,TGFBR3,THBS1,WNT1,YES1,ITGA8,NREP,ZFYVE9,TGFBRAP1,POSTN,FERMT2,BAMBI,HIPK2,CHST11,PARD6A,NLK,WWOX,ASPN,SMURF1,ZMIZ1,PRDM16,PDGFD,HTRA3,VASN,CD109,BCL9L</t>
  </si>
  <si>
    <t>GO:0071560</t>
  </si>
  <si>
    <t>cellular response to transforming growth factor beta stimulus</t>
  </si>
  <si>
    <t>58/247</t>
  </si>
  <si>
    <t>90,317,657,857,867,1277,1278,1385,1398,1601,1906,2200,2263,2353,2530,2908,3675,3693,3725,4015,4052,4088,4090,4093,5139,6422,6497,6498,6664,6885,7042,7043,7046,7049,7057,7471,7525,8516,9315,9372,9392,10631,10979,25805,28996,50515,50855,51701,51741,54829,57154,57178,63976,80310,94031,114990,135228,283149</t>
  </si>
  <si>
    <t>ACVR1,APAF1,BMPR1A,CAV1,CBL,COL1A1,COL1A2,CREB1,CRK,DAB2,EDN1,FBN1,FGFR2,FOS,FUT8,NR3C1,ITGA3,ITGB5,JUN,LOX,LTBP1,SMAD3,SMAD5,SMAD9,PDE3A,SFRP1,SKI,SKIL,SOX11,MAP3K7,TGFB2,TGFB3,TGFBR1,TGFBR3,THBS1,WNT1,YES1,ITGA8,NREP,ZFYVE9,TGFBRAP1,POSTN,FERMT2,BAMBI,HIPK2,CHST11,PARD6A,NLK,WWOX,ASPN,SMURF1,ZMIZ1,PRDM16,PDGFD,HTRA3,VASN,CD109,BCL9L</t>
  </si>
  <si>
    <t>GO:0071772</t>
  </si>
  <si>
    <t>response to BMP</t>
  </si>
  <si>
    <t>43/170</t>
  </si>
  <si>
    <t>25,90,92,653,657,659,1958,2200,2625,3096,3280,3491,3516,3675,4090,4093,4488,4756,4853,5595,6422,6423,6424,6497,6498,6664,7042,7043,7049,7471,8321,11167,11173,23111,28996,55512,57154,79176,81792,94031,221496,285704,494470</t>
  </si>
  <si>
    <t>ABL1,ACVR1,ACVR2A,BMP5,BMPR1A,BMPR2,EGR1,FBN1,GATA3,HIVEP1,HES1,CCN1,RBPJ,ITGA3,SMAD5,SMAD9,MSX2,NEO1,NOTCH2,MAPK3,SFRP1,SFRP2,SFRP4,SKI,SKIL,SOX11,TGFB2,TGFB3,TGFBR3,WNT1,FZD1,FSTL1,ADAMTS7,SPART,HIPK2,SMPD3,SMURF1,FBXL15,ADAMTS12,HTRA3,LEMD2,RGMB,RNF165</t>
  </si>
  <si>
    <t>GO:0071773</t>
  </si>
  <si>
    <t>cellular response to BMP stimulus</t>
  </si>
  <si>
    <t>GO:0090092</t>
  </si>
  <si>
    <t>regulation of transmembrane receptor protein serine/threonine kinase signaling pathway</t>
  </si>
  <si>
    <t>54/247</t>
  </si>
  <si>
    <t>25,90,92,653,657,659,857,1601,2200,3280,3491,3516,3624,3675,3717,4015,4052,4088,4488,4756,4853,4856,6422,6423,6424,6497,6498,6664,6711,7042,7043,7046,7049,7057,7471,8321,8516,9315,11167,23111,25805,25937,28996,50515,54829,57154,63976,79176,94031,114990,135228,221496,283149,494470</t>
  </si>
  <si>
    <t>ABL1,ACVR1,ACVR2A,BMP5,BMPR1A,BMPR2,CAV1,DAB2,FBN1,HES1,CCN1,RBPJ,INHBA,ITGA3,JAK2,LOX,LTBP1,SMAD3,MSX2,NEO1,NOTCH2,CCN3,SFRP1,SFRP2,SFRP4,SKI,SKIL,SOX11,SPTBN1,TGFB2,TGFB3,TGFBR1,TGFBR3,THBS1,WNT1,FZD1,ITGA8,NREP,FSTL1,SPART,BAMBI,WWTR1,HIPK2,CHST11,ASPN,SMURF1,PRDM16,FBXL15,HTRA3,VASN,CD109,LEMD2,BCL9L,RNF165</t>
  </si>
  <si>
    <t>GO:0007179</t>
  </si>
  <si>
    <t>transforming growth factor beta receptor signaling pathway</t>
  </si>
  <si>
    <t>46/197</t>
  </si>
  <si>
    <t>90,657,857,867,1278,1385,1601,2200,2353,2530,3675,3693,3725,4015,4052,4088,4090,4093,6497,6498,6664,6885,7042,7043,7046,7049,7057,7471,8516,9315,9372,9392,10979,25805,28996,50515,50855,51701,54829,57154,57178,63976,94031,114990,135228,283149</t>
  </si>
  <si>
    <t>ACVR1,BMPR1A,CAV1,CBL,COL1A2,CREB1,DAB2,FBN1,FOS,FUT8,ITGA3,ITGB5,JUN,LOX,LTBP1,SMAD3,SMAD5,SMAD9,SKI,SKIL,SOX11,MAP3K7,TGFB2,TGFB3,TGFBR1,TGFBR3,THBS1,WNT1,ITGA8,NREP,ZFYVE9,TGFBRAP1,FERMT2,BAMBI,HIPK2,CHST11,PARD6A,NLK,ASPN,SMURF1,ZMIZ1,PRDM16,HTRA3,VASN,CD109,BCL9L</t>
  </si>
  <si>
    <t>GO:0030509</t>
  </si>
  <si>
    <t>BMP signaling pathway</t>
  </si>
  <si>
    <t>40/157</t>
  </si>
  <si>
    <t>25,90,92,653,657,659,1958,2200,3096,3280,3491,3516,3675,4090,4093,4488,4756,4853,5595,6422,6423,6424,6497,6498,6664,7042,7043,7049,7471,8321,11167,23111,28996,55512,57154,79176,94031,221496,285704,494470</t>
  </si>
  <si>
    <t>ABL1,ACVR1,ACVR2A,BMP5,BMPR1A,BMPR2,EGR1,FBN1,HIVEP1,HES1,CCN1,RBPJ,ITGA3,SMAD5,SMAD9,MSX2,NEO1,NOTCH2,MAPK3,SFRP1,SFRP2,SFRP4,SKI,SKIL,SOX11,TGFB2,TGFB3,TGFBR3,WNT1,FZD1,FSTL1,SPART,HIPK2,SMPD3,SMURF1,FBXL15,HTRA3,LEMD2,RGMB,RNF165</t>
  </si>
  <si>
    <t>GO:0090288</t>
  </si>
  <si>
    <t>negative regulation of cellular response to growth factor stimulus</t>
  </si>
  <si>
    <t>40/168</t>
  </si>
  <si>
    <t>25,186,493,857,1634,2200,2625,4052,4088,5770,6422,6423,6497,6498,7043,7046,7049,7057,7471,8321,8573,10252,22905,23111,25805,28996,50515,54829,55959,57154,63976,81792,90993,94031,114990,135228,153090,221496,283149,387914</t>
  </si>
  <si>
    <t>ABL1,AGTR2,ATP2B4,CAV1,DCN,FBN1,GATA3,LTBP1,SMAD3,PTPN1,SFRP1,SFRP2,SKI,SKIL,TGFB3,TGFBR1,TGFBR3,THBS1,WNT1,FZD1,CASK,SPRY1,EPN2,SPART,BAMBI,HIPK2,CHST11,ASPN,SULF2,SMURF1,PRDM16,ADAMTS12,CREB3L1,HTRA3,VASN,CD109,DAB2IP,LEMD2,BCL9L,SHISA2</t>
  </si>
  <si>
    <t>GO:0030510</t>
  </si>
  <si>
    <t>regulation of BMP signaling pathway</t>
  </si>
  <si>
    <t>26/92</t>
  </si>
  <si>
    <t>25,659,2200,3280,3491,3516,3675,4488,4756,4853,6422,6423,6424,6497,6498,6664,7471,8321,11167,23111,28996,57154,79176,94031,221496,494470</t>
  </si>
  <si>
    <t>ABL1,BMPR2,FBN1,HES1,CCN1,RBPJ,ITGA3,MSX2,NEO1,NOTCH2,SFRP1,SFRP2,SFRP4,SKI,SKIL,SOX11,WNT1,FZD1,FSTL1,SPART,HIPK2,SMURF1,FBXL15,HTRA3,LEMD2,RNF165</t>
  </si>
  <si>
    <t>GO:0090101</t>
  </si>
  <si>
    <t>negative regulation of transmembrane receptor protein serine/threonine kinase signaling pathway</t>
  </si>
  <si>
    <t>28/126</t>
  </si>
  <si>
    <t>25,90,857,2200,4052,4088,4856,6422,6423,6497,6498,7043,7046,7049,7471,8321,23111,25805,28996,50515,54829,57154,63976,94031,114990,135228,221496,283149</t>
  </si>
  <si>
    <t>ABL1,ACVR1,CAV1,FBN1,LTBP1,SMAD3,CCN3,SFRP1,SFRP2,SKI,SKIL,TGFB3,TGFBR1,TGFBR3,WNT1,FZD1,SPART,BAMBI,HIPK2,CHST11,ASPN,SMURF1,PRDM16,HTRA3,VASN,CD109,LEMD2,BCL9L</t>
  </si>
  <si>
    <t>GO:0017015</t>
  </si>
  <si>
    <t>regulation of transforming growth factor beta receptor signaling pathway</t>
  </si>
  <si>
    <t>27/120</t>
  </si>
  <si>
    <t>857,1601,2200,3675,4015,4052,4088,6497,6498,6664,7043,7046,7049,7057,7471,8516,9315,25805,28996,50515,54829,57154,63976,94031,114990,135228,283149</t>
  </si>
  <si>
    <t>CAV1,DAB2,FBN1,ITGA3,LOX,LTBP1,SMAD3,SKI,SKIL,SOX11,TGFB3,TGFBR1,TGFBR3,THBS1,WNT1,ITGA8,NREP,BAMBI,HIPK2,CHST11,ASPN,SMURF1,PRDM16,HTRA3,VASN,CD109,BCL9L</t>
  </si>
  <si>
    <t>GO:1903844</t>
  </si>
  <si>
    <t>regulation of cellular response to transforming growth factor beta stimulus</t>
  </si>
  <si>
    <t>27/122</t>
  </si>
  <si>
    <t>GO:0030512</t>
  </si>
  <si>
    <t>negative regulation of transforming growth factor beta receptor signaling pathway</t>
  </si>
  <si>
    <t>19/80</t>
  </si>
  <si>
    <t>857,2200,4052,4088,6497,6498,7043,7046,7049,7471,25805,50515,54829,57154,63976,94031,114990,135228,283149</t>
  </si>
  <si>
    <t>CAV1,FBN1,LTBP1,SMAD3,SKI,SKIL,TGFB3,TGFBR1,TGFBR3,WNT1,BAMBI,CHST11,ASPN,SMURF1,PRDM16,HTRA3,VASN,CD109,BCL9L</t>
  </si>
  <si>
    <t>GO:1903845</t>
  </si>
  <si>
    <t>negative regulation of cellular response to transforming growth factor beta stimulus</t>
  </si>
  <si>
    <t>19/82</t>
  </si>
  <si>
    <t>GO:0030514</t>
  </si>
  <si>
    <t>negative regulation of BMP signaling pathway</t>
  </si>
  <si>
    <t>25,2200,6422,6423,6497,6498,7471,8321,23111,28996,57154,94031,221496</t>
  </si>
  <si>
    <t>ABL1,FBN1,SFRP1,SFRP2,SKI,SKIL,WNT1,FZD1,SPART,HIPK2,SMURF1,HTRA3,LEMD2</t>
  </si>
  <si>
    <t>146/692</t>
  </si>
  <si>
    <t>25,27,29,60,274,357,375,388,390,613,683,1073,1265,1365,1398,1465,1466,1730,1906,2035,2036,2039,2042,2044,2059,2150,2195,2241,2316,2317,2764,2885,2909,2934,3693,3706,3717,3845,4035,4088,4192,4205,4627,4628,4641,4644,4646,4653,4739,4763,4853,5063,5071,5074,5154,5156,5159,5580,5581,5584,5592,5629,5756,5770,5911,5962,6422,6624,6711,7016,7043,7046,7082,7094,7168,7184,7226,7456,8470,8476,8500,8572,8829,8936,9294,9578,9639,9645,9922,9948,10015,10049,10097,10152,10391,10395,10420,10580,10611,10753,10787,11135,11346,22843,23189,23242,23384,23433,23500,25802,26037,27295,29766,29780,51019,51734,55704,55740,55742,56907,57216,57221,57381,57551,57580,57591,57619,79822,81788,83700,84168,84948,84952,85458,90102,133746,136319,154796,154810,163782,203447,221061,339451,342184,440073,643338,287,776,817,857,3762,5318,23171,440193,538,871,1277,1278,1303,1859,3861,3872,4015,4017,4060,4130,4131,4281,5033,5663,6423,7042,7837,8076,9509,9748,11261,54800,57606,79875,84376,84695,140766,146057,401720,19,578,627,1385,1643,1654,2048,2072,3556,3725,4286,4478,5601,5795,5899,6382,7058,7070,7471,8027,8396,8450,8826,9079,9148,9759,9908,10497,11124,22871,22883,23019,23284,23767,27286,29904,51185,55512,55832,57472,57555,59272,90427,96459,143098,153090,246175,255967,375790,1213,2770,3834,5595,10769,25932,60312,85360,207,659,1182,2045,2335,6558,6792,7477,8301,9706,10512,23028,23038,23111,51334,56262,57403,64798,150465,196527,223117,375611,59,186,1956,2149,2244,2266,3156,3356,3357,5743,5797,6546,6648,286,546,1634,2625,3091,3643,3799,4000,4488,5155,5514,5609,6720,6721,6836,7405,9252,9776,9927,10059,10971,23274,51024,54471,54741,54904,55729,57154,79443,80351,84656,93624,140775,3638,5781,29091,51128,57617,64853,197358</t>
  </si>
  <si>
    <t>ABL1,ABL2,ABR,ACTB,BIN1,SHROOM2,ARF1,RHOB,RND3,BCR,BST1,CFL2,CNN2,CLDN3,CRK,CSRP1,CSRP2,DIAPH2,EDN1,EPB41,EPB41L1,DMTN,EPHA3,EPHA5,EPS8,F2RL1,FAT1,FER,FLNA,FLNB,GMFB,GRB2,ARHGAP35,GSN,ITGB5,ITPKA,JAK2,KRAS,LRP1,SMAD3,MDK,MEF2A,MYH9,MYH10,MYO1C,MYO5A,MYO6,MYOC,NEDD9,NF1,NOTCH2,PAK3,PRKN,PAWR,PDGFA,PDGFRA,PDGFRB,PRKCD,PRKCE,PRKCI,PRKG1,PROX1,TWF1,PTPN1,RAP2A,RDX,SFRP1,FSCN1,SPTBN1,TESK1,TGFB3,TGFBR1,TJP1,TLN1,TPM1,HSP90B1,TRPM2,WIPF1,SORBS2,CDC42BPA,PPFIA1,PDLIM4,NRP1,WASF1,S1PR2,CDC42BPB,ARHGEF10,MICAL2,IQSEC1,WDR1,PDCD6IP,DNAJB6,ACTR2,ABI2,CORO2B,DLC1,TESK2,SORBS1,PDLIM5,CAPN9,NCKAP1,CDC42EP1,SYNPO,PPM1E,KANK1,COBL,SPECC1L,RHOQ,DAAM2,LMOD1,SIPA1L1,PDLIM3,TMOD3,PARVB,WASHC3,MSRB1,CCDC88A,ENAH,PARVA,SPIRE1,VANGL2,ARFGEF3,RHOJ,TAOK1,PREX1,MRTFA,SHROOM3,ARHGAP28,NUAK2,JAM3,ANTXR1,TIGD5,CGNL1,DIXDC1,PHLDB2,JMY,MTPN,AMOT,AMOTL1,KANK4,NRK,FAM171A1,KLHL17,FMN1,IQSEC3,C15orf62,ANK2,CACNA1D,CAMK2D,CAV1,KCNJ5,PKP2,GPD1L,CCDC88C,ATP7A,SERPINH1,COL1A1,COL1A2,COL12A1,DYRK1A,KRT14,KRT17,LOX,LOXL2,LUM,MAP1A,MAP1B,MID1,P4HA1,PSEN1,SFRP2,TGFB2,PXDN,MFAP5,ADAMTS2,SLK,CHP1,KLHL24,SLAIN2,THSD4,HOOK3,LOXL3,ADAMTS14,TTBK2,FIGNL2,ABCA1,BAK1,BDNF,CREB1,DDB2,DDX3X,EPHB2,ERCC4,IL1RAP,JUN,MITF,MSN,MAPK9,PTPRJ,RALB,SDC1,THBS2,THY1,WNT1,STAM,PIP4K2B,CUL4B,IQGAP1,LDB2,NEURL1,HDAC4,G3BP2,UNC13B,FAF1,NLGN1,CLSTN1,CNOT1,ADGRL3,FLRT3,SRPX2,EEF2K,CRBN,SMPD3,CAND1,CNOT6,NLGN2,ACE2,BMF,FNIP1,MPP7,DAB2IP,CNOT6L,PAN3,AGRN,CLTC,GNAI1,KIF25,MAPK3,PLK2,CLIC4,AFAP1,SYDE1,AKT1,BMPR2,CLCN3,EPHA7,FN1,SLC12A2,CDKL5,WNT7B,PICALM,ULK2,SEMA3C,KDM1A,WDTC1,SPART,PRR16,LRRC8A,RAB22A,DEPTOR,TTL,ANO6,SEMA3D,SLC26A5,ACTA2,AGTR2,EGFR,F2R,FGB,FGG,HMGCR,HTR2A,HTR2B,PTGS2,PTPRM,SLC8A1,SOD2,ANK1,ATRX,DCN,GATA3,HIF1A,INSR,KIF5B,LMNA,MSX2,PDGFB,PPP1R10,MAP2K7,SREBF1,SREBF2,SURF4,UVRAG,RPS6KA5,ATG13,MFN2,DNM1L,YWHAQ,CLEC16A,FIS1,MIEF1,LEPROT,NSD3,ATF7IP,SMURF1,FYCO1,TNKS2,GLYR1,TADA2B,SMCR8,INSIG1,PTPN11,STXBP6,SAR1B,VPS18,AIDA,NLRC3</t>
  </si>
  <si>
    <t>25,27,29,60,274,357,375,388,390,613,683,1073,1265,1365,1398,1465,1466,1730,1906,2035,2036,2039,2042,2044,2059,2150,2195,2241,2316,2317,2764,2885,2909,2934,3693,3706,3717,3845,4035,4088,4192,4205,4627,4628,4641,4644,4646,4653,4739,4763,4853,5063,5071,5074,5154,5156,5159,5580,5581,5584,5592,5629,5756,5770,5911,5962,6422,6624,6711,7016,7043,7046,7082,7094,7168,7184,7226,7456,8470,8476,8500,8572,8829,8936,9294,9578,9639,9645,9922,9948,10015,10049,10097,10152,10391,10395,10420,10580,10611,10753,10787,11135,11346,22843,23189,23242,23384,23433,23500,25802,26037,27295,29766,29780,51019,51734,55704,55740,55742,56907,57216,57221,57381,57551,57580,57591,57619,79822,81788,83700,84168,84948,84952,85458,90102,133746,136319,154796,154810,163782,203447,221061,339451,342184,440073,643338</t>
  </si>
  <si>
    <t>ABL1,ABL2,ABR,ACTB,BIN1,SHROOM2,ARF1,RHOB,RND3,BCR,BST1,CFL2,CNN2,CLDN3,CRK,CSRP1,CSRP2,DIAPH2,EDN1,EPB41,EPB41L1,DMTN,EPHA3,EPHA5,EPS8,F2RL1,FAT1,FER,FLNA,FLNB,GMFB,GRB2,ARHGAP35,GSN,ITGB5,ITPKA,JAK2,KRAS,LRP1,SMAD3,MDK,MEF2A,MYH9,MYH10,MYO1C,MYO5A,MYO6,MYOC,NEDD9,NF1,NOTCH2,PAK3,PRKN,PAWR,PDGFA,PDGFRA,PDGFRB,PRKCD,PRKCE,PRKCI,PRKG1,PROX1,TWF1,PTPN1,RAP2A,RDX,SFRP1,FSCN1,SPTBN1,TESK1,TGFB3,TGFBR1,TJP1,TLN1,TPM1,HSP90B1,TRPM2,WIPF1,SORBS2,CDC42BPA,PPFIA1,PDLIM4,NRP1,WASF1,S1PR2,CDC42BPB,ARHGEF10,MICAL2,IQSEC1,WDR1,PDCD6IP,DNAJB6,ACTR2,ABI2,CORO2B,DLC1,TESK2,SORBS1,PDLIM5,CAPN9,NCKAP1,CDC42EP1,SYNPO,PPM1E,KANK1,COBL,SPECC1L,RHOQ,DAAM2,LMOD1,SIPA1L1,PDLIM3,TMOD3,PARVB,WASHC3,MSRB1,CCDC88A,ENAH,PARVA,SPIRE1,VANGL2,ARFGEF3,RHOJ,TAOK1,PREX1,MRTFA,SHROOM3,ARHGAP28,NUAK2,JAM3,ANTXR1,TIGD5,CGNL1,DIXDC1,PHLDB2,JMY,MTPN,AMOT,AMOTL1,KANK4,NRK,FAM171A1,KLHL17,FMN1,IQSEC3,C15orf62</t>
  </si>
  <si>
    <t>154/785</t>
  </si>
  <si>
    <t>25,27,29,60,274,287,357,375,388,390,613,683,776,817,857,1073,1265,1365,1398,1465,1466,1730,1906,2035,2036,2039,2042,2044,2059,2150,2195,2241,2316,2317,2764,2885,2909,2934,3693,3706,3717,3762,3845,4035,4088,4192,4205,4627,4628,4641,4644,4646,4653,4739,4763,4853,5063,5071,5074,5154,5156,5159,5318,5580,5581,5584,5592,5629,5756,5770,5911,5962,6422,6624,6711,7016,7043,7046,7082,7094,7168,7184,7226,7456,8470,8476,8500,8572,8829,8936,9294,9578,9639,9645,9922,9948,10015,10049,10097,10152,10391,10395,10420,10580,10611,10753,10787,11135,11346,22843,23171,23189,23242,23384,23433,23500,25802,26037,27295,29766,29780,51019,51734,55704,55740,55742,56907,57216,57221,57381,57551,57580,57591,57619,79822,81788,83700,84168,84948,84952,85458,90102,133746,136319,154796,154810,163782,203447,221061,339451,342184,440073,440193,643338</t>
  </si>
  <si>
    <t>ABL1,ABL2,ABR,ACTB,BIN1,ANK2,SHROOM2,ARF1,RHOB,RND3,BCR,BST1,CACNA1D,CAMK2D,CAV1,CFL2,CNN2,CLDN3,CRK,CSRP1,CSRP2,DIAPH2,EDN1,EPB41,EPB41L1,DMTN,EPHA3,EPHA5,EPS8,F2RL1,FAT1,FER,FLNA,FLNB,GMFB,GRB2,ARHGAP35,GSN,ITGB5,ITPKA,JAK2,KCNJ5,KRAS,LRP1,SMAD3,MDK,MEF2A,MYH9,MYH10,MYO1C,MYO5A,MYO6,MYOC,NEDD9,NF1,NOTCH2,PAK3,PRKN,PAWR,PDGFA,PDGFRA,PDGFRB,PKP2,PRKCD,PRKCE,PRKCI,PRKG1,PROX1,TWF1,PTPN1,RAP2A,RDX,SFRP1,FSCN1,SPTBN1,TESK1,TGFB3,TGFBR1,TJP1,TLN1,TPM1,HSP90B1,TRPM2,WIPF1,SORBS2,CDC42BPA,PPFIA1,PDLIM4,NRP1,WASF1,S1PR2,CDC42BPB,ARHGEF10,MICAL2,IQSEC1,WDR1,PDCD6IP,DNAJB6,ACTR2,ABI2,CORO2B,DLC1,TESK2,SORBS1,PDLIM5,CAPN9,NCKAP1,CDC42EP1,SYNPO,PPM1E,GPD1L,KANK1,COBL,SPECC1L,RHOQ,DAAM2,LMOD1,SIPA1L1,PDLIM3,TMOD3,PARVB,WASHC3,MSRB1,CCDC88A,ENAH,PARVA,SPIRE1,VANGL2,ARFGEF3,RHOJ,TAOK1,PREX1,MRTFA,SHROOM3,ARHGAP28,NUAK2,JAM3,ANTXR1,TIGD5,CGNL1,DIXDC1,PHLDB2,JMY,MTPN,AMOT,AMOTL1,KANK4,NRK,FAM171A1,KLHL17,FMN1,IQSEC3,CCDC88C,C15orf62</t>
  </si>
  <si>
    <t>128/698</t>
  </si>
  <si>
    <t>25,274,357,375,388,390,538,871,1073,1277,1278,1303,1465,1730,1859,1906,2039,2059,2150,2195,2241,2316,2764,2885,2909,2934,3693,3717,3861,3872,4015,4017,4060,4088,4130,4131,4205,4281,4628,4641,4644,4646,4653,4739,4763,5033,5063,5071,5074,5156,5159,5318,5580,5581,5584,5629,5663,5756,5962,6422,6423,6624,6711,7016,7042,7043,7046,7082,7168,7184,7456,7837,8076,8470,8500,8829,8936,9509,9639,9645,9748,9948,10049,10097,10152,10391,10395,10580,10753,10787,11135,11261,11346,22843,23189,23242,23433,25802,27295,29766,51019,51734,54800,55704,55740,56907,57381,57551,57580,57606,57619,79822,79875,84376,84695,84948,84952,90102,133746,136319,140766,146057,163782,221061,342184,401720,440193,643338</t>
  </si>
  <si>
    <t>ABL1,BIN1,SHROOM2,ARF1,RHOB,RND3,ATP7A,SERPINH1,CFL2,COL1A1,COL1A2,COL12A1,CSRP1,DIAPH2,DYRK1A,EDN1,DMTN,EPS8,F2RL1,FAT1,FER,FLNA,GMFB,GRB2,ARHGAP35,GSN,ITGB5,JAK2,KRT14,KRT17,LOX,LOXL2,LUM,SMAD3,MAP1A,MAP1B,MEF2A,MID1,MYH10,MYO1C,MYO5A,MYO6,MYOC,NEDD9,NF1,P4HA1,PAK3,PRKN,PAWR,PDGFRA,PDGFRB,PKP2,PRKCD,PRKCE,PRKCI,PROX1,PSEN1,TWF1,RDX,SFRP1,SFRP2,FSCN1,SPTBN1,TESK1,TGFB2,TGFB3,TGFBR1,TJP1,TPM1,HSP90B1,WIPF1,PXDN,MFAP5,SORBS2,PPFIA1,NRP1,WASF1,ADAMTS2,ARHGEF10,MICAL2,SLK,WDR1,DNAJB6,ACTR2,ABI2,CORO2B,DLC1,SORBS1,CAPN9,NCKAP1,CDC42EP1,CHP1,SYNPO,PPM1E,KANK1,COBL,RHOQ,LMOD1,PDLIM3,TMOD3,WASHC3,MSRB1,KLHL24,CCDC88A,ENAH,SPIRE1,RHOJ,TAOK1,PREX1,SLAIN2,SHROOM3,ARHGAP28,THSD4,HOOK3,LOXL3,TIGD5,CGNL1,PHLDB2,JMY,MTPN,ADAMTS14,TTBK2,KANK4,FAM171A1,FMN1,FIGNL2,CCDC88C,C15orf62</t>
  </si>
  <si>
    <t>81/359</t>
  </si>
  <si>
    <t>25,27,274,375,388,390,683,1073,1398,1906,2039,2042,2044,2059,2150,2241,2316,2764,2885,2909,2934,4035,4088,4192,4641,4653,4853,5063,5071,5154,5156,5159,5580,5581,5629,5756,5962,6422,6624,6711,7016,7043,7046,7082,7168,7226,7456,8500,8829,8936,9639,9948,10097,10152,10391,10395,10787,11135,11346,22843,23189,23433,25802,29766,55704,56907,57216,57381,57551,57580,79822,83700,84948,84952,85458,90102,133746,136319,163782,342184,643338</t>
  </si>
  <si>
    <t>ABL1,ABL2,BIN1,ARF1,RHOB,RND3,BST1,CFL2,CRK,EDN1,DMTN,EPHA3,EPHA5,EPS8,F2RL1,FER,FLNA,GMFB,GRB2,ARHGAP35,GSN,LRP1,SMAD3,MDK,MYO1C,MYOC,NOTCH2,PAK3,PRKN,PDGFA,PDGFRA,PDGFRB,PRKCD,PRKCE,PROX1,TWF1,RDX,SFRP1,FSCN1,SPTBN1,TESK1,TGFB3,TGFBR1,TJP1,TPM1,TRPM2,WIPF1,PPFIA1,NRP1,WASF1,ARHGEF10,WDR1,ACTR2,ABI2,CORO2B,DLC1,NCKAP1,CDC42EP1,SYNPO,PPM1E,KANK1,RHOQ,LMOD1,TMOD3,CCDC88A,SPIRE1,VANGL2,RHOJ,TAOK1,PREX1,ARHGAP28,JAM3,TIGD5,CGNL1,DIXDC1,PHLDB2,JMY,MTPN,KANK4,FMN1,C15orf62</t>
  </si>
  <si>
    <t>87/404</t>
  </si>
  <si>
    <t>25,27,274,287,375,388,390,683,817,857,1073,1265,1398,1906,2039,2042,2044,2059,2150,2241,2316,2764,2885,2909,2934,4035,4088,4192,4627,4641,4653,4853,5063,5071,5154,5156,5159,5318,5580,5581,5629,5756,5962,6422,6624,6711,7016,7043,7046,7082,7168,7226,7456,8500,8829,8936,9639,9948,10097,10152,10391,10395,10787,11135,11346,22843,23189,23433,25802,29766,55704,56907,57216,57381,57551,57580,79822,83700,84948,84952,85458,90102,133746,136319,163782,342184,643338</t>
  </si>
  <si>
    <t>ABL1,ABL2,BIN1,ANK2,ARF1,RHOB,RND3,BST1,CAMK2D,CAV1,CFL2,CNN2,CRK,EDN1,DMTN,EPHA3,EPHA5,EPS8,F2RL1,FER,FLNA,GMFB,GRB2,ARHGAP35,GSN,LRP1,SMAD3,MDK,MYH9,MYO1C,MYOC,NOTCH2,PAK3,PRKN,PDGFA,PDGFRA,PDGFRB,PKP2,PRKCD,PRKCE,PROX1,TWF1,RDX,SFRP1,FSCN1,SPTBN1,TESK1,TGFB3,TGFBR1,TJP1,TPM1,TRPM2,WIPF1,PPFIA1,NRP1,WASF1,ARHGEF10,WDR1,ACTR2,ABI2,CORO2B,DLC1,NCKAP1,CDC42EP1,SYNPO,PPM1E,KANK1,RHOQ,LMOD1,TMOD3,CCDC88A,SPIRE1,VANGL2,RHOJ,TAOK1,PREX1,ARHGAP28,JAM3,TIGD5,CGNL1,DIXDC1,PHLDB2,JMY,MTPN,KANK4,FMN1,C15orf62</t>
  </si>
  <si>
    <t>85/426</t>
  </si>
  <si>
    <t>25,274,357,375,388,390,1073,1730,2039,2059,2150,2195,2241,2316,2764,2885,2909,2934,3693,3717,4088,4641,4644,4646,4653,4739,5063,5071,5074,5580,5581,5584,5629,5756,5962,6422,6624,6711,7016,7043,7046,7082,7168,7184,7456,8470,8500,8829,8936,9639,9645,9948,10097,10152,10391,10395,10580,10787,11135,11346,22843,23189,23242,23433,25802,27295,29766,51019,51734,55704,55740,56907,57381,57580,57619,79822,84948,84952,90102,133746,136319,163782,221061,342184,643338</t>
  </si>
  <si>
    <t>ABL1,BIN1,SHROOM2,ARF1,RHOB,RND3,CFL2,DIAPH2,DMTN,EPS8,F2RL1,FAT1,FER,FLNA,GMFB,GRB2,ARHGAP35,GSN,ITGB5,JAK2,SMAD3,MYO1C,MYO5A,MYO6,MYOC,NEDD9,PAK3,PRKN,PAWR,PRKCD,PRKCE,PRKCI,PROX1,TWF1,RDX,SFRP1,FSCN1,SPTBN1,TESK1,TGFB3,TGFBR1,TJP1,TPM1,HSP90B1,WIPF1,SORBS2,PPFIA1,NRP1,WASF1,ARHGEF10,MICAL2,WDR1,ACTR2,ABI2,CORO2B,DLC1,SORBS1,NCKAP1,CDC42EP1,SYNPO,PPM1E,KANK1,COBL,RHOQ,LMOD1,PDLIM3,TMOD3,WASHC3,MSRB1,CCDC88A,ENAH,SPIRE1,RHOJ,PREX1,SHROOM3,ARHGAP28,TIGD5,CGNL1,PHLDB2,JMY,MTPN,KANK4,FAM171A1,FMN1,C15orf62</t>
  </si>
  <si>
    <t>98/559</t>
  </si>
  <si>
    <t>19,25,274,375,538,578,627,857,1365,1385,1643,1654,1906,2048,2059,2072,2150,2241,2316,2764,2885,2909,2934,3556,3725,4088,4131,4286,4478,4641,4653,5581,5601,5629,5795,5899,6382,6422,6624,7016,7043,7046,7058,7070,7168,7456,7471,8027,8396,8450,8826,8829,8936,9079,9148,9639,9759,9908,10015,10097,10152,10497,10787,11124,11135,11346,22843,22871,22883,23019,23242,23284,23433,23767,25802,27286,29904,51185,55512,55704,55832,56907,57472,57555,57606,59272,84948,90102,90427,96459,133746,143098,153090,246175,255967,342184,375790,643338</t>
  </si>
  <si>
    <t>ABCA1,ABL1,BIN1,ARF1,ATP7A,BAK1,BDNF,CAV1,CLDN3,CREB1,DDB2,DDX3X,EDN1,EPHB2,EPS8,ERCC4,F2RL1,FER,FLNA,GMFB,GRB2,ARHGAP35,GSN,IL1RAP,JUN,SMAD3,MAP1B,MITF,MSN,MYO1C,MYOC,PRKCE,MAPK9,PROX1,PTPRJ,RALB,SDC1,SFRP1,FSCN1,TESK1,TGFB3,TGFBR1,THBS2,THY1,TPM1,WIPF1,WNT1,STAM,PIP4K2B,CUL4B,IQGAP1,NRP1,WASF1,LDB2,NEURL1,ARHGEF10,HDAC4,G3BP2,PDCD6IP,ACTR2,ABI2,UNC13B,NCKAP1,FAF1,CDC42EP1,SYNPO,PPM1E,NLGN1,CLSTN1,CNOT1,COBL,ADGRL3,RHOQ,FLRT3,LMOD1,SRPX2,EEF2K,CRBN,SMPD3,CCDC88A,CAND1,SPIRE1,CNOT6,NLGN2,SLAIN2,ACE2,TIGD5,PHLDB2,BMF,FNIP1,JMY,MPP7,DAB2IP,CNOT6L,PAN3,FMN1,AGRN,C15orf62</t>
  </si>
  <si>
    <t>96/555</t>
  </si>
  <si>
    <t>25,27,274,375,388,390,683,1073,1213,1398,1859,1906,2039,2042,2044,2059,2150,2241,2316,2764,2770,2885,2909,2934,3834,4035,4088,4130,4131,4192,4281,4641,4653,4853,5063,5071,5154,5156,5159,5580,5581,5595,5629,5756,5962,6422,6624,6711,7016,7043,7046,7082,7168,7226,7456,8500,8829,8936,9639,9948,10015,10097,10152,10391,10395,10769,10787,11135,11346,22843,23189,23433,25802,25932,29766,55704,56907,57216,57381,57551,57580,57606,60312,79822,83700,84948,84952,85360,85458,90102,133746,136319,146057,163782,342184,643338</t>
  </si>
  <si>
    <t>ABL1,ABL2,BIN1,ARF1,RHOB,RND3,BST1,CFL2,CLTC,CRK,DYRK1A,EDN1,DMTN,EPHA3,EPHA5,EPS8,F2RL1,FER,FLNA,GMFB,GNAI1,GRB2,ARHGAP35,GSN,KIF25,LRP1,SMAD3,MAP1A,MAP1B,MDK,MID1,MYO1C,MYOC,NOTCH2,PAK3,PRKN,PDGFA,PDGFRA,PDGFRB,PRKCD,PRKCE,MAPK3,PROX1,TWF1,RDX,SFRP1,FSCN1,SPTBN1,TESK1,TGFB3,TGFBR1,TJP1,TPM1,TRPM2,WIPF1,PPFIA1,NRP1,WASF1,ARHGEF10,WDR1,PDCD6IP,ACTR2,ABI2,CORO2B,DLC1,PLK2,NCKAP1,CDC42EP1,SYNPO,PPM1E,KANK1,RHOQ,LMOD1,CLIC4,TMOD3,CCDC88A,SPIRE1,VANGL2,RHOJ,TAOK1,PREX1,SLAIN2,AFAP1,ARHGAP28,JAM3,TIGD5,CGNL1,SYDE1,DIXDC1,PHLDB2,JMY,MTPN,TTBK2,KANK4,FMN1,C15orf62</t>
  </si>
  <si>
    <t>58/276</t>
  </si>
  <si>
    <t>25,274,375,1073,2039,2059,2150,2241,2316,2764,2885,2909,2934,4088,4641,4653,5063,5071,5580,5581,5756,5962,6422,6711,7016,7043,7046,7082,7168,7456,8500,8829,8936,9639,9948,10097,10152,10391,10395,10787,11135,11346,22843,23189,25802,29766,55704,56907,57580,79822,84948,84952,90102,133746,136319,163782,342184,643338</t>
  </si>
  <si>
    <t>ABL1,BIN1,ARF1,CFL2,DMTN,EPS8,F2RL1,FER,FLNA,GMFB,GRB2,ARHGAP35,GSN,SMAD3,MYO1C,MYOC,PAK3,PRKN,PRKCD,PRKCE,TWF1,RDX,SFRP1,SPTBN1,TESK1,TGFB3,TGFBR1,TJP1,TPM1,WIPF1,PPFIA1,NRP1,WASF1,ARHGEF10,WDR1,ACTR2,ABI2,CORO2B,DLC1,NCKAP1,CDC42EP1,SYNPO,PPM1E,KANK1,LMOD1,TMOD3,CCDC88A,SPIRE1,PREX1,ARHGAP28,TIGD5,CGNL1,PHLDB2,JMY,MTPN,KANK4,FMN1,C15orf62</t>
  </si>
  <si>
    <t>68/370</t>
  </si>
  <si>
    <t>25,274,375,1073,1859,1906,2039,2059,2150,2241,2316,2764,2885,2909,2934,4088,4130,4131,4281,4641,4653,5063,5071,5580,5581,5629,5663,5756,5962,6422,6711,7016,7043,7046,7082,7168,7456,8500,8829,8936,9639,9948,10097,10152,10391,10395,10787,11135,11346,22843,23189,25802,29766,55704,56907,57551,57580,57606,79822,84948,84952,90102,133746,136319,146057,163782,342184,643338</t>
  </si>
  <si>
    <t>ABL1,BIN1,ARF1,CFL2,DYRK1A,EDN1,DMTN,EPS8,F2RL1,FER,FLNA,GMFB,GRB2,ARHGAP35,GSN,SMAD3,MAP1A,MAP1B,MID1,MYO1C,MYOC,PAK3,PRKN,PRKCD,PRKCE,PROX1,PSEN1,TWF1,RDX,SFRP1,SPTBN1,TESK1,TGFB3,TGFBR1,TJP1,TPM1,WIPF1,PPFIA1,NRP1,WASF1,ARHGEF10,WDR1,ACTR2,ABI2,CORO2B,DLC1,NCKAP1,CDC42EP1,SYNPO,PPM1E,KANK1,LMOD1,TMOD3,CCDC88A,SPIRE1,TAOK1,PREX1,SLAIN2,ARHGAP28,TIGD5,CGNL1,PHLDB2,JMY,MTPN,TTBK2,KANK4,FMN1,C15orf62</t>
  </si>
  <si>
    <t>68/378</t>
  </si>
  <si>
    <t>25,207,274,375,538,627,659,1073,1182,1385,1906,2039,2045,2059,2150,2241,2335,2764,2885,2909,2934,4035,4131,4478,4641,5063,5580,5581,5756,5962,6558,6711,6792,7456,7477,8301,8829,8936,9706,9948,10097,10152,10512,10787,11135,23028,23038,23111,23189,25802,29766,51334,56262,56907,57403,57580,64798,79822,84948,133746,136319,150465,163782,196527,223117,342184,375611,643338</t>
  </si>
  <si>
    <t>ABL1,AKT1,BIN1,ARF1,ATP7A,BDNF,BMPR2,CFL2,CLCN3,CREB1,EDN1,DMTN,EPHA7,EPS8,F2RL1,FER,FN1,GMFB,GRB2,ARHGAP35,GSN,LRP1,MAP1B,MSN,MYO1C,PAK3,PRKCD,PRKCE,TWF1,RDX,SLC12A2,SPTBN1,CDKL5,WIPF1,WNT7B,PICALM,NRP1,WASF1,ULK2,WDR1,ACTR2,ABI2,SEMA3C,NCKAP1,CDC42EP1,KDM1A,WDTC1,SPART,KANK1,LMOD1,TMOD3,PRR16,LRRC8A,SPIRE1,RAB22A,PREX1,DEPTOR,ARHGAP28,TIGD5,JMY,MTPN,TTL,KANK4,ANO6,SEMA3D,FMN1,SLC26A5,C15orf62</t>
  </si>
  <si>
    <t>84/515</t>
  </si>
  <si>
    <t>25,59,186,207,274,375,538,627,659,857,1073,1182,1385,1906,1956,2039,2045,2059,2149,2150,2241,2244,2266,2335,2764,2885,2909,2934,3156,3356,3357,4035,4131,4478,4641,5063,5580,5581,5592,5743,5756,5797,5962,6546,6558,6648,6711,6792,7456,7477,8301,8829,8936,9706,9948,10097,10152,10512,10787,11135,23028,23038,23111,23189,25802,29766,51334,56262,56907,57403,57580,59272,64798,79822,84948,133746,136319,150465,163782,196527,223117,342184,375611,643338</t>
  </si>
  <si>
    <t>ABL1,ACTA2,AGTR2,AKT1,BIN1,ARF1,ATP7A,BDNF,BMPR2,CAV1,CFL2,CLCN3,CREB1,EDN1,EGFR,DMTN,EPHA7,EPS8,F2R,F2RL1,FER,FGB,FGG,FN1,GMFB,GRB2,ARHGAP35,GSN,HMGCR,HTR2A,HTR2B,LRP1,MAP1B,MSN,MYO1C,PAK3,PRKCD,PRKCE,PRKG1,PTGS2,TWF1,PTPRM,RDX,SLC8A1,SLC12A2,SOD2,SPTBN1,CDKL5,WIPF1,WNT7B,PICALM,NRP1,WASF1,ULK2,WDR1,ACTR2,ABI2,SEMA3C,NCKAP1,CDC42EP1,KDM1A,WDTC1,SPART,KANK1,LMOD1,TMOD3,PRR16,LRRC8A,SPIRE1,RAB22A,PREX1,ACE2,DEPTOR,ARHGAP28,TIGD5,JMY,MTPN,TTL,KANK4,ANO6,SEMA3D,FMN1,SLC26A5,C15orf62</t>
  </si>
  <si>
    <t>94/641</t>
  </si>
  <si>
    <t>25,274,286,375,546,578,1073,1634,1906,2150,2241,2316,2625,2764,2885,2909,2934,3091,3643,3799,4000,4088,4131,4478,4488,4641,4653,5071,5155,5159,5514,5581,5595,5601,5609,5629,5899,6382,6422,6624,6720,6721,6836,7016,7043,7046,7168,7405,7456,8396,8829,8936,9252,9639,9776,9908,9927,9948,10015,10059,10097,10152,10787,10971,11135,11346,22843,23019,23028,23274,25802,51024,54471,54741,54904,55512,55704,55729,56907,57154,57472,57606,79443,80351,84656,84948,90427,93624,133746,140775,246175,255967,342184,643338</t>
  </si>
  <si>
    <t>ABL1,BIN1,ANK1,ARF1,ATRX,BAK1,CFL2,DCN,EDN1,F2RL1,FER,FLNA,GATA3,GMFB,GRB2,ARHGAP35,GSN,HIF1A,INSR,KIF5B,LMNA,SMAD3,MAP1B,MSN,MSX2,MYO1C,MYOC,PRKN,PDGFB,PDGFRB,PPP1R10,PRKCE,MAPK3,MAPK9,MAP2K7,PROX1,RALB,SDC1,SFRP1,FSCN1,SREBF1,SREBF2,SURF4,TESK1,TGFB3,TGFBR1,TPM1,UVRAG,WIPF1,PIP4K2B,NRP1,WASF1,RPS6KA5,ARHGEF10,ATG13,G3BP2,MFN2,WDR1,PDCD6IP,DNM1L,ACTR2,ABI2,NCKAP1,YWHAQ,CDC42EP1,SYNPO,PPM1E,CNOT1,KDM1A,CLEC16A,LMOD1,FIS1,MIEF1,LEPROT,NSD3,SMPD3,CCDC88A,ATF7IP,SPIRE1,SMURF1,CNOT6,SLAIN2,FYCO1,TNKS2,GLYR1,TIGD5,BMF,TADA2B,JMY,SMCR8,CNOT6L,PAN3,FMN1,C15orf62</t>
  </si>
  <si>
    <t>43/214</t>
  </si>
  <si>
    <t>274,375,1073,2039,2059,2150,2241,2764,2885,2909,2934,3717,4641,5063,5580,5581,5756,5962,6711,7456,8936,9645,9948,10097,10152,10787,11135,23189,23242,25802,29766,51019,51734,55740,56907,57580,79822,84948,133746,136319,163782,342184,643338</t>
  </si>
  <si>
    <t>BIN1,ARF1,CFL2,DMTN,EPS8,F2RL1,FER,GMFB,GRB2,ARHGAP35,GSN,JAK2,MYO1C,PAK3,PRKCD,PRKCE,TWF1,RDX,SPTBN1,WIPF1,WASF1,MICAL2,WDR1,ACTR2,ABI2,NCKAP1,CDC42EP1,KANK1,COBL,LMOD1,TMOD3,WASHC3,MSRB1,ENAH,SPIRE1,PREX1,ARHGAP28,TIGD5,JMY,MTPN,KANK4,FMN1,C15orf62</t>
  </si>
  <si>
    <t>42/210</t>
  </si>
  <si>
    <t>25,274,375,1073,1906,2150,2241,2316,2764,2885,2934,4088,4131,4641,4653,5581,5629,5663,6422,7016,7043,7046,7168,7456,8829,8936,9639,9948,10097,10152,10787,11135,11346,22843,25802,55704,56907,57606,84948,133746,342184,643338</t>
  </si>
  <si>
    <t>ABL1,BIN1,ARF1,CFL2,EDN1,F2RL1,FER,FLNA,GMFB,GRB2,GSN,SMAD3,MAP1B,MYO1C,MYOC,PRKCE,PROX1,PSEN1,SFRP1,TESK1,TGFB3,TGFBR1,TPM1,WIPF1,NRP1,WASF1,ARHGEF10,WDR1,ACTR2,ABI2,NCKAP1,CDC42EP1,SYNPO,PPM1E,LMOD1,CCDC88A,SPIRE1,SLAIN2,TIGD5,JMY,FMN1,C15orf62</t>
  </si>
  <si>
    <t>37/187</t>
  </si>
  <si>
    <t>274,375,1073,2039,2059,2150,2241,2764,2885,2909,2934,4641,5063,5580,5581,5756,5962,6711,7456,8936,9948,10097,10152,10787,11135,23189,25802,29766,56907,57580,79822,84948,133746,136319,163782,342184,643338</t>
  </si>
  <si>
    <t>BIN1,ARF1,CFL2,DMTN,EPS8,F2RL1,FER,GMFB,GRB2,ARHGAP35,GSN,MYO1C,PAK3,PRKCD,PRKCE,TWF1,RDX,SPTBN1,WIPF1,WASF1,WDR1,ACTR2,ABI2,NCKAP1,CDC42EP1,KANK1,LMOD1,TMOD3,SPIRE1,PREX1,ARHGAP28,TIGD5,JMY,MTPN,KANK4,FMN1,C15orf62</t>
  </si>
  <si>
    <t>37/188</t>
  </si>
  <si>
    <t>274,375,2039,2059,2241,2764,2885,2934,3717,4641,5063,5580,5581,5756,5962,6711,7456,8936,10097,10152,10787,11135,23189,23242,25802,29766,51019,51734,56907,57580,79822,84948,133746,136319,163782,342184,643338</t>
  </si>
  <si>
    <t>BIN1,ARF1,DMTN,EPS8,FER,GMFB,GRB2,GSN,JAK2,MYO1C,PAK3,PRKCD,PRKCE,TWF1,RDX,SPTBN1,WIPF1,WASF1,ACTR2,ABI2,NCKAP1,CDC42EP1,KANK1,COBL,LMOD1,TMOD3,WASHC3,MSRB1,SPIRE1,PREX1,ARHGAP28,TIGD5,JMY,MTPN,KANK4,FMN1,C15orf62</t>
  </si>
  <si>
    <t>72/488</t>
  </si>
  <si>
    <t>19,25,274,375,578,1385,1643,1654,1859,2039,2059,2072,2241,2764,2885,2934,3638,3725,4131,4286,4478,4641,5063,5580,5581,5601,5756,5781,5899,5962,6624,6711,7456,8450,8936,9908,10097,10152,10497,10787,11124,11135,23019,23189,25802,29091,29766,51128,51185,55729,55832,56907,57472,57580,57606,57617,64853,79822,83700,84948,90427,96459,133746,136319,143098,153090,163782,197358,246175,255967,342184,643338</t>
  </si>
  <si>
    <t>ABCA1,ABL1,BIN1,ARF1,BAK1,CREB1,DDB2,DDX3X,DYRK1A,DMTN,EPS8,ERCC4,FER,GMFB,GRB2,GSN,INSIG1,JUN,MAP1B,MITF,MSN,MYO1C,PAK3,PRKCD,PRKCE,MAPK9,TWF1,PTPN11,RALB,RDX,FSCN1,SPTBN1,WIPF1,CUL4B,WASF1,G3BP2,ACTR2,ABI2,UNC13B,NCKAP1,FAF1,CDC42EP1,CNOT1,KANK1,LMOD1,STXBP6,TMOD3,SAR1B,CRBN,ATF7IP,CAND1,SPIRE1,CNOT6,PREX1,SLAIN2,VPS18,AIDA,ARHGAP28,JAM3,TIGD5,BMF,FNIP1,JMY,MTPN,MPP7,DAB2IP,KANK4,NLRC3,CNOT6L,PAN3,FMN1,C15orf62</t>
  </si>
  <si>
    <t>41/232</t>
  </si>
  <si>
    <t>25,274,375,1073,1906,2150,2241,2316,2764,2885,2934,4088,4131,4641,4653,5581,5629,6422,7016,7043,7046,7168,7456,8829,8936,9639,9948,10097,10152,10787,11135,11346,22843,25802,55704,56907,57606,84948,133746,342184,643338</t>
  </si>
  <si>
    <t>ABL1,BIN1,ARF1,CFL2,EDN1,F2RL1,FER,FLNA,GMFB,GRB2,GSN,SMAD3,MAP1B,MYO1C,MYOC,PRKCE,PROX1,SFRP1,TESK1,TGFB3,TGFBR1,TPM1,WIPF1,NRP1,WASF1,ARHGEF10,WDR1,ACTR2,ABI2,NCKAP1,CDC42EP1,SYNPO,PPM1E,LMOD1,CCDC88A,SPIRE1,SLAIN2,TIGD5,JMY,FMN1,C15orf62</t>
  </si>
  <si>
    <t>47/285</t>
  </si>
  <si>
    <t>19,274,375,578,1385,1643,1654,2072,2241,2764,2885,2934,3725,4131,4286,4478,4641,5581,5601,6624,7456,8450,8936,9908,10097,10152,10497,10787,11124,11135,23019,25802,51185,55832,56907,57472,57606,84948,90427,96459,133746,143098,153090,246175,255967,342184,643338</t>
  </si>
  <si>
    <t>ABCA1,BIN1,ARF1,BAK1,CREB1,DDB2,DDX3X,ERCC4,FER,GMFB,GRB2,GSN,JUN,MAP1B,MITF,MSN,MYO1C,PRKCE,MAPK9,FSCN1,WIPF1,CUL4B,WASF1,G3BP2,ACTR2,ABI2,UNC13B,NCKAP1,FAF1,CDC42EP1,CNOT1,LMOD1,CRBN,CAND1,SPIRE1,CNOT6,SLAIN2,TIGD5,BMF,FNIP1,JMY,MPP7,DAB2IP,CNOT6L,PAN3,FMN1,C15orf62</t>
  </si>
  <si>
    <t>33/171</t>
  </si>
  <si>
    <t>274,375,2039,2059,2241,2764,2885,2934,4641,5063,5580,5581,5756,5962,6711,7456,8936,10097,10152,10787,11135,23189,25802,29766,56907,57580,79822,84948,133746,136319,163782,342184,643338</t>
  </si>
  <si>
    <t>BIN1,ARF1,DMTN,EPS8,FER,GMFB,GRB2,GSN,MYO1C,PAK3,PRKCD,PRKCE,TWF1,RDX,SPTBN1,WIPF1,WASF1,ACTR2,ABI2,NCKAP1,CDC42EP1,KANK1,LMOD1,TMOD3,SPIRE1,PREX1,ARHGAP28,TIGD5,JMY,MTPN,KANK4,FMN1,C15orf62</t>
  </si>
  <si>
    <t>45/290</t>
  </si>
  <si>
    <t>25,274,375,1859,2039,2059,2241,2244,2266,2764,2885,2934,3717,4131,4641,5063,5071,5580,5581,5756,5962,6711,7456,8936,10059,10097,10152,10787,11135,23189,23242,25802,29766,51019,51734,56907,57580,57606,79822,84948,133746,136319,163782,342184,643338</t>
  </si>
  <si>
    <t>ABL1,BIN1,ARF1,DYRK1A,DMTN,EPS8,FER,FGB,FGG,GMFB,GRB2,GSN,JAK2,MAP1B,MYO1C,PAK3,PRKN,PRKCD,PRKCE,TWF1,RDX,SPTBN1,WIPF1,WASF1,DNM1L,ACTR2,ABI2,NCKAP1,CDC42EP1,KANK1,COBL,LMOD1,TMOD3,WASHC3,MSRB1,SPIRE1,PREX1,SLAIN2,ARHGAP28,TIGD5,JMY,MTPN,KANK4,FMN1,C15orf62</t>
  </si>
  <si>
    <t>37/228</t>
  </si>
  <si>
    <t>25,274,375,1859,2039,2059,2241,2764,2885,2934,4131,4641,5063,5580,5581,5756,5962,6711,7456,8936,10097,10152,10787,11135,23189,25802,29766,56907,57580,57606,79822,84948,133746,136319,163782,342184,643338</t>
  </si>
  <si>
    <t>ABL1,BIN1,ARF1,DYRK1A,DMTN,EPS8,FER,GMFB,GRB2,GSN,MAP1B,MYO1C,PAK3,PRKCD,PRKCE,TWF1,RDX,SPTBN1,WIPF1,WASF1,ACTR2,ABI2,NCKAP1,CDC42EP1,KANK1,LMOD1,TMOD3,SPIRE1,PREX1,SLAIN2,ARHGAP28,TIGD5,JMY,MTPN,KANK4,FMN1,C15orf62</t>
  </si>
  <si>
    <t>GO:0008361</t>
  </si>
  <si>
    <t>regulation of cell size</t>
  </si>
  <si>
    <t>30/181</t>
  </si>
  <si>
    <t>25,207,538,627,659,1182,1385,1906,2045,2335,4035,4131,4478,5962,6558,6792,8829,9706,10512,23028,23038,23111,51334,56262,64798,136319,150465,196527,223117,375611</t>
  </si>
  <si>
    <t>ABL1,AKT1,ATP7A,BDNF,BMPR2,CLCN3,CREB1,EDN1,EPHA7,FN1,LRP1,MAP1B,MSN,RDX,SLC12A2,CDKL5,NRP1,ULK2,SEMA3C,KDM1A,WDTC1,SPART,PRR16,LRRC8A,DEPTOR,MTPN,TTL,ANO6,SEMA3D,SLC26A5</t>
  </si>
  <si>
    <t>20/103</t>
  </si>
  <si>
    <t>274,375,2241,2764,2885,2934,4641,5581,7456,8936,10097,10152,10787,11135,25802,56907,84948,133746,342184,643338</t>
  </si>
  <si>
    <t>BIN1,ARF1,FER,GMFB,GRB2,GSN,MYO1C,PRKCE,WIPF1,WASF1,ACTR2,ABI2,NCKAP1,CDC42EP1,LMOD1,SPIRE1,TIGD5,JMY,FMN1,C15orf62</t>
  </si>
  <si>
    <t>13/55</t>
  </si>
  <si>
    <t>375,2764,2934,7456,8936,10097,10152,10787,25802,56907,84948,133746,342184</t>
  </si>
  <si>
    <t>ARF1,GMFB,GSN,WIPF1,WASF1,ACTR2,ABI2,NCKAP1,LMOD1,SPIRE1,TIGD5,JMY,FMN1</t>
  </si>
  <si>
    <t>22/139</t>
  </si>
  <si>
    <t>274,375,2241,2764,2885,2934,4131,4641,5581,7456,8936,10097,10152,10787,11135,25802,56907,57606,84948,133746,342184,643338</t>
  </si>
  <si>
    <t>BIN1,ARF1,FER,GMFB,GRB2,GSN,MAP1B,MYO1C,PRKCE,WIPF1,WASF1,ACTR2,ABI2,NCKAP1,CDC42EP1,LMOD1,SPIRE1,SLAIN2,TIGD5,JMY,FMN1,C15orf62</t>
  </si>
  <si>
    <t>128/589</t>
  </si>
  <si>
    <t>90,163,182,186,287,639,653,657,659,1385,1386,1432,1906,1956,2200,2263,2294,2625,2735,2736,3037,3091,3280,3340,3357,3398,3399,3491,3516,3643,3675,3725,4000,4015,4040,4052,4088,4194,4205,4209,4488,4628,4763,4772,4853,5019,5125,5155,5156,5159,5292,5318,5465,5595,5600,5629,5663,5681,5781,5915,6091,6256,6299,6423,6443,6445,6495,6546,6586,6664,6678,6788,7042,7043,7046,7049,7132,7133,7168,8321,8470,8572,8828,8829,9249,9321,9464,9472,9510,9645,10087,10252,10395,10413,10512,10611,10818,10959,11174,23118,23767,27129,27295,51684,53615,53834,55130,55717,55742,57167,57178,57211,57216,57493,57534,63917,64783,79602,79633,80114,80274,83605,144165,150094,161882,205428,221496,341640</t>
  </si>
  <si>
    <t>ACVR1,AP2B1,JAG1,AGTR2,ANK2,PRDM1,BMP5,BMPR1A,BMPR2,CREB1,ATF2,MAPK14,EDN1,EGFR,FBN1,FGFR2,FOXF1,GATA3,GLI1,GLI2,HAS2,HIF1A,HES1,NDST1,HTR2B,ID2,ID3,CCN1,RBPJ,INSR,ITGA3,JUN,LMNA,LOX,LRP6,LTBP1,SMAD3,MDM4,MEF2A,MEF2D,MSX2,MYH10,NF1,NFATC1,NOTCH2,OXCT1,PCSK5,PDGFB,PDGFRA,PDGFRB,PIM1,PKP2,PPARA,MAPK3,MAPK11,PROX1,PSEN1,PSKH1,PTPN11,RARB,ROBO1,RXRA,SALL1,SFRP2,SGCB,SGCG,SIX1,SLC8A1,SLIT3,SOX11,SPARC,STK3,TGFB2,TGFB3,TGFBR1,TGFBR3,TNFRSF1A,TNFRSF1B,TPM1,FZD1,SORBS2,PDLIM4,NRP2,NRP1,DHRS3,TRIP11,HAND2,AKAP6,ADAMTS1,MICAL2,CERT1,SPRY1,DLC1,YAP1,SEMA3C,PDLIM5,FRS2,TMED2,ADAMTS6,TAB2,FLRT3,HSPB7,PDLIM3,SUFU,MBD3,FGFRL1,ARMC4,WDR11,PARVA,SALL4,ZMIZ1,ADGRG6,VANGL2,HEG1,MIB1,GALNT11,RBM15,ADIPOR2,FAT4,BICC1,SCUBE1,CCM2,PRICKLE1,SIK1,ZFPM1,DIPK2A,LEMD2,FREM2</t>
  </si>
  <si>
    <t>46/114</t>
  </si>
  <si>
    <t>90,163,182,287,639,653,657,659,2263,2625,3280,3340,3398,3491,3516,4052,4194,4488,4628,4853,5125,5629,5915,6091,6299,6586,6664,7042,7046,7049,8321,8828,8829,9249,9321,10512,10818,11174,51684,53834,55742,57167,57216,57493,64783,161882</t>
  </si>
  <si>
    <t>ACVR1,AP2B1,JAG1,ANK2,PRDM1,BMP5,BMPR1A,BMPR2,FGFR2,GATA3,HES1,NDST1,ID2,CCN1,RBPJ,LTBP1,MDM4,MSX2,MYH10,NOTCH2,PCSK5,PROX1,RARB,ROBO1,SALL1,SLIT3,SOX11,TGFB2,TGFBR1,TGFBR3,FZD1,NRP2,NRP1,DHRS3,TRIP11,SEMA3C,FRS2,ADAMTS6,SUFU,FGFRL1,PARVA,SALL4,VANGL2,HEG1,RBM15,ZFPM1</t>
  </si>
  <si>
    <t>55/173</t>
  </si>
  <si>
    <t>90,163,182,287,639,653,657,659,2263,2294,2625,3091,3280,3340,3398,3491,3516,4052,4194,4488,4628,4853,5125,5318,5629,5915,6091,6256,6299,6423,6586,6664,7042,7046,7049,7168,8321,8828,8829,9249,9321,9464,9510,10512,10818,11174,51684,53834,55742,57167,57211,57216,57493,64783,161882</t>
  </si>
  <si>
    <t>ACVR1,AP2B1,JAG1,ANK2,PRDM1,BMP5,BMPR1A,BMPR2,FGFR2,FOXF1,GATA3,HIF1A,HES1,NDST1,ID2,CCN1,RBPJ,LTBP1,MDM4,MSX2,MYH10,NOTCH2,PCSK5,PKP2,PROX1,RARB,ROBO1,RXRA,SALL1,SFRP2,SLIT3,SOX11,TGFB2,TGFBR1,TGFBR3,TPM1,FZD1,NRP2,NRP1,DHRS3,TRIP11,HAND2,ADAMTS1,SEMA3C,FRS2,ADAMTS6,SUFU,FGFRL1,PARVA,SALL4,ADGRG6,VANGL2,HEG1,RBM15,ZFPM1</t>
  </si>
  <si>
    <t>63/261</t>
  </si>
  <si>
    <t>90,182,653,657,659,1386,2263,2294,2625,3037,3091,3280,3357,3398,3491,3516,3643,3725,4088,4194,4488,4853,5292,5318,5629,5663,5915,6091,6256,6423,6495,6586,6664,7042,7043,7046,7049,7168,8321,8828,8829,9249,9464,9510,9645,10087,10252,10395,10413,10512,10959,51684,53834,55742,57178,57211,57216,57493,57534,64783,79633,161882,221496</t>
  </si>
  <si>
    <t>ACVR1,JAG1,BMP5,BMPR1A,BMPR2,ATF2,FGFR2,FOXF1,GATA3,HAS2,HIF1A,HES1,HTR2B,ID2,CCN1,RBPJ,INSR,JUN,SMAD3,MDM4,MSX2,NOTCH2,PIM1,PKP2,PROX1,PSEN1,RARB,ROBO1,RXRA,SFRP2,SIX1,SLIT3,SOX11,TGFB2,TGFB3,TGFBR1,TGFBR3,TPM1,FZD1,NRP2,NRP1,DHRS3,HAND2,ADAMTS1,MICAL2,CERT1,SPRY1,DLC1,YAP1,SEMA3C,TMED2,SUFU,FGFRL1,PARVA,ZMIZ1,ADGRG6,VANGL2,HEG1,MIB1,RBM15,FAT4,ZFPM1,LEMD2</t>
  </si>
  <si>
    <t>41/131</t>
  </si>
  <si>
    <t>90,182,653,657,659,2263,2294,2625,3091,3280,3398,3491,3516,4488,4853,5318,5629,5915,6091,6256,6423,6586,6664,7042,7046,7049,7168,8321,8828,8829,9249,9464,9510,10512,53834,55742,57211,57216,57493,64783,161882</t>
  </si>
  <si>
    <t>ACVR1,JAG1,BMP5,BMPR1A,BMPR2,FGFR2,FOXF1,GATA3,HIF1A,HES1,ID2,CCN1,RBPJ,MSX2,NOTCH2,PKP2,PROX1,RARB,ROBO1,RXRA,SFRP2,SLIT3,SOX11,TGFB2,TGFBR1,TGFBR3,TPM1,FZD1,NRP2,NRP1,DHRS3,HAND2,ADAMTS1,SEMA3C,FGFRL1,PARVA,ADGRG6,VANGL2,HEG1,RBM15,ZFPM1</t>
  </si>
  <si>
    <t>30/76</t>
  </si>
  <si>
    <t>90,163,639,659,2263,2625,3280,3398,3491,3516,4052,4194,5629,6091,6299,6586,6664,7042,7046,7049,8321,9321,10818,51684,53834,57167,57216,57493,64783,161882</t>
  </si>
  <si>
    <t>ACVR1,AP2B1,PRDM1,BMPR2,FGFR2,GATA3,HES1,ID2,CCN1,RBPJ,LTBP1,MDM4,PROX1,ROBO1,SALL1,SLIT3,SOX11,TGFB2,TGFBR1,TGFBR3,FZD1,TRIP11,FRS2,SUFU,FGFRL1,SALL4,VANGL2,HEG1,RBM15,ZFPM1</t>
  </si>
  <si>
    <t>30/77</t>
  </si>
  <si>
    <t>90,182,653,657,659,2263,3280,3398,3491,3516,4488,4853,5629,5915,6091,6586,6664,7042,7046,7049,8321,8828,8829,9249,10512,53834,55742,57216,64783,161882</t>
  </si>
  <si>
    <t>ACVR1,JAG1,BMP5,BMPR1A,BMPR2,FGFR2,HES1,ID2,CCN1,RBPJ,MSX2,NOTCH2,PROX1,RARB,ROBO1,SLIT3,SOX11,TGFB2,TGFBR1,TGFBR3,FZD1,NRP2,NRP1,DHRS3,SEMA3C,FGFRL1,PARVA,VANGL2,RBM15,ZFPM1</t>
  </si>
  <si>
    <t>40/131</t>
  </si>
  <si>
    <t>90,163,182,639,657,659,2263,2294,2625,3091,3280,3398,3491,3516,4052,4194,5318,5629,6091,6256,6299,6423,6586,6664,7042,7046,7049,7168,8321,9321,9464,10512,10818,51684,53834,57167,57216,57493,64783,161882</t>
  </si>
  <si>
    <t>ACVR1,AP2B1,JAG1,PRDM1,BMPR1A,BMPR2,FGFR2,FOXF1,GATA3,HIF1A,HES1,ID2,CCN1,RBPJ,LTBP1,MDM4,PKP2,PROX1,ROBO1,RXRA,SALL1,SFRP2,SLIT3,SOX11,TGFB2,TGFBR1,TGFBR3,TPM1,FZD1,TRIP11,HAND2,SEMA3C,FRS2,SUFU,FGFRL1,SALL4,VANGL2,HEG1,RBM15,ZFPM1</t>
  </si>
  <si>
    <t>26/81</t>
  </si>
  <si>
    <t>90,182,657,659,1386,2263,3091,3280,3516,3725,4488,5915,6091,6423,6495,6664,7042,7049,8321,8828,8829,9249,9464,10512,55742,161882</t>
  </si>
  <si>
    <t>ACVR1,JAG1,BMPR1A,BMPR2,ATF2,FGFR2,HIF1A,HES1,RBPJ,JUN,MSX2,RARB,ROBO1,SFRP2,SIX1,SOX11,TGFB2,TGFBR3,FZD1,NRP2,NRP1,DHRS3,HAND2,SEMA3C,PARVA,ZFPM1</t>
  </si>
  <si>
    <t>GO:0060412</t>
  </si>
  <si>
    <t>ventricular septum morphogenesis</t>
  </si>
  <si>
    <t>18/45</t>
  </si>
  <si>
    <t>90,659,2263,3280,3398,3516,5629,6091,6586,6664,7042,7046,7049,8321,53834,57216,64783,161882</t>
  </si>
  <si>
    <t>ACVR1,BMPR2,FGFR2,HES1,ID2,RBPJ,PROX1,ROBO1,SLIT3,SOX11,TGFB2,TGFBR1,TGFBR3,FZD1,FGFRL1,VANGL2,RBM15,ZFPM1</t>
  </si>
  <si>
    <t>12/28</t>
  </si>
  <si>
    <t>90,657,659,2263,4488,5915,6091,7042,8828,8829,10512,55742</t>
  </si>
  <si>
    <t>ACVR1,BMPR1A,BMPR2,FGFR2,MSX2,RARB,ROBO1,TGFB2,NRP2,NRP1,SEMA3C,PARVA</t>
  </si>
  <si>
    <t>139/680</t>
  </si>
  <si>
    <t>25,59,60,72,90,104,163,182,186,220,317,388,538,653,657,659,1213,1303,1601,1906,1956,2043,2045,2132,2239,2263,2294,2316,2625,2668,2736,2885,2909,3091,3280,3371,3491,3516,3624,3675,3690,3714,3845,3872,3909,3911,4040,4088,4192,4194,4300,4478,4488,4524,4638,4853,4919,5087,5100,5154,5318,5629,5663,5711,5911,6046,6091,6239,6256,6299,6422,6423,6495,6497,6664,6768,6788,7042,7043,7046,7049,7074,7168,7296,7414,7471,7477,7976,8321,8322,8323,8516,8828,8829,9464,9645,9839,9948,10252,10395,10413,10512,10672,10736,10818,10959,23242,23275,23654,23767,25932,27086,50855,51684,55083,55366,55727,57154,57167,57216,57493,57534,57591,57619,59277,64783,64856,79633,81792,83605,84133,84870,90102,90627,144165,161882,166336,341640,342184,3705,4763,5362,6932,23432,55626,145258,3198,84913,153090,473,639</t>
  </si>
  <si>
    <t>ABL1,ACTA2,ACTB,ACTG2,ACVR1,ADARB1,AP2B1,JAG1,AGTR2,ALDH1A3,APAF1,RHOB,ATP7A,BMP5,BMPR1A,BMPR2,CLTC,COL12A1,DAB2,EDN1,EGFR,EPHA4,EPHA7,EXT2,GPC4,FGFR2,FOXF1,FLNA,GATA3,GDNF,GLI2,GRB2,ARHGAP35,HIF1A,HES1,TNC,CCN1,RBPJ,INHBA,ITGA3,ITGB3,JAG2,KRAS,KRT17,LAMA3,LAMA5,LRP6,SMAD3,MDK,MDM4,MLLT3,MSN,MSX2,MTHFR,MYLK,NOTCH2,ROR1,PBX1,PCDH8,PDGFA,PKP2,PROX1,PSEN1,PSMD5,RAP2A,BRD2,ROBO1,RREB1,RXRA,SALL1,SFRP1,SFRP2,SIX1,SKI,SOX11,ST14,STK3,TGFB2,TGFB3,TGFBR1,TGFBR3,TIAM1,TPM1,TXNRD1,VCL,WNT1,WNT7B,FZD3,FZD1,FZD4,FZD6,ITGA8,NRP2,NRP1,HAND2,MICAL2,ZEB2,WDR1,SPRY1,DLC1,YAP1,SEMA3C,GNA13,SIX2,FRS2,TMED2,COBL,POFUT2,PLXNB2,FLRT3,CLIC4,FOXP1,PARD6A,SUFU,KIF26B,LGR4,BTBD7,SMURF1,SALL4,VANGL2,HEG1,MIB1,MRTFA,SHROOM3,NTN4,RBM15,VWA1,FAT4,ADAMTS12,CCM2,ZNRF3,RSPO3,PHLDB2,STARD13,PRICKLE1,ZFPM1,PRICKLE2,FREM2,FMN1,ITPK1,NF1,PLXNA2,TCF7,GPR161,AMBRA1,GSC,HOXA1,ATOH8,DAB2IP,RERE,PRDM1</t>
  </si>
  <si>
    <t>25,59,60,72,90,104,163,182,186,220,317,388,538,653,657,659,1213,1303,1601,1906,1956,2043,2045,2132,2239,2263,2294,2316,2625,2668,2736,2885,2909,3091,3280,3371,3491,3516,3624,3675,3690,3714,3845,3872,3909,3911,4040,4088,4192,4194,4300,4478,4488,4524,4638,4853,4919,5087,5100,5154,5318,5629,5663,5711,5911,6046,6091,6239,6256,6299,6422,6423,6495,6497,6664,6768,6788,7042,7043,7046,7049,7074,7168,7296,7414,7471,7477,7976,8321,8322,8323,8516,8828,8829,9464,9645,9839,9948,10252,10395,10413,10512,10672,10736,10818,10959,23242,23275,23654,23767,25932,27086,50855,51684,55083,55366,55727,57154,57167,57216,57493,57534,57591,57619,59277,64783,64856,79633,81792,83605,84133,84870,90102,90627,144165,161882,166336,341640,342184</t>
  </si>
  <si>
    <t>ABL1,ACTA2,ACTB,ACTG2,ACVR1,ADARB1,AP2B1,JAG1,AGTR2,ALDH1A3,APAF1,RHOB,ATP7A,BMP5,BMPR1A,BMPR2,CLTC,COL12A1,DAB2,EDN1,EGFR,EPHA4,EPHA7,EXT2,GPC4,FGFR2,FOXF1,FLNA,GATA3,GDNF,GLI2,GRB2,ARHGAP35,HIF1A,HES1,TNC,CCN1,RBPJ,INHBA,ITGA3,ITGB3,JAG2,KRAS,KRT17,LAMA3,LAMA5,LRP6,SMAD3,MDK,MDM4,MLLT3,MSN,MSX2,MTHFR,MYLK,NOTCH2,ROR1,PBX1,PCDH8,PDGFA,PKP2,PROX1,PSEN1,PSMD5,RAP2A,BRD2,ROBO1,RREB1,RXRA,SALL1,SFRP1,SFRP2,SIX1,SKI,SOX11,ST14,STK3,TGFB2,TGFB3,TGFBR1,TGFBR3,TIAM1,TPM1,TXNRD1,VCL,WNT1,WNT7B,FZD3,FZD1,FZD4,FZD6,ITGA8,NRP2,NRP1,HAND2,MICAL2,ZEB2,WDR1,SPRY1,DLC1,YAP1,SEMA3C,GNA13,SIX2,FRS2,TMED2,COBL,POFUT2,PLXNB2,FLRT3,CLIC4,FOXP1,PARD6A,SUFU,KIF26B,LGR4,BTBD7,SMURF1,SALL4,VANGL2,HEG1,MIB1,MRTFA,SHROOM3,NTN4,RBM15,VWA1,FAT4,ADAMTS12,CCM2,ZNRF3,RSPO3,PHLDB2,STARD13,PRICKLE1,ZFPM1,PRICKLE2,FREM2,FMN1</t>
  </si>
  <si>
    <t>114/551</t>
  </si>
  <si>
    <t>25,60,90,163,182,186,220,317,388,538,653,1213,1601,1906,1956,2043,2045,2239,2263,2294,2316,2625,2668,2736,2885,2909,3091,3280,3371,3491,3516,3714,3845,3872,3909,3911,4040,4088,4192,4300,4478,4488,4524,4853,4919,5087,5100,5154,5629,5663,5711,5911,6046,6239,6256,6299,6422,6423,6495,6497,6664,6768,6788,7042,7074,7414,7471,7477,7976,8321,8322,8323,8829,9464,9645,9839,9948,10252,10395,10413,10512,10672,10736,10818,10959,23242,23654,23767,25932,27086,50855,51684,55083,55366,55727,57154,57167,57216,57534,57591,57619,59277,64783,79633,81792,83605,84133,84870,90102,90627,144165,166336,341640,342184</t>
  </si>
  <si>
    <t>ABL1,ACTB,ACVR1,AP2B1,JAG1,AGTR2,ALDH1A3,APAF1,RHOB,ATP7A,BMP5,CLTC,DAB2,EDN1,EGFR,EPHA4,EPHA7,GPC4,FGFR2,FOXF1,FLNA,GATA3,GDNF,GLI2,GRB2,ARHGAP35,HIF1A,HES1,TNC,CCN1,RBPJ,JAG2,KRAS,KRT17,LAMA3,LAMA5,LRP6,SMAD3,MDK,MLLT3,MSN,MSX2,MTHFR,NOTCH2,ROR1,PBX1,PCDH8,PDGFA,PROX1,PSEN1,PSMD5,RAP2A,BRD2,RREB1,RXRA,SALL1,SFRP1,SFRP2,SIX1,SKI,SOX11,ST14,STK3,TGFB2,TIAM1,VCL,WNT1,WNT7B,FZD3,FZD1,FZD4,FZD6,NRP1,HAND2,MICAL2,ZEB2,WDR1,SPRY1,DLC1,YAP1,SEMA3C,GNA13,SIX2,FRS2,TMED2,COBL,PLXNB2,FLRT3,CLIC4,FOXP1,PARD6A,SUFU,KIF26B,LGR4,BTBD7,SMURF1,SALL4,VANGL2,MIB1,MRTFA,SHROOM3,NTN4,RBM15,FAT4,ADAMTS12,CCM2,ZNRF3,RSPO3,PHLDB2,STARD13,PRICKLE1,PRICKLE2,FREM2,FMN1</t>
  </si>
  <si>
    <t>72/327</t>
  </si>
  <si>
    <t>25,90,186,317,388,653,1906,2043,2045,2263,2294,2625,2668,2736,2909,3091,3280,3371,3516,3845,3911,4040,4088,4192,4488,4524,4853,5087,5629,5663,6046,6299,6422,6423,6495,6497,6664,6768,6788,7042,7471,7976,8321,8323,8829,9464,9645,9839,10252,10395,10413,10672,10736,10959,23242,23654,25932,27086,51684,55083,55366,57167,57216,57534,57619,64783,79633,81792,83605,90627,144165,342184</t>
  </si>
  <si>
    <t>ABL1,ACVR1,AGTR2,APAF1,RHOB,BMP5,EDN1,EPHA4,EPHA7,FGFR2,FOXF1,GATA3,GDNF,GLI2,ARHGAP35,HIF1A,HES1,TNC,RBPJ,KRAS,LAMA5,LRP6,SMAD3,MDK,MSX2,MTHFR,NOTCH2,PBX1,PROX1,PSEN1,BRD2,SALL1,SFRP1,SFRP2,SIX1,SKI,SOX11,ST14,STK3,TGFB2,WNT1,FZD3,FZD1,FZD6,NRP1,HAND2,MICAL2,ZEB2,SPRY1,DLC1,YAP1,GNA13,SIX2,TMED2,COBL,PLXNB2,CLIC4,FOXP1,SUFU,KIF26B,LGR4,SALL4,VANGL2,MIB1,SHROOM3,RBM15,FAT4,ADAMTS12,CCM2,STARD13,PRICKLE1,FMN1</t>
  </si>
  <si>
    <t>GO:0021915</t>
  </si>
  <si>
    <t>neural tube development</t>
  </si>
  <si>
    <t>42/163</t>
  </si>
  <si>
    <t>25,317,653,2736,2909,3091,3280,3705,4040,4524,4763,5362,5629,5663,6046,6422,6423,6497,6664,6768,6788,6932,7042,7471,7976,8321,8323,9839,10395,10512,10959,23242,23432,23654,51684,55626,57167,57216,57534,57619,144165,145258</t>
  </si>
  <si>
    <t>ABL1,APAF1,BMP5,GLI2,ARHGAP35,HIF1A,HES1,ITPK1,LRP6,MTHFR,NF1,PLXNA2,PROX1,PSEN1,BRD2,SFRP1,SFRP2,SKI,SOX11,ST14,STK3,TCF7,TGFB2,WNT1,FZD3,FZD1,FZD6,ZEB2,DLC1,SEMA3C,TMED2,COBL,GPR161,PLXNB2,SUFU,AMBRA1,SALL4,VANGL2,MIB1,SHROOM3,PRICKLE1,GSC</t>
  </si>
  <si>
    <t>GO:0016331</t>
  </si>
  <si>
    <t>morphogenesis of embryonic epithelium</t>
  </si>
  <si>
    <t>39/151</t>
  </si>
  <si>
    <t>25,220,317,653,2263,2625,2668,2736,2909,3091,3714,3911,4040,4524,5100,6046,6422,6423,6495,6497,6664,6768,6788,7042,7477,7976,8321,8323,9839,10395,10959,23242,23654,51684,57167,57216,57534,57619,144165</t>
  </si>
  <si>
    <t>ABL1,ALDH1A3,APAF1,BMP5,FGFR2,GATA3,GDNF,GLI2,ARHGAP35,HIF1A,JAG2,LAMA5,LRP6,MTHFR,PCDH8,BRD2,SFRP1,SFRP2,SIX1,SKI,SOX11,ST14,STK3,TGFB2,WNT7B,FZD3,FZD1,FZD6,ZEB2,DLC1,TMED2,COBL,PLXNB2,SUFU,SALL4,VANGL2,MIB1,SHROOM3,PRICKLE1</t>
  </si>
  <si>
    <t>GO:0035148</t>
  </si>
  <si>
    <t>tube formation</t>
  </si>
  <si>
    <t>37/150</t>
  </si>
  <si>
    <t>25,317,653,2263,2625,2668,2909,3091,3198,4040,4524,5629,6046,6422,6423,6495,6497,6664,6768,6788,7042,7976,8321,8323,9839,10395,10959,23242,23654,51684,57167,57216,57534,57619,84913,144165,153090</t>
  </si>
  <si>
    <t>ABL1,APAF1,BMP5,FGFR2,GATA3,GDNF,ARHGAP35,HIF1A,HOXA1,LRP6,MTHFR,PROX1,BRD2,SFRP1,SFRP2,SIX1,SKI,SOX11,ST14,STK3,TGFB2,FZD3,FZD1,FZD6,ZEB2,DLC1,TMED2,COBL,PLXNB2,SUFU,SALL4,VANGL2,MIB1,SHROOM3,ATOH8,PRICKLE1,DAB2IP</t>
  </si>
  <si>
    <t>GO:0072175</t>
  </si>
  <si>
    <t>epithelial tube formation</t>
  </si>
  <si>
    <t>34/133</t>
  </si>
  <si>
    <t>25,317,653,2263,2625,2668,2909,3091,4040,4524,5629,6046,6422,6423,6495,6497,6664,6768,6788,7042,7976,8321,8323,9839,10395,10959,23242,23654,51684,57167,57216,57534,57619,144165</t>
  </si>
  <si>
    <t>ABL1,APAF1,BMP5,FGFR2,GATA3,GDNF,ARHGAP35,HIF1A,LRP6,MTHFR,PROX1,BRD2,SFRP1,SFRP2,SIX1,SKI,SOX11,ST14,STK3,TGFB2,FZD3,FZD1,FZD6,ZEB2,DLC1,TMED2,COBL,PLXNB2,SUFU,SALL4,VANGL2,MIB1,SHROOM3,PRICKLE1</t>
  </si>
  <si>
    <t>43/199</t>
  </si>
  <si>
    <t>25,90,186,473,639,1906,2045,2263,2294,2668,2736,2885,3371,3845,3911,4040,4192,4488,5087,5154,5629,6256,6299,6422,6423,6495,6768,7471,8829,10252,10413,10512,10672,10736,10818,25932,55366,55727,57216,59277,64783,79633,84870</t>
  </si>
  <si>
    <t>ABL1,ACVR1,AGTR2,RERE,PRDM1,EDN1,EPHA7,FGFR2,FOXF1,GDNF,GLI2,GRB2,TNC,KRAS,LAMA5,LRP6,MDK,MSX2,PBX1,PDGFA,PROX1,RXRA,SALL1,SFRP1,SFRP2,SIX1,ST14,WNT1,NRP1,SPRY1,YAP1,SEMA3C,GNA13,SIX2,FRS2,CLIC4,LGR4,BTBD7,VANGL2,NTN4,RBM15,FAT4,RSPO3</t>
  </si>
  <si>
    <t>GO:0001838</t>
  </si>
  <si>
    <t>embryonic epithelial tube formation</t>
  </si>
  <si>
    <t>32/125</t>
  </si>
  <si>
    <t>25,317,653,2625,2668,2909,3091,4040,4524,6046,6422,6423,6495,6497,6664,6768,6788,7042,7976,8321,8323,9839,10395,10959,23242,23654,51684,57167,57216,57534,57619,144165</t>
  </si>
  <si>
    <t>ABL1,APAF1,BMP5,GATA3,GDNF,ARHGAP35,HIF1A,LRP6,MTHFR,BRD2,SFRP1,SFRP2,SIX1,SKI,SOX11,ST14,STK3,TGFB2,FZD3,FZD1,FZD6,ZEB2,DLC1,TMED2,COBL,PLXNB2,SUFU,SALL4,VANGL2,MIB1,SHROOM3,PRICKLE1</t>
  </si>
  <si>
    <t>GO:0001841</t>
  </si>
  <si>
    <t>neural tube formation</t>
  </si>
  <si>
    <t>29/106</t>
  </si>
  <si>
    <t>25,317,653,2909,3091,4040,4524,6046,6422,6423,6497,6664,6768,6788,7042,7976,8321,8323,9839,10395,10959,23242,23654,51684,57167,57216,57534,57619,144165</t>
  </si>
  <si>
    <t>ABL1,APAF1,BMP5,ARHGAP35,HIF1A,LRP6,MTHFR,BRD2,SFRP1,SFRP2,SKI,SOX11,ST14,STK3,TGFB2,FZD3,FZD1,FZD6,ZEB2,DLC1,TMED2,COBL,PLXNB2,SUFU,SALL4,VANGL2,MIB1,SHROOM3,PRICKLE1</t>
  </si>
  <si>
    <t>40/183</t>
  </si>
  <si>
    <t>25,90,186,1906,2263,2294,2668,2736,2885,3371,3845,3911,4040,4192,4488,5087,5154,5629,6256,6299,6422,6423,6495,6768,7471,8829,10252,10413,10512,10672,10736,10818,25932,55366,55727,57216,59277,64783,79633,84870</t>
  </si>
  <si>
    <t>ABL1,ACVR1,AGTR2,EDN1,FGFR2,FOXF1,GDNF,GLI2,GRB2,TNC,KRAS,LAMA5,LRP6,MDK,MSX2,PBX1,PDGFA,PROX1,RXRA,SALL1,SFRP1,SFRP2,SIX1,ST14,WNT1,NRP1,SPRY1,YAP1,SEMA3C,GNA13,SIX2,FRS2,CLIC4,LGR4,BTBD7,VANGL2,NTN4,RBM15,FAT4,RSPO3</t>
  </si>
  <si>
    <t>GO:0014020</t>
  </si>
  <si>
    <t>primary neural tube formation</t>
  </si>
  <si>
    <t>26/98</t>
  </si>
  <si>
    <t>25,317,653,2909,3091,4040,4524,6046,6422,6423,6497,6768,7042,7976,8321,8323,9839,10395,10959,23242,23654,51684,57167,57216,57619,144165</t>
  </si>
  <si>
    <t>ABL1,APAF1,BMP5,ARHGAP35,HIF1A,LRP6,MTHFR,BRD2,SFRP1,SFRP2,SKI,ST14,TGFB2,FZD3,FZD1,FZD6,ZEB2,DLC1,TMED2,COBL,PLXNB2,SUFU,SALL4,VANGL2,SHROOM3,PRICKLE1</t>
  </si>
  <si>
    <t>GO:0001843</t>
  </si>
  <si>
    <t>neural tube closure</t>
  </si>
  <si>
    <t>24/91</t>
  </si>
  <si>
    <t>25,317,2909,4040,4524,6046,6422,6423,6497,6768,7042,7976,8321,8323,9839,10395,10959,23242,23654,51684,57167,57216,57619,144165</t>
  </si>
  <si>
    <t>ABL1,APAF1,ARHGAP35,LRP6,MTHFR,BRD2,SFRP1,SFRP2,SKI,ST14,TGFB2,FZD3,FZD1,FZD6,ZEB2,DLC1,TMED2,COBL,PLXNB2,SUFU,SALL4,VANGL2,SHROOM3,PRICKLE1</t>
  </si>
  <si>
    <t>GO:0060606</t>
  </si>
  <si>
    <t>tube closure</t>
  </si>
  <si>
    <t>24/92</t>
  </si>
  <si>
    <t>29/151</t>
  </si>
  <si>
    <t>25,90,186,1906,2263,2294,2668,2736,3371,3845,3911,4040,4192,4488,5087,6299,6423,6495,7471,8829,10252,10413,10672,10736,25932,55366,57216,64783,79633</t>
  </si>
  <si>
    <t>ABL1,ACVR1,AGTR2,EDN1,FGFR2,FOXF1,GDNF,GLI2,TNC,KRAS,LAMA5,LRP6,MDK,MSX2,PBX1,SALL1,SFRP2,SIX1,WNT1,NRP1,SPRY1,YAP1,GNA13,SIX2,CLIC4,LGR4,VANGL2,RBM15,FAT4</t>
  </si>
  <si>
    <t>140/691</t>
  </si>
  <si>
    <t>60,309,538,688,706,857,1277,1278,1365,1398,1465,1607,1609,1634,1906,1956,2039,2043,2048,2113,2149,2150,2151,2162,2192,2244,2263,2266,2294,2316,2335,2596,2625,2735,2768,2776,2909,2934,3091,3156,3371,3399,3491,3624,3690,3705,3709,3717,3725,4015,4035,4067,4088,4131,4192,4488,4627,4628,4638,4763,4780,4814,4853,4856,5154,5155,5156,5159,5290,5294,5327,5465,5530,5575,5576,5577,5579,5580,5581,5592,5595,5627,5738,5781,5792,6239,6382,6678,7042,7043,7046,7057,7094,7128,7168,7414,7471,8323,8326,8546,8573,8829,9215,9315,9860,9927,10019,10077,10413,10631,10672,11057,11216,11221,22846,23028,23173,23186,23189,23208,23348,23767,55959,57216,57591,64764,79602,79803,80274,81029,83700,83999,84750,84959,90102,131566,135228,136319,161882,196527,25946,5663,100,231,1314,1385,3037,4883,7357,7466,8648,9148,9612,10391,22841,27347,57107,57493</t>
  </si>
  <si>
    <t>ACTB,ANXA6,ATP7A,KLF5,TSPO,CAV1,COL1A1,COL1A2,CLDN3,CRK,CSRP1,DGKB,DGKQ,DCN,EDN1,EGFR,DMTN,EPHA4,EPHB2,ETS1,F2R,F2RL1,F2RL2,F13A1,FBLN1,FGB,FGFR2,FGG,FOXF1,FLNA,FN1,GAP43,GATA3,GLI1,GNA12,GNAQ,ARHGAP35,GSN,HIF1A,HMGCR,TNC,ID3,CCN1,INHBA,ITGB3,ITPK1,ITPR2,JAK2,JUN,LOX,LRP1,LYN,SMAD3,MAP1B,MDK,MSX2,MYH9,MYH10,MYLK,NF1,NFE2L2,NINJ1,NOTCH2,CCN3,PDGFA,PDGFB,PDGFRA,PDGFRB,PIK3CA,PIK3CG,PLAT,PPARA,PPP3CA,PRKAR1B,PRKAR2A,PRKAR2B,PRKCB,PRKCD,PRKCE,PRKG1,MAPK3,PROS1,PTGFRN,PTPN11,PTPRF,RREB1,SDC1,SPARC,TGFB2,TGFB3,TGFBR1,THBS1,TLN1,TNFAIP3,TPM1,VCL,WNT1,FZD6,FZD9,AP3B1,CASK,NRP1,LARGE1,NREP,LRIG2,MFN2,SH2B3,TSPAN32,YAP1,POSTN,GNA13,ABHD2,AKAP10,DUSP10,VASH1,KDM1A,METAP1,RCOR1,KANK1,SYT11,DOCK9,FLRT3,SULF2,VANGL2,MRTFA,CREB3L2,ADIPOR2,HPS6,SCUBE1,WNT5B,JAM3,KREMEN1,FUT10,UBASH3B,PHLDB2,DCBLD2,CD109,MTPN,ZFPM1,ANO6,ZNF385A,PSEN1,ADA,AKR1B1,COPA,CREB1,HAS2,NPR3,UGCG,WFS1,NCOA1,NEURL1,NCOR2,CORO2B,RAB11FIP2,STK39,PDSS2,HEG1</t>
  </si>
  <si>
    <t>60,309,538,688,706,857,1277,1278,1365,1398,1465,1607,1609,1634,1906,1956,2039,2043,2048,2113,2149,2150,2151,2162,2192,2244,2263,2266,2294,2316,2335,2596,2625,2735,2768,2776,2909,2934,3091,3156,3371,3399,3491,3624,3690,3705,3709,3717,3725,4015,4035,4067,4088,4131,4192,4488,4627,4628,4638,4763,4780,4814,4853,4856,5154,5155,5156,5159,5290,5294,5327,5465,5530,5575,5576,5577,5579,5580,5581,5592,5595,5627,5738,5781,5792,6239,6382,6678,7042,7043,7046,7057,7094,7128,7168,7414,7471,8323,8326,8546,8573,8829,9215,9315,9860,9927,10019,10077,10413,10631,10672,11057,11216,11221,22846,23028,23173,23186,23189,23208,23348,23767,55959,57216,57591,64764,79602,79803,80274,81029,83700,83999,84750,84959,90102,131566,135228,136319,161882,196527</t>
  </si>
  <si>
    <t>ACTB,ANXA6,ATP7A,KLF5,TSPO,CAV1,COL1A1,COL1A2,CLDN3,CRK,CSRP1,DGKB,DGKQ,DCN,EDN1,EGFR,DMTN,EPHA4,EPHB2,ETS1,F2R,F2RL1,F2RL2,F13A1,FBLN1,FGB,FGFR2,FGG,FOXF1,FLNA,FN1,GAP43,GATA3,GLI1,GNA12,GNAQ,ARHGAP35,GSN,HIF1A,HMGCR,TNC,ID3,CCN1,INHBA,ITGB3,ITPK1,ITPR2,JAK2,JUN,LOX,LRP1,LYN,SMAD3,MAP1B,MDK,MSX2,MYH9,MYH10,MYLK,NF1,NFE2L2,NINJ1,NOTCH2,CCN3,PDGFA,PDGFB,PDGFRA,PDGFRB,PIK3CA,PIK3CG,PLAT,PPARA,PPP3CA,PRKAR1B,PRKAR2A,PRKAR2B,PRKCB,PRKCD,PRKCE,PRKG1,MAPK3,PROS1,PTGFRN,PTPN11,PTPRF,RREB1,SDC1,SPARC,TGFB2,TGFB3,TGFBR1,THBS1,TLN1,TNFAIP3,TPM1,VCL,WNT1,FZD6,FZD9,AP3B1,CASK,NRP1,LARGE1,NREP,LRIG2,MFN2,SH2B3,TSPAN32,YAP1,POSTN,GNA13,ABHD2,AKAP10,DUSP10,VASH1,KDM1A,METAP1,RCOR1,KANK1,SYT11,DOCK9,FLRT3,SULF2,VANGL2,MRTFA,CREB3L2,ADIPOR2,HPS6,SCUBE1,WNT5B,JAM3,KREMEN1,FUT10,UBASH3B,PHLDB2,DCBLD2,CD109,MTPN,ZFPM1,ANO6</t>
  </si>
  <si>
    <t>118/576</t>
  </si>
  <si>
    <t>60,309,688,857,1277,1278,1365,1398,1465,1607,1609,1634,1906,1956,2039,2048,2113,2149,2150,2151,2162,2192,2244,2263,2266,2316,2335,2596,2625,2768,2776,2909,2934,3091,3156,3371,3491,3690,3705,3709,3717,4015,4067,4088,4192,4488,4627,4628,4638,4763,4780,4814,4853,4856,5154,5155,5156,5159,5290,5294,5327,5465,5530,5575,5576,5577,5579,5580,5581,5592,5595,5627,5738,5781,6239,6382,6678,7042,7043,7046,7057,7094,7128,7168,7414,8323,8326,8546,8573,9215,9927,10019,10077,10413,10631,10672,11216,11221,23028,23173,23186,23189,23208,23348,57216,57591,79602,79803,80274,81029,84750,84959,90102,131566,135228,136319,161882,196527</t>
  </si>
  <si>
    <t>ACTB,ANXA6,KLF5,CAV1,COL1A1,COL1A2,CLDN3,CRK,CSRP1,DGKB,DGKQ,DCN,EDN1,EGFR,DMTN,EPHB2,ETS1,F2R,F2RL1,F2RL2,F13A1,FBLN1,FGB,FGFR2,FGG,FLNA,FN1,GAP43,GATA3,GNA12,GNAQ,ARHGAP35,GSN,HIF1A,HMGCR,TNC,CCN1,ITGB3,ITPK1,ITPR2,JAK2,LOX,LYN,SMAD3,MDK,MSX2,MYH9,MYH10,MYLK,NF1,NFE2L2,NINJ1,NOTCH2,CCN3,PDGFA,PDGFB,PDGFRA,PDGFRB,PIK3CA,PIK3CG,PLAT,PPARA,PPP3CA,PRKAR1B,PRKAR2A,PRKAR2B,PRKCB,PRKCD,PRKCE,PRKG1,MAPK3,PROS1,PTGFRN,PTPN11,RREB1,SDC1,SPARC,TGFB2,TGFB3,TGFBR1,THBS1,TLN1,TNFAIP3,TPM1,VCL,FZD6,FZD9,AP3B1,CASK,LARGE1,MFN2,SH2B3,TSPAN32,YAP1,POSTN,GNA13,AKAP10,DUSP10,KDM1A,METAP1,RCOR1,KANK1,SYT11,DOCK9,VANGL2,MRTFA,ADIPOR2,HPS6,SCUBE1,WNT5B,FUT10,UBASH3B,PHLDB2,DCBLD2,CD109,MTPN,ZFPM1,ANO6</t>
  </si>
  <si>
    <t>64/341</t>
  </si>
  <si>
    <t>60,857,1277,1278,1465,1607,1609,1906,2039,2048,2149,2150,2151,2162,2192,2244,2266,2316,2625,2768,2776,3690,3705,3709,3717,4067,4627,4780,5154,5155,5156,5290,5294,5327,5575,5576,5577,5579,5580,5581,5592,5595,5627,5781,7057,7094,7414,8323,8546,9927,10019,10077,10672,11216,23028,23173,23186,23348,25946,79803,80274,84959,161882,196527</t>
  </si>
  <si>
    <t>ACTB,CAV1,COL1A1,COL1A2,CSRP1,DGKB,DGKQ,EDN1,DMTN,EPHB2,F2R,F2RL1,F2RL2,F13A1,FBLN1,FGB,FGG,FLNA,GATA3,GNA12,GNAQ,ITGB3,ITPK1,ITPR2,JAK2,LYN,MYH9,NFE2L2,PDGFA,PDGFB,PDGFRA,PIK3CA,PIK3CG,PLAT,PRKAR1B,PRKAR2A,PRKAR2B,PRKCB,PRKCD,PRKCE,PRKG1,MAPK3,PROS1,PTPN11,THBS1,TLN1,VCL,FZD6,AP3B1,MFN2,SH2B3,TSPAN32,GNA13,AKAP10,KDM1A,METAP1,RCOR1,DOCK9,ZNF385A,HPS6,SCUBE1,UBASH3B,ZFPM1,ANO6</t>
  </si>
  <si>
    <t>64/342</t>
  </si>
  <si>
    <t>60,857,1277,1278,1465,1607,1609,1906,2039,2048,2149,2150,2151,2162,2192,2244,2266,2316,2625,2768,2776,3690,3705,3709,3717,4067,4627,4780,5154,5155,5156,5290,5294,5327,5575,5576,5577,5579,5580,5581,5592,5595,5627,5663,5781,7057,7094,7414,8323,8546,9927,10019,10077,10672,11216,23028,23173,23186,23348,79803,80274,84959,161882,196527</t>
  </si>
  <si>
    <t>ACTB,CAV1,COL1A1,COL1A2,CSRP1,DGKB,DGKQ,EDN1,DMTN,EPHB2,F2R,F2RL1,F2RL2,F13A1,FBLN1,FGB,FGG,FLNA,GATA3,GNA12,GNAQ,ITGB3,ITPK1,ITPR2,JAK2,LYN,MYH9,NFE2L2,PDGFA,PDGFB,PDGFRA,PIK3CA,PIK3CG,PLAT,PRKAR1B,PRKAR2A,PRKAR2B,PRKCB,PRKCD,PRKCE,PRKG1,MAPK3,PROS1,PSEN1,PTPN11,THBS1,TLN1,VCL,FZD6,AP3B1,MFN2,SH2B3,TSPAN32,GNA13,AKAP10,KDM1A,METAP1,RCOR1,DOCK9,HPS6,SCUBE1,UBASH3B,ZFPM1,ANO6</t>
  </si>
  <si>
    <t>63/336</t>
  </si>
  <si>
    <t>60,857,1277,1278,1465,1607,1609,1906,2039,2048,2149,2150,2151,2162,2192,2244,2266,2316,2625,2768,2776,3690,3705,3709,3717,4067,4627,4780,5154,5155,5156,5290,5294,5327,5575,5576,5577,5579,5580,5581,5592,5595,5627,5781,7057,7094,7414,8323,8546,9927,10019,10077,10672,11216,23028,23173,23186,23348,79803,80274,84959,161882,196527</t>
  </si>
  <si>
    <t>ACTB,CAV1,COL1A1,COL1A2,CSRP1,DGKB,DGKQ,EDN1,DMTN,EPHB2,F2R,F2RL1,F2RL2,F13A1,FBLN1,FGB,FGG,FLNA,GATA3,GNA12,GNAQ,ITGB3,ITPK1,ITPR2,JAK2,LYN,MYH9,NFE2L2,PDGFA,PDGFB,PDGFRA,PIK3CA,PIK3CG,PLAT,PRKAR1B,PRKAR2A,PRKAR2B,PRKCB,PRKCD,PRKCE,PRKG1,MAPK3,PROS1,PTPN11,THBS1,TLN1,VCL,FZD6,AP3B1,MFN2,SH2B3,TSPAN32,GNA13,AKAP10,KDM1A,METAP1,RCOR1,DOCK9,HPS6,SCUBE1,UBASH3B,ZFPM1,ANO6</t>
  </si>
  <si>
    <t>82/507</t>
  </si>
  <si>
    <t>60,100,231,538,857,1277,1278,1314,1385,1465,1607,1609,1906,2039,2048,2149,2150,2151,2162,2192,2244,2266,2316,2625,2768,2776,3037,3091,3690,3705,3709,3717,4067,4627,4780,4883,5154,5155,5156,5290,5294,5327,5575,5576,5577,5579,5580,5581,5592,5595,5627,5781,7057,7094,7357,7414,7466,8323,8546,8648,9148,9612,9927,10019,10077,10391,10672,11216,22841,23028,23173,23186,23348,25946,27347,57107,57493,79803,80274,84959,161882,196527</t>
  </si>
  <si>
    <t>ACTB,ADA,AKR1B1,ATP7A,CAV1,COL1A1,COL1A2,COPA,CREB1,CSRP1,DGKB,DGKQ,EDN1,DMTN,EPHB2,F2R,F2RL1,F2RL2,F13A1,FBLN1,FGB,FGG,FLNA,GATA3,GNA12,GNAQ,HAS2,HIF1A,ITGB3,ITPK1,ITPR2,JAK2,LYN,MYH9,NFE2L2,NPR3,PDGFA,PDGFB,PDGFRA,PIK3CA,PIK3CG,PLAT,PRKAR1B,PRKAR2A,PRKAR2B,PRKCB,PRKCD,PRKCE,PRKG1,MAPK3,PROS1,PTPN11,THBS1,TLN1,UGCG,VCL,WFS1,FZD6,AP3B1,NCOA1,NEURL1,NCOR2,MFN2,SH2B3,TSPAN32,CORO2B,GNA13,AKAP10,RAB11FIP2,KDM1A,METAP1,RCOR1,DOCK9,ZNF385A,STK39,PDSS2,HEG1,HPS6,SCUBE1,UBASH3B,ZFPM1,ANO6</t>
  </si>
  <si>
    <t>37/154</t>
  </si>
  <si>
    <t>60,1277,1278,1465,1607,1609,2039,2149,2151,2244,2266,2316,2768,2776,3690,3709,4067,4627,5154,5155,5156,5290,5294,5579,5580,5581,5592,5595,5781,7094,7414,8323,10019,10077,10672,23173,84959</t>
  </si>
  <si>
    <t>ACTB,COL1A1,COL1A2,CSRP1,DGKB,DGKQ,DMTN,F2R,F2RL2,FGB,FGG,FLNA,GNA12,GNAQ,ITGB3,ITPR2,LYN,MYH9,PDGFA,PDGFB,PDGFRA,PIK3CA,PIK3CG,PRKCB,PRKCD,PRKCE,PRKG1,MAPK3,PTPN11,TLN1,VCL,FZD6,SH2B3,TSPAN32,GNA13,METAP1,UBASH3B</t>
  </si>
  <si>
    <t>118/529</t>
  </si>
  <si>
    <t>92,309,537,538,653,657,659,861,871,1112,1277,1278,1303,1432,1906,2200,2261,2263,2736,3037,3091,3198,3200,3209,3213,3224,3340,3491,3638,3714,4015,4017,4040,4060,4088,4090,4192,4209,4325,4488,4653,4664,4853,4856,4883,4982,5087,5125,5156,5159,5447,5549,5595,5663,5781,5915,6197,6422,6423,6424,6495,6497,6664,6678,6715,7042,7043,7045,7046,7092,7227,7471,7477,9249,9321,9451,9464,9759,10019,10736,11173,22856,23314,25946,25976,27086,28982,50515,51141,51360,51684,51741,53834,54928,55512,55959,56172,56975,56987,60529,64651,64764,64856,79633,81029,81792,83452,84068,84159,84895,91461,124565,139285,145258,145864,161882,196527,342184,59,1386,1958,3398,5019,5154,5155,5290,9517,9658,23111,57561,65985,79068,80310,91252,54796</t>
  </si>
  <si>
    <t>ACVR2A,ANXA6,ATP6AP1,ATP7A,BMP5,BMPR1A,BMPR2,RUNX1,SERPINH1,FOXN3,COL1A1,COL1A2,COL12A1,MAPK14,EDN1,FBN1,FGFR3,FGFR2,GLI2,HAS2,HIF1A,HOXA1,HOXA3,HOXA13,HOXB3,HOXC8,NDST1,CCN1,INSIG1,JAG2,LOX,LOXL2,LRP6,LUM,SMAD3,SMAD5,MDK,MEF2D,MMP16,MSX2,MYOC,NAB1,NOTCH2,CCN3,NPR3,TNFRSF11B,PBX1,PCSK5,PDGFRA,PDGFRB,POR,PRELP,MAPK3,PSEN1,PTPN11,RARB,RPS6KA3,SFRP1,SFRP2,SFRP4,SIX1,SKI,SOX11,SPARC,SRD5A1,TGFB2,TGFB3,TGFBI,TGFBR1,TLL1,TRPS1,WNT1,WNT7B,DHRS3,TRIP11,EIF2AK3,HAND2,HDAC4,SH2B3,SIX2,ADAMTS7,CHSY1,SATB2,ZNF385A,TIPARP,FOXP1,FLVCR1,CHST11,INSIG2,MBTPS2,SUFU,WWOX,FGFRL1,BPNT2,SMPD3,SULF2,ANKH,FAM20C,BBX,ALX4,CSRNP1,CREB3L2,VWA1,FAT4,WNT5B,ADAMTS12,RAB33B,SLC10A7,ARID5B,MIGA2,PKDCC,SLC38A10,AMER1,GSC,HAPLN3,ZFPM1,ANO6,FMN1,ACTA2,ATF2,EGR1,ID2,OXCT1,PDGFA,PDGFB,PIK3CA,SPTLC2,ZNF516,SPART,ARRDC3,AACS,FTO,PDGFD,SLC39A13,BNC2</t>
  </si>
  <si>
    <t>92,309,537,538,653,657,659,861,871,1112,1277,1278,1303,1432,1906,2200,2261,2263,2736,3037,3091,3198,3200,3209,3213,3224,3340,3491,3638,3714,4015,4017,4040,4060,4088,4090,4192,4209,4325,4488,4653,4664,4853,4856,4883,4982,5087,5125,5156,5159,5447,5549,5595,5663,5781,5915,6197,6422,6423,6424,6495,6497,6664,6678,6715,7042,7043,7045,7046,7092,7227,7471,7477,9249,9321,9451,9464,9759,10019,10736,11173,22856,23314,25946,25976,27086,28982,50515,51141,51360,51684,51741,53834,54928,55512,55959,56172,56975,56987,60529,64651,64764,64856,79633,81029,81792,83452,84068,84159,84895,91461,124565,139285,145258,145864,161882,196527,342184</t>
  </si>
  <si>
    <t>ACVR2A,ANXA6,ATP6AP1,ATP7A,BMP5,BMPR1A,BMPR2,RUNX1,SERPINH1,FOXN3,COL1A1,COL1A2,COL12A1,MAPK14,EDN1,FBN1,FGFR3,FGFR2,GLI2,HAS2,HIF1A,HOXA1,HOXA3,HOXA13,HOXB3,HOXC8,NDST1,CCN1,INSIG1,JAG2,LOX,LOXL2,LRP6,LUM,SMAD3,SMAD5,MDK,MEF2D,MMP16,MSX2,MYOC,NAB1,NOTCH2,CCN3,NPR3,TNFRSF11B,PBX1,PCSK5,PDGFRA,PDGFRB,POR,PRELP,MAPK3,PSEN1,PTPN11,RARB,RPS6KA3,SFRP1,SFRP2,SFRP4,SIX1,SKI,SOX11,SPARC,SRD5A1,TGFB2,TGFB3,TGFBI,TGFBR1,TLL1,TRPS1,WNT1,WNT7B,DHRS3,TRIP11,EIF2AK3,HAND2,HDAC4,SH2B3,SIX2,ADAMTS7,CHSY1,SATB2,ZNF385A,TIPARP,FOXP1,FLVCR1,CHST11,INSIG2,MBTPS2,SUFU,WWOX,FGFRL1,BPNT2,SMPD3,SULF2,ANKH,FAM20C,BBX,ALX4,CSRNP1,CREB3L2,VWA1,FAT4,WNT5B,ADAMTS12,RAB33B,SLC10A7,ARID5B,MIGA2,PKDCC,SLC38A10,AMER1,GSC,HAPLN3,ZFPM1,ANO6,FMN1</t>
  </si>
  <si>
    <t>70/278</t>
  </si>
  <si>
    <t>59,309,538,653,657,659,861,871,1277,1303,1386,1432,1906,1958,2261,2736,3091,3200,3213,3398,3491,4015,4017,4040,4060,4088,4090,4192,4209,4488,4856,5019,5154,5155,5159,5290,5447,5595,5915,6423,7045,7046,7227,7477,9321,9451,9464,9517,9658,10736,11173,22856,23111,23314,50515,54928,55512,55959,57561,64764,64856,65985,79068,80310,81029,81792,84159,91252,91461,139285</t>
  </si>
  <si>
    <t>ACTA2,ANXA6,ATP7A,BMP5,BMPR1A,BMPR2,RUNX1,SERPINH1,COL1A1,COL12A1,ATF2,MAPK14,EDN1,EGR1,FGFR3,GLI2,HIF1A,HOXA3,HOXB3,ID2,CCN1,LOX,LOXL2,LRP6,LUM,SMAD3,SMAD5,MDK,MEF2D,MSX2,CCN3,OXCT1,PDGFA,PDGFB,PDGFRB,PIK3CA,POR,MAPK3,RARB,SFRP2,TGFBI,TGFBR1,TRPS1,WNT7B,TRIP11,EIF2AK3,HAND2,SPTLC2,ZNF516,SIX2,ADAMTS7,CHSY1,SPART,SATB2,CHST11,BPNT2,SMPD3,SULF2,ARRDC3,CREB3L2,VWA1,AACS,FTO,PDGFD,WNT5B,ADAMTS12,ARID5B,SLC39A13,PKDCC,AMER1</t>
  </si>
  <si>
    <t>52/219</t>
  </si>
  <si>
    <t>309,537,659,871,1112,1277,1303,2200,2261,2263,3037,3638,4015,4040,4090,4209,4325,4488,4653,4664,4853,5447,5781,5915,6423,6424,6497,6678,6715,7043,7471,9249,9321,10019,22856,25946,27086,51141,51360,54928,55512,55959,56975,56987,64856,79633,84068,84895,124565,139285,161882,196527</t>
  </si>
  <si>
    <t>ANXA6,ATP6AP1,BMPR2,SERPINH1,FOXN3,COL1A1,COL12A1,FBN1,FGFR3,FGFR2,HAS2,INSIG1,LOX,LRP6,SMAD5,MEF2D,MMP16,MSX2,MYOC,NAB1,NOTCH2,POR,PTPN11,RARB,SFRP2,SFRP4,SKI,SPARC,SRD5A1,TGFB3,WNT1,DHRS3,TRIP11,SH2B3,CHSY1,ZNF385A,FOXP1,INSIG2,MBTPS2,BPNT2,SMPD3,SULF2,FAM20C,BBX,VWA1,FAT4,SLC10A7,MIGA2,SLC38A10,AMER1,ZFPM1,ANO6</t>
  </si>
  <si>
    <t>50/212</t>
  </si>
  <si>
    <t>309,538,653,657,659,861,871,1277,1303,1432,1906,2261,2736,3091,3200,3213,3491,4017,4040,4060,4088,4090,4192,4209,4488,4856,5447,5595,5915,6423,7045,7046,7227,7477,9321,9451,9464,10736,11173,22856,23314,50515,54928,55512,55959,64764,64856,81029,81792,91461</t>
  </si>
  <si>
    <t>ANXA6,ATP7A,BMP5,BMPR1A,BMPR2,RUNX1,SERPINH1,COL1A1,COL12A1,MAPK14,EDN1,FGFR3,GLI2,HIF1A,HOXA3,HOXB3,CCN1,LOXL2,LRP6,LUM,SMAD3,SMAD5,MDK,MEF2D,MSX2,CCN3,POR,MAPK3,RARB,SFRP2,TGFBI,TGFBR1,TRPS1,WNT7B,TRIP11,EIF2AK3,HAND2,SIX2,ADAMTS7,CHSY1,SATB2,CHST11,BPNT2,SMPD3,SULF2,CREB3L2,VWA1,WNT5B,ADAMTS12,PKDCC</t>
  </si>
  <si>
    <t>54/240</t>
  </si>
  <si>
    <t>309,659,871,1112,1277,1303,1432,2261,2263,3037,3198,3200,3213,3224,3340,3638,4040,4088,4209,4325,4488,4664,5156,5159,5447,5663,5915,6422,6423,6424,6495,6497,6664,7043,7046,9249,9321,10736,22856,23314,25976,28982,50515,51141,51741,54928,55512,60529,64651,64856,83452,84159,145258,342184</t>
  </si>
  <si>
    <t>ANXA6,BMPR2,SERPINH1,FOXN3,COL1A1,COL12A1,MAPK14,FGFR3,FGFR2,HAS2,HOXA1,HOXA3,HOXB3,HOXC8,NDST1,INSIG1,LRP6,SMAD3,MEF2D,MMP16,MSX2,NAB1,PDGFRA,PDGFRB,POR,PSEN1,RARB,SFRP1,SFRP2,SFRP4,SIX1,SKI,SOX11,TGFB3,TGFBR1,DHRS3,TRIP11,SIX2,CHSY1,SATB2,TIPARP,FLVCR1,CHST11,INSIG2,WWOX,BPNT2,SMPD3,ALX4,CSRNP1,VWA1,RAB33B,ARID5B,GSC,FMN1</t>
  </si>
  <si>
    <t>35/124</t>
  </si>
  <si>
    <t>309,657,659,861,871,1303,1432,2261,2736,4017,4088,4192,4209,4488,4856,5447,5915,6423,7045,7046,7227,9321,9451,10736,11173,22856,50515,54928,55512,55959,64764,64856,81029,81792,91461</t>
  </si>
  <si>
    <t>ANXA6,BMPR1A,BMPR2,RUNX1,SERPINH1,COL12A1,MAPK14,FGFR3,GLI2,LOXL2,SMAD3,MDK,MEF2D,MSX2,CCN3,POR,RARB,SFRP2,TGFBI,TGFBR1,TRPS1,TRIP11,EIF2AK3,SIX2,ADAMTS7,CHSY1,CHST11,BPNT2,SMPD3,SULF2,CREB3L2,VWA1,WNT5B,ADAMTS12,PKDCC</t>
  </si>
  <si>
    <t>28/110</t>
  </si>
  <si>
    <t>309,659,871,1112,1277,1303,2261,2263,3037,3638,4040,4209,4325,4488,4664,5447,5915,6423,6424,6497,7043,9249,9321,22856,51141,54928,55512,64856</t>
  </si>
  <si>
    <t>ANXA6,BMPR2,SERPINH1,FOXN3,COL1A1,COL12A1,FGFR3,FGFR2,HAS2,INSIG1,LRP6,MEF2D,MMP16,MSX2,NAB1,POR,RARB,SFRP2,SFRP4,SKI,TGFB3,DHRS3,TRIP11,CHSY1,INSIG2,BPNT2,SMPD3,VWA1</t>
  </si>
  <si>
    <t>12/48</t>
  </si>
  <si>
    <t>659,871,1303,4488,6423,9451,22856,50515,54928,55512,55959,64856</t>
  </si>
  <si>
    <t>BMPR2,SERPINH1,COL12A1,MSX2,SFRP2,EIF2AK3,CHSY1,CHST11,BPNT2,SMPD3,SULF2,VWA1</t>
  </si>
  <si>
    <t>15/70</t>
  </si>
  <si>
    <t>309,659,871,1277,1303,2261,4209,4325,4664,5447,5915,9321,54928,55512,64856</t>
  </si>
  <si>
    <t>ANXA6,BMPR2,SERPINH1,COL1A1,COL12A1,FGFR3,MEF2D,MMP16,NAB1,POR,RARB,TRIP11,BPNT2,SMPD3,VWA1</t>
  </si>
  <si>
    <t>309,1303,2261,2263,4488,5447,5915,54796,55512,64856</t>
  </si>
  <si>
    <t>ANXA6,COL12A1,FGFR3,FGFR2,MSX2,POR,RARB,BNC2,SMPD3,VWA1</t>
  </si>
  <si>
    <t>9/41</t>
  </si>
  <si>
    <t>309,1303,2261,2263,4488,5447,5915,54796,64856</t>
  </si>
  <si>
    <t>ANXA6,COL12A1,FGFR3,FGFR2,MSX2,POR,RARB,BNC2,VWA1</t>
  </si>
  <si>
    <t>309,871,1277,1303,5447,5915,9321,55512,64856</t>
  </si>
  <si>
    <t>ANXA6,SERPINH1,COL1A1,COL12A1,POR,RARB,TRIP11,SMPD3,VWA1</t>
  </si>
  <si>
    <t>150/777</t>
  </si>
  <si>
    <t>25,59,90,163,182,196,207,388,493,538,578,639,657,659,688,694,857,861,1012,1277,1278,1295,1386,1432,1634,1717,1906,1958,1960,2034,2048,2113,2263,2294,2308,2324,2335,3037,3091,3164,3198,3200,3213,3280,3340,3491,3516,3685,3690,3716,3725,4015,4017,4035,4052,4192,4215,4627,4628,4638,4763,4780,4853,4856,5125,5154,5155,5156,5159,5290,5294,5316,5333,5579,5629,5663,5743,5797,6091,6422,6423,6495,6678,6733,7042,7045,7046,7049,7057,7058,7070,7082,7098,7127,7128,7477,8322,8434,8828,8829,9444,9451,9464,9510,10365,10413,10512,10672,10769,10959,11174,22846,22905,23328,23554,23576,25932,25976,27286,28982,28996,51684,54453,55742,57007,57125,57178,57381,57493,57534,64783,79602,79805,80149,80310,83478,83605,83700,84168,84870,90627,90993,140862,144165,144455,153090,154796,154810,204851,219699,623,1365,1398,1601,1956,2039,2149,2150,2241,2316,2625,3643,3655,3675,3717,4067,4088,4249,4641,4653,4739,5063,5530,5581,5595,5641,5649,5962,6239,6546,6648,7074,7803,8613,8717,8772,8784,8826,9590,9759,9922,9943,10059,10631,27086,27347,57118,57214,57580,81029,83692,84913,85360,131578,152007,196527,223117,286077,375611,9638,79720,186,309,2668,2768,3357,3911,4163,5586,5781,7145,9839,11221,23189,79899,84159,72,4772,4773,4775</t>
  </si>
  <si>
    <t>ABL1,ACTA2,ACVR1,AP2B1,JAG1,AHR,AKT1,RHOB,ATP2B4,ATP7A,BAK1,PRDM1,BMPR1A,BMPR2,KLF5,BTG1,CAV1,RUNX1,CDH13,COL1A1,COL1A2,COL8A1,ATF2,MAPK14,DCN,DHCR7,EDN1,EGR1,EGR3,EPAS1,EPHB2,ETS1,FGFR2,FOXF1,FOXO1,FLT4,FN1,HAS2,HIF1A,NR4A1,HOXA1,HOXA3,HOXB3,HES1,NDST1,CCN1,RBPJ,ITGAV,ITGB3,JAK1,JUN,LOX,LOXL2,LRP1,LTBP1,MDK,MAP3K3,MYH9,MYH10,MYLK,NF1,NFE2L2,NOTCH2,CCN3,PCSK5,PDGFA,PDGFB,PDGFRA,PDGFRB,PIK3CA,PIK3CG,PKNOX1,PLCD1,PRKCB,PROX1,PSEN1,PTGS2,PTPRM,ROBO1,SFRP1,SFRP2,SIX1,SPARC,SRPK2,TGFB2,TGFBI,TGFBR1,TGFBR3,THBS1,THBS2,THY1,TJP1,TLR3,TNFAIP2,TNFAIP3,WNT7B,FZD4,RECK,NRP2,NRP1,QKI,EIF2AK3,HAND2,ADAMTS1,KLF2,YAP1,SEMA3C,GNA13,PLK2,TMED2,ADAMTS6,VASH1,EPN2,SASH1,TSPAN12,DDAH1,CLIC4,TIPARP,SRPX2,FLVCR1,HIPK2,SUFU,RIN2,PARVA,ACKR3,PLXDC1,ZMIZ1,RHOJ,HEG1,MIB1,RBM15,ADIPOR2,VASH2,ZC3H12A,PDGFD,ARHGAP24,CCM2,JAM3,ANTXR1,RSPO3,STARD13,CREB3L1,ISM1,PRICKLE1,E2F7,DAB2IP,AMOT,AMOTL1,HIPK1,UNC5B,BDKRB1,CLDN3,CRK,DAB2,EGFR,DMTN,F2R,F2RL1,FER,FLNA,GATA3,INSR,ITGA6,ITGA3,JAK2,LYN,SMAD3,MGAT5,MYO1C,MYOC,NEDD9,PAK3,PPP3CA,PRKCE,MAPK3,LGMN,RELN,RDX,RREB1,SLC8A1,SOD2,TIAM1,PTP4A1,PLPP3,TRADD,FADD,TNFRSF18,IQGAP1,AKAP12,HDAC4,IQSEC1,OXSR1,DNM1L,POSTN,FOXP1,STK39,CAMK1D,CEMIP,PREX1,WNT5B,CD99L2,ATOH8,SYDE1,LRRC15,GLIPR2,ANO6,SEMA3D,FAM83H,SLC26A5,FEZ1,VPS37B,AGTR2,ANXA6,GDNF,GNA12,HTR2B,LAMA5,MCC,PKN2,PTPN11,TNS1,ZEB2,DUSP10,KANK1,PRR5L,ARID5B,ACTG2,NFATC1,NFATC2,NFATC3</t>
  </si>
  <si>
    <t>25,59,90,163,182,196,207,388,493,538,578,639,657,659,688,694,857,861,1012,1277,1278,1295,1386,1432,1634,1717,1906,1958,1960,2034,2048,2113,2263,2294,2308,2324,2335,3037,3091,3164,3198,3200,3213,3280,3340,3491,3516,3685,3690,3716,3725,4015,4017,4035,4052,4192,4215,4627,4628,4638,4763,4780,4853,4856,5125,5154,5155,5156,5159,5290,5294,5316,5333,5579,5629,5663,5743,5797,6091,6422,6423,6495,6678,6733,7042,7045,7046,7049,7057,7058,7070,7082,7098,7127,7128,7477,8322,8434,8828,8829,9444,9451,9464,9510,10365,10413,10512,10672,10769,10959,11174,22846,22905,23328,23554,23576,25932,25976,27286,28982,28996,51684,54453,55742,57007,57125,57178,57381,57493,57534,64783,79602,79805,80149,80310,83478,83605,83700,84168,84870,90627,90993,140862,144165,144455,153090,154796,154810,204851,219699</t>
  </si>
  <si>
    <t>ABL1,ACTA2,ACVR1,AP2B1,JAG1,AHR,AKT1,RHOB,ATP2B4,ATP7A,BAK1,PRDM1,BMPR1A,BMPR2,KLF5,BTG1,CAV1,RUNX1,CDH13,COL1A1,COL1A2,COL8A1,ATF2,MAPK14,DCN,DHCR7,EDN1,EGR1,EGR3,EPAS1,EPHB2,ETS1,FGFR2,FOXF1,FOXO1,FLT4,FN1,HAS2,HIF1A,NR4A1,HOXA1,HOXA3,HOXB3,HES1,NDST1,CCN1,RBPJ,ITGAV,ITGB3,JAK1,JUN,LOX,LOXL2,LRP1,LTBP1,MDK,MAP3K3,MYH9,MYH10,MYLK,NF1,NFE2L2,NOTCH2,CCN3,PCSK5,PDGFA,PDGFB,PDGFRA,PDGFRB,PIK3CA,PIK3CG,PKNOX1,PLCD1,PRKCB,PROX1,PSEN1,PTGS2,PTPRM,ROBO1,SFRP1,SFRP2,SIX1,SPARC,SRPK2,TGFB2,TGFBI,TGFBR1,TGFBR3,THBS1,THBS2,THY1,TJP1,TLR3,TNFAIP2,TNFAIP3,WNT7B,FZD4,RECK,NRP2,NRP1,QKI,EIF2AK3,HAND2,ADAMTS1,KLF2,YAP1,SEMA3C,GNA13,PLK2,TMED2,ADAMTS6,VASH1,EPN2,SASH1,TSPAN12,DDAH1,CLIC4,TIPARP,SRPX2,FLVCR1,HIPK2,SUFU,RIN2,PARVA,ACKR3,PLXDC1,ZMIZ1,RHOJ,HEG1,MIB1,RBM15,ADIPOR2,VASH2,ZC3H12A,PDGFD,ARHGAP24,CCM2,JAM3,ANTXR1,RSPO3,STARD13,CREB3L1,ISM1,PRICKLE1,E2F7,DAB2IP,AMOT,AMOTL1,HIPK1,UNC5B</t>
  </si>
  <si>
    <t>110/560</t>
  </si>
  <si>
    <t>25,90,207,388,538,623,659,857,1012,1277,1365,1398,1432,1601,1906,1956,2039,2113,2149,2150,2241,2294,2316,2324,2335,2625,3037,3091,3491,3643,3655,3675,3685,3690,3717,3725,4035,4067,4088,4192,4215,4249,4638,4641,4653,4739,4780,5063,5154,5155,5156,5159,5530,5581,5595,5629,5641,5649,5743,5962,6239,6546,6648,6678,7042,7046,7057,7070,7074,7082,7803,8613,8717,8772,8784,8826,8828,8829,9510,9590,9759,9922,9943,10059,10512,10631,10769,23328,27086,27286,27347,54453,57007,57118,57214,57381,57580,80149,80310,81029,83692,84913,85360,131578,152007,153090,154810,196527,223117,286077</t>
  </si>
  <si>
    <t>ABL1,ACVR1,AKT1,RHOB,ATP7A,BDKRB1,BMPR2,CAV1,CDH13,COL1A1,CLDN3,CRK,MAPK14,DAB2,EDN1,EGFR,DMTN,ETS1,F2R,F2RL1,FER,FOXF1,FLNA,FLT4,FN1,GATA3,HAS2,HIF1A,CCN1,INSR,ITGA6,ITGA3,ITGAV,ITGB3,JAK2,JUN,LRP1,LYN,SMAD3,MDK,MAP3K3,MGAT5,MYLK,MYO1C,MYOC,NEDD9,NFE2L2,PAK3,PDGFA,PDGFB,PDGFRA,PDGFRB,PPP3CA,PRKCE,MAPK3,PROX1,LGMN,RELN,PTGS2,RDX,RREB1,SLC8A1,SOD2,SPARC,TGFB2,TGFBR1,THBS1,THY1,TIAM1,TJP1,PTP4A1,PLPP3,TRADD,FADD,TNFRSF18,IQGAP1,NRP2,NRP1,ADAMTS1,AKAP12,HDAC4,IQSEC1,OXSR1,DNM1L,SEMA3C,POSTN,PLK2,SASH1,FOXP1,SRPX2,STK39,RIN2,ACKR3,CAMK1D,CEMIP,RHOJ,PREX1,ZC3H12A,PDGFD,WNT5B,CD99L2,ATOH8,SYDE1,LRRC15,GLIPR2,DAB2IP,AMOTL1,ANO6,SEMA3D,FAM83H</t>
  </si>
  <si>
    <t>126/690</t>
  </si>
  <si>
    <t>25,90,182,207,388,493,578,639,657,659,688,694,857,861,1012,1295,1386,1432,1634,1906,1960,2034,2048,2113,2263,2294,2324,2335,3037,3091,3164,3198,3200,3213,3280,3491,3516,3685,3690,3716,3725,4015,4017,4035,4192,4215,4627,4638,4763,4780,4853,4856,5154,5156,5159,5290,5294,5316,5333,5579,5629,5743,5797,6091,6422,6423,6495,6678,6733,7042,7045,7046,7049,7057,7058,7070,7082,7098,7127,7128,7477,8322,8434,8828,8829,9444,9451,9464,9510,10365,10413,10672,10769,22846,22905,23328,23554,23576,25932,25976,27286,28996,54453,55742,57007,57125,57178,57381,57493,64783,79602,79805,80149,83478,83605,83700,84870,90627,90993,140862,144455,153090,154796,154810,204851,219699</t>
  </si>
  <si>
    <t>ABL1,ACVR1,JAG1,AKT1,RHOB,ATP2B4,BAK1,PRDM1,BMPR1A,BMPR2,KLF5,BTG1,CAV1,RUNX1,CDH13,COL8A1,ATF2,MAPK14,DCN,EDN1,EGR3,EPAS1,EPHB2,ETS1,FGFR2,FOXF1,FLT4,FN1,HAS2,HIF1A,NR4A1,HOXA1,HOXA3,HOXB3,HES1,CCN1,RBPJ,ITGAV,ITGB3,JAK1,JUN,LOX,LOXL2,LRP1,MDK,MAP3K3,MYH9,MYLK,NF1,NFE2L2,NOTCH2,CCN3,PDGFA,PDGFRA,PDGFRB,PIK3CA,PIK3CG,PKNOX1,PLCD1,PRKCB,PROX1,PTGS2,PTPRM,ROBO1,SFRP1,SFRP2,SIX1,SPARC,SRPK2,TGFB2,TGFBI,TGFBR1,TGFBR3,THBS1,THBS2,THY1,TJP1,TLR3,TNFAIP2,TNFAIP3,WNT7B,FZD4,RECK,NRP2,NRP1,QKI,EIF2AK3,HAND2,ADAMTS1,KLF2,YAP1,GNA13,PLK2,VASH1,EPN2,SASH1,TSPAN12,DDAH1,CLIC4,TIPARP,SRPX2,HIPK2,RIN2,PARVA,ACKR3,PLXDC1,ZMIZ1,RHOJ,HEG1,RBM15,ADIPOR2,VASH2,ZC3H12A,ARHGAP24,CCM2,JAM3,RSPO3,STARD13,CREB3L1,ISM1,E2F7,DAB2IP,AMOT,AMOTL1,HIPK1,UNC5B</t>
  </si>
  <si>
    <t>111/584</t>
  </si>
  <si>
    <t>25,90,207,388,538,623,659,857,1012,1277,1365,1398,1432,1601,1906,1956,2039,2113,2149,2150,2241,2294,2316,2324,2335,2625,3037,3091,3491,3643,3655,3675,3685,3690,3717,3725,4035,4067,4088,4192,4215,4249,4638,4641,4653,4739,4780,5063,5154,5155,5156,5159,5530,5581,5595,5629,5641,5649,5743,5962,6239,6546,6648,6678,7042,7046,7057,7070,7074,7082,7803,8613,8717,8772,8784,8826,8828,8829,9510,9590,9759,9922,9943,10059,10512,10631,10769,23328,27086,27286,27347,54453,57007,57118,57214,57381,57580,80149,80310,81029,83692,84913,85360,131578,152007,153090,154810,196527,223117,286077,375611</t>
  </si>
  <si>
    <t>ABL1,ACVR1,AKT1,RHOB,ATP7A,BDKRB1,BMPR2,CAV1,CDH13,COL1A1,CLDN3,CRK,MAPK14,DAB2,EDN1,EGFR,DMTN,ETS1,F2R,F2RL1,FER,FOXF1,FLNA,FLT4,FN1,GATA3,HAS2,HIF1A,CCN1,INSR,ITGA6,ITGA3,ITGAV,ITGB3,JAK2,JUN,LRP1,LYN,SMAD3,MDK,MAP3K3,MGAT5,MYLK,MYO1C,MYOC,NEDD9,NFE2L2,PAK3,PDGFA,PDGFB,PDGFRA,PDGFRB,PPP3CA,PRKCE,MAPK3,PROX1,LGMN,RELN,PTGS2,RDX,RREB1,SLC8A1,SOD2,SPARC,TGFB2,TGFBR1,THBS1,THY1,TIAM1,TJP1,PTP4A1,PLPP3,TRADD,FADD,TNFRSF18,IQGAP1,NRP2,NRP1,ADAMTS1,AKAP12,HDAC4,IQSEC1,OXSR1,DNM1L,SEMA3C,POSTN,PLK2,SASH1,FOXP1,SRPX2,STK39,RIN2,ACKR3,CAMK1D,CEMIP,RHOJ,PREX1,ZC3H12A,PDGFD,WNT5B,CD99L2,ATOH8,SYDE1,LRRC15,GLIPR2,DAB2IP,AMOTL1,ANO6,SEMA3D,FAM83H,SLC26A5</t>
  </si>
  <si>
    <t>112/601</t>
  </si>
  <si>
    <t>25,90,207,388,538,623,659,857,1012,1277,1365,1398,1432,1601,1906,1956,2039,2113,2149,2150,2241,2294,2316,2324,2335,2625,3037,3091,3491,3643,3655,3675,3685,3690,3717,3725,4035,4067,4088,4192,4215,4249,4638,4641,4653,4739,4780,5063,5154,5155,5156,5159,5530,5581,5595,5629,5641,5649,5743,5962,6239,6546,6648,6678,7042,7046,7057,7070,7074,7082,7803,8613,8717,8772,8784,8826,8828,8829,9510,9590,9638,9759,9922,9943,10059,10512,10631,10769,23328,27086,27286,27347,54453,57007,57118,57214,57381,57580,80149,80310,81029,83692,84913,85360,131578,152007,153090,154810,196527,223117,286077,375611</t>
  </si>
  <si>
    <t>ABL1,ACVR1,AKT1,RHOB,ATP7A,BDKRB1,BMPR2,CAV1,CDH13,COL1A1,CLDN3,CRK,MAPK14,DAB2,EDN1,EGFR,DMTN,ETS1,F2R,F2RL1,FER,FOXF1,FLNA,FLT4,FN1,GATA3,HAS2,HIF1A,CCN1,INSR,ITGA6,ITGA3,ITGAV,ITGB3,JAK2,JUN,LRP1,LYN,SMAD3,MDK,MAP3K3,MGAT5,MYLK,MYO1C,MYOC,NEDD9,NFE2L2,PAK3,PDGFA,PDGFB,PDGFRA,PDGFRB,PPP3CA,PRKCE,MAPK3,PROX1,LGMN,RELN,PTGS2,RDX,RREB1,SLC8A1,SOD2,SPARC,TGFB2,TGFBR1,THBS1,THY1,TIAM1,TJP1,PTP4A1,PLPP3,TRADD,FADD,TNFRSF18,IQGAP1,NRP2,NRP1,ADAMTS1,AKAP12,FEZ1,HDAC4,IQSEC1,OXSR1,DNM1L,SEMA3C,POSTN,PLK2,SASH1,FOXP1,SRPX2,STK39,RIN2,ACKR3,CAMK1D,CEMIP,RHOJ,PREX1,ZC3H12A,PDGFD,WNT5B,CD99L2,ATOH8,SYDE1,LRRC15,GLIPR2,DAB2IP,AMOTL1,ANO6,SEMA3D,FAM83H,SLC26A5</t>
  </si>
  <si>
    <t>112/612</t>
  </si>
  <si>
    <t>25,90,207,388,538,623,659,857,1012,1277,1365,1398,1432,1601,1906,1956,2039,2113,2149,2150,2241,2294,2316,2324,2335,2625,3037,3091,3491,3643,3655,3675,3685,3690,3717,3725,4035,4067,4088,4192,4215,4249,4638,4641,4653,4739,4780,5063,5154,5155,5156,5159,5530,5581,5595,5629,5641,5649,5743,5962,6239,6546,6648,6678,7042,7046,7057,7070,7074,7082,7803,8613,8717,8772,8784,8826,8828,8829,9510,9590,9759,9922,9943,10059,10512,10631,10769,23328,27086,27286,27347,54453,57007,57118,57214,57381,57580,79720,80149,80310,81029,83692,84913,85360,131578,152007,153090,154810,196527,223117,286077,375611</t>
  </si>
  <si>
    <t>ABL1,ACVR1,AKT1,RHOB,ATP7A,BDKRB1,BMPR2,CAV1,CDH13,COL1A1,CLDN3,CRK,MAPK14,DAB2,EDN1,EGFR,DMTN,ETS1,F2R,F2RL1,FER,FOXF1,FLNA,FLT4,FN1,GATA3,HAS2,HIF1A,CCN1,INSR,ITGA6,ITGA3,ITGAV,ITGB3,JAK2,JUN,LRP1,LYN,SMAD3,MDK,MAP3K3,MGAT5,MYLK,MYO1C,MYOC,NEDD9,NFE2L2,PAK3,PDGFA,PDGFB,PDGFRA,PDGFRB,PPP3CA,PRKCE,MAPK3,PROX1,LGMN,RELN,PTGS2,RDX,RREB1,SLC8A1,SOD2,SPARC,TGFB2,TGFBR1,THBS1,THY1,TIAM1,TJP1,PTP4A1,PLPP3,TRADD,FADD,TNFRSF18,IQGAP1,NRP2,NRP1,ADAMTS1,AKAP12,HDAC4,IQSEC1,OXSR1,DNM1L,SEMA3C,POSTN,PLK2,SASH1,FOXP1,SRPX2,STK39,RIN2,ACKR3,CAMK1D,CEMIP,RHOJ,PREX1,VPS37B,ZC3H12A,PDGFD,WNT5B,CD99L2,ATOH8,SYDE1,LRRC15,GLIPR2,DAB2IP,AMOTL1,ANO6,SEMA3D,FAM83H,SLC26A5</t>
  </si>
  <si>
    <t>103/594</t>
  </si>
  <si>
    <t>25,90,182,207,388,493,688,694,857,861,1012,1295,1386,1432,1634,1906,1960,2034,2048,2113,2263,2324,2335,3091,3164,3200,3213,3491,3516,3685,3690,3716,3725,4017,4192,4215,4627,4763,4780,4853,4856,5154,5156,5159,5290,5294,5316,5333,5579,5743,5797,6091,6422,6423,6678,6733,7042,7045,7046,7057,7058,7070,7082,7098,7127,7128,8434,8828,8829,9451,9464,9510,10365,10672,10769,22846,22905,23328,23554,23576,25932,27286,28996,55742,57007,57125,57381,64783,79602,79805,80149,83478,83700,84870,90627,90993,140862,144455,153090,154796,154810,204851,219699</t>
  </si>
  <si>
    <t>ABL1,ACVR1,JAG1,AKT1,RHOB,ATP2B4,KLF5,BTG1,CAV1,RUNX1,CDH13,COL8A1,ATF2,MAPK14,DCN,EDN1,EGR3,EPAS1,EPHB2,ETS1,FGFR2,FLT4,FN1,HIF1A,NR4A1,HOXA3,HOXB3,CCN1,RBPJ,ITGAV,ITGB3,JAK1,JUN,LOXL2,MDK,MAP3K3,MYH9,NF1,NFE2L2,NOTCH2,CCN3,PDGFA,PDGFRA,PDGFRB,PIK3CA,PIK3CG,PKNOX1,PLCD1,PRKCB,PTGS2,PTPRM,ROBO1,SFRP1,SFRP2,SPARC,SRPK2,TGFB2,TGFBI,TGFBR1,THBS1,THBS2,THY1,TJP1,TLR3,TNFAIP2,TNFAIP3,RECK,NRP2,NRP1,EIF2AK3,HAND2,ADAMTS1,KLF2,GNA13,PLK2,VASH1,EPN2,SASH1,TSPAN12,DDAH1,CLIC4,SRPX2,HIPK2,PARVA,ACKR3,PLXDC1,RHOJ,RBM15,ADIPOR2,VASH2,ZC3H12A,ARHGAP24,JAM3,RSPO3,STARD13,CREB3L1,ISM1,E2F7,DAB2IP,AMOT,AMOTL1,HIPK1,UNC5B</t>
  </si>
  <si>
    <t>81/472</t>
  </si>
  <si>
    <t>25,90,186,207,309,388,493,659,1012,1432,1634,1906,1960,2039,2113,2241,2324,2335,2625,2668,2768,3037,3091,3164,3357,3675,3690,3725,3911,4017,4163,4215,4627,4763,4780,4856,5063,5155,5290,5581,5586,5629,5641,5743,5781,5797,6091,6239,6546,6678,7042,7046,7057,7145,8828,8829,9464,9590,9839,9922,10512,10769,11221,22846,23189,23328,27086,27286,54453,57381,79899,80149,84159,84913,85360,90627,152007,153090,154796,154810,223117</t>
  </si>
  <si>
    <t>ABL1,ACVR1,AGTR2,AKT1,ANXA6,RHOB,ATP2B4,BMPR2,CDH13,MAPK14,DCN,EDN1,EGR3,DMTN,ETS1,FER,FLT4,FN1,GATA3,GDNF,GNA12,HAS2,HIF1A,NR4A1,HTR2B,ITGA3,ITGB3,JUN,LAMA5,LOXL2,MCC,MAP3K3,MYH9,NF1,NFE2L2,CCN3,PAK3,PDGFB,PIK3CA,PRKCE,PKN2,PROX1,LGMN,PTGS2,PTPN11,PTPRM,ROBO1,RREB1,SLC8A1,SPARC,TGFB2,TGFBR1,THBS1,TNS1,NRP2,NRP1,HAND2,AKAP12,ZEB2,IQSEC1,SEMA3C,PLK2,DUSP10,VASH1,KANK1,SASH1,FOXP1,SRPX2,RIN2,RHOJ,PRR5L,ZC3H12A,ARID5B,ATOH8,SYDE1,STARD13,GLIPR2,DAB2IP,AMOT,AMOTL1,SEMA3D</t>
  </si>
  <si>
    <t>65/368</t>
  </si>
  <si>
    <t>25,59,72,186,207,388,493,659,1012,1432,1634,1906,1960,2113,2294,2324,2625,3037,3091,3164,3675,3690,3725,4017,4163,4215,4627,4763,4780,4856,5155,5290,5581,5586,5629,5641,5743,5781,5797,6091,6239,6678,7042,7046,7057,8828,8829,9839,9922,10769,11221,22846,23189,23328,27086,27286,54453,57381,80149,84913,90627,152007,153090,154796,154810</t>
  </si>
  <si>
    <t>ABL1,ACTA2,ACTG2,AGTR2,AKT1,RHOB,ATP2B4,BMPR2,CDH13,MAPK14,DCN,EDN1,EGR3,ETS1,FOXF1,FLT4,GATA3,HAS2,HIF1A,NR4A1,ITGA3,ITGB3,JUN,LOXL2,MCC,MAP3K3,MYH9,NF1,NFE2L2,CCN3,PDGFB,PIK3CA,PRKCE,PKN2,PROX1,LGMN,PTGS2,PTPN11,PTPRM,ROBO1,RREB1,SPARC,TGFB2,TGFBR1,THBS1,NRP2,NRP1,ZEB2,IQSEC1,PLK2,DUSP10,VASH1,KANK1,SASH1,FOXP1,SRPX2,RIN2,RHOJ,ZC3H12A,ATOH8,STARD13,GLIPR2,DAB2IP,AMOT,AMOTL1</t>
  </si>
  <si>
    <t>GO:0010634</t>
  </si>
  <si>
    <t>positive regulation of epithelial cell migration</t>
  </si>
  <si>
    <t>39/175</t>
  </si>
  <si>
    <t>25,207,388,659,1432,1906,2113,2324,2625,3037,3091,3675,3690,3725,4215,4780,5155,5581,5629,5641,5743,6239,6678,7042,7057,8613,8828,8829,9922,10769,23328,27086,27286,54453,57381,80149,84913,152007,154810</t>
  </si>
  <si>
    <t>ABL1,AKT1,RHOB,BMPR2,MAPK14,EDN1,ETS1,FLT4,GATA3,HAS2,HIF1A,ITGA3,ITGB3,JUN,MAP3K3,NFE2L2,PDGFB,PRKCE,PROX1,LGMN,PTGS2,RREB1,SPARC,TGFB2,THBS1,PLPP3,NRP2,NRP1,IQSEC1,PLK2,SASH1,FOXP1,SRPX2,RIN2,RHOJ,ZC3H12A,ATOH8,GLIPR2,AMOTL1</t>
  </si>
  <si>
    <t>62/359</t>
  </si>
  <si>
    <t>25,186,207,388,493,659,1012,1432,1634,1906,1960,2113,2324,2625,3037,3091,3164,3675,3690,3725,4017,4163,4215,4627,4763,4780,4856,5155,5290,5581,5586,5629,5641,5743,5781,5797,6091,6239,6678,7042,7046,7057,8828,8829,9839,9922,10769,11221,22846,23189,23328,27086,27286,54453,57381,80149,84913,90627,152007,153090,154796,154810</t>
  </si>
  <si>
    <t>ABL1,AGTR2,AKT1,RHOB,ATP2B4,BMPR2,CDH13,MAPK14,DCN,EDN1,EGR3,ETS1,FLT4,GATA3,HAS2,HIF1A,NR4A1,ITGA3,ITGB3,JUN,LOXL2,MCC,MAP3K3,MYH9,NF1,NFE2L2,CCN3,PDGFB,PIK3CA,PRKCE,PKN2,PROX1,LGMN,PTGS2,PTPN11,PTPRM,ROBO1,RREB1,SPARC,TGFB2,TGFBR1,THBS1,NRP2,NRP1,ZEB2,IQSEC1,PLK2,DUSP10,VASH1,KANK1,SASH1,FOXP1,SRPX2,RIN2,RHOJ,ZC3H12A,ATOH8,STARD13,GLIPR2,DAB2IP,AMOT,AMOTL1</t>
  </si>
  <si>
    <t>62/362</t>
  </si>
  <si>
    <t>31/131</t>
  </si>
  <si>
    <t>25,207,388,659,1432,1906,2113,2324,2625,3091,3690,4215,4780,5155,5629,5641,5743,6678,7057,8613,8828,8829,10769,23328,27086,27286,54453,57381,80149,84913,154810</t>
  </si>
  <si>
    <t>ABL1,AKT1,RHOB,BMPR2,MAPK14,EDN1,ETS1,FLT4,GATA3,HIF1A,ITGB3,MAP3K3,NFE2L2,PDGFB,PROX1,LGMN,PTGS2,SPARC,THBS1,PLPP3,NRP2,NRP1,PLK2,SASH1,FOXP1,SRPX2,RIN2,RHOJ,ZC3H12A,ATOH8,AMOTL1</t>
  </si>
  <si>
    <t>48/280</t>
  </si>
  <si>
    <t>25,186,207,388,493,659,1012,1432,1634,1906,1960,2113,2324,2625,3091,3164,3690,4017,4215,4627,4763,4780,4856,5155,5290,5629,5641,5743,5797,6091,6678,7046,7057,8828,8829,10769,22846,23328,27086,27286,54453,57381,80149,84913,90627,153090,154796,154810</t>
  </si>
  <si>
    <t>ABL1,AGTR2,AKT1,RHOB,ATP2B4,BMPR2,CDH13,MAPK14,DCN,EDN1,EGR3,ETS1,FLT4,GATA3,HIF1A,NR4A1,ITGB3,LOXL2,MAP3K3,MYH9,NF1,NFE2L2,CCN3,PDGFB,PIK3CA,PROX1,LGMN,PTGS2,PTPRM,ROBO1,SPARC,TGFBR1,THBS1,NRP2,NRP1,PLK2,VASH1,SASH1,FOXP1,SRPX2,RIN2,RHOJ,ZC3H12A,ATOH8,STARD13,DAB2IP,AMOT,AMOTL1</t>
  </si>
  <si>
    <t>GO:0010632</t>
  </si>
  <si>
    <t>regulation of epithelial cell migration</t>
  </si>
  <si>
    <t>49/297</t>
  </si>
  <si>
    <t>25,186,207,388,493,659,1432,1634,1906,2113,2324,2625,3037,3091,3675,3690,3725,4163,4215,4763,4780,5155,5581,5629,5641,5743,5797,6239,6678,7042,7057,8613,8828,8829,9922,10769,11221,22846,23328,27086,27286,54453,57381,80149,84913,90627,152007,153090,154810</t>
  </si>
  <si>
    <t>ABL1,AGTR2,AKT1,RHOB,ATP2B4,BMPR2,MAPK14,DCN,EDN1,ETS1,FLT4,GATA3,HAS2,HIF1A,ITGA3,ITGB3,JUN,MCC,MAP3K3,NF1,NFE2L2,PDGFB,PRKCE,PROX1,LGMN,PTGS2,PTPRM,RREB1,SPARC,TGFB2,THBS1,PLPP3,NRP2,NRP1,IQSEC1,PLK2,DUSP10,VASH1,SASH1,FOXP1,SRPX2,RIN2,RHOJ,ZC3H12A,ATOH8,STARD13,GLIPR2,DAB2IP,AMOTL1</t>
  </si>
  <si>
    <t>GO:0010594</t>
  </si>
  <si>
    <t>regulation of endothelial cell migration</t>
  </si>
  <si>
    <t>39/234</t>
  </si>
  <si>
    <t>25,186,207,388,493,659,1432,1634,1906,2113,2324,2625,3091,3690,4215,4763,4780,5155,5629,5641,5743,5797,6678,7057,8613,8828,8829,10769,22846,23328,27086,27286,54453,57381,80149,84913,90627,153090,154810</t>
  </si>
  <si>
    <t>ABL1,AGTR2,AKT1,RHOB,ATP2B4,BMPR2,MAPK14,DCN,EDN1,ETS1,FLT4,GATA3,HIF1A,ITGB3,MAP3K3,NF1,NFE2L2,PDGFB,PROX1,LGMN,PTGS2,PTPRM,SPARC,THBS1,PLPP3,NRP2,NRP1,PLK2,VASH1,SASH1,FOXP1,SRPX2,RIN2,RHOJ,ZC3H12A,ATOH8,STARD13,DAB2IP,AMOTL1</t>
  </si>
  <si>
    <t>56/434</t>
  </si>
  <si>
    <t>25,388,493,694,861,1386,1634,1958,2113,3091,3716,4192,4215,4763,4772,4773,4775,4780,5154,5155,5579,5743,5797,6422,6423,6648,6678,7042,7057,7058,7082,7098,7128,8434,8829,9510,10365,10769,22846,22905,23328,23554,23576,27286,28996,54453,57381,79805,80149,80310,90627,90993,140862,153090,154796,204851</t>
  </si>
  <si>
    <t>ABL1,RHOB,ATP2B4,BTG1,RUNX1,ATF2,DCN,EGR1,ETS1,HIF1A,JAK1,MDK,MAP3K3,NF1,NFATC1,NFATC2,NFATC3,NFE2L2,PDGFA,PDGFB,PRKCB,PTGS2,PTPRM,SFRP1,SFRP2,SOD2,SPARC,TGFB2,THBS1,THBS2,TJP1,TLR3,TNFAIP3,RECK,NRP1,ADAMTS1,KLF2,PLK2,VASH1,EPN2,SASH1,TSPAN12,DDAH1,SRPX2,HIPK2,RIN2,RHOJ,VASH2,ZC3H12A,PDGFD,STARD13,CREB3L1,ISM1,DAB2IP,AMOT,HIPK1</t>
  </si>
  <si>
    <t>15/80</t>
  </si>
  <si>
    <t>25,207,1432,2113,3091,4215,4780,5155,5743,7057,8829,10769,27286,57381,154810</t>
  </si>
  <si>
    <t>ABL1,AKT1,MAPK14,ETS1,HIF1A,MAP3K3,NFE2L2,PDGFB,PTGS2,THBS1,NRP1,PLK2,SRPX2,RHOJ,AMOTL1</t>
  </si>
  <si>
    <t>GO:0045765</t>
  </si>
  <si>
    <t>regulation of angiogenesis</t>
  </si>
  <si>
    <t>47/392</t>
  </si>
  <si>
    <t>25,388,493,694,861,1386,1634,2113,3091,3716,4192,4215,4763,4780,5579,5743,5797,6422,6423,6678,7042,7057,7058,7082,7098,7128,8434,8829,9510,10365,10769,22846,22905,23328,23554,23576,27286,28996,57381,79805,80149,90627,90993,140862,153090,154796,204851</t>
  </si>
  <si>
    <t>ABL1,RHOB,ATP2B4,BTG1,RUNX1,ATF2,DCN,ETS1,HIF1A,JAK1,MDK,MAP3K3,NF1,NFE2L2,PRKCB,PTGS2,PTPRM,SFRP1,SFRP2,SPARC,TGFB2,THBS1,THBS2,TJP1,TLR3,TNFAIP3,RECK,NRP1,ADAMTS1,KLF2,PLK2,VASH1,EPN2,SASH1,TSPAN12,DDAH1,SRPX2,HIPK2,RHOJ,VASH2,ZC3H12A,STARD13,CREB3L1,ISM1,DAB2IP,AMOT,HIPK1</t>
  </si>
  <si>
    <t>31/233</t>
  </si>
  <si>
    <t>25,388,694,861,1958,2113,3091,3716,4192,4215,4780,5155,5579,5743,6423,6648,7057,7082,7098,8829,10769,23328,23576,27286,28996,54453,57381,79805,80149,80310,204851</t>
  </si>
  <si>
    <t>ABL1,RHOB,BTG1,RUNX1,EGR1,ETS1,HIF1A,JAK1,MDK,MAP3K3,NFE2L2,PDGFB,PRKCB,PTGS2,SFRP2,SOD2,THBS1,TJP1,TLR3,NRP1,PLK2,SASH1,DDAH1,SRPX2,HIPK2,RIN2,RHOJ,VASH2,ZC3H12A,PDGFD,HIPK1</t>
  </si>
  <si>
    <t>GO:0043534</t>
  </si>
  <si>
    <t>blood vessel endothelial cell migration</t>
  </si>
  <si>
    <t>25/183</t>
  </si>
  <si>
    <t>25,186,207,493,1432,1960,2113,3091,3164,4215,4627,4763,4780,5155,5743,6091,7057,8829,10769,22846,27286,57381,90627,154796,154810</t>
  </si>
  <si>
    <t>ABL1,AGTR2,AKT1,ATP2B4,MAPK14,EGR3,ETS1,HIF1A,NR4A1,MAP3K3,MYH9,NF1,NFE2L2,PDGFB,PTGS2,ROBO1,THBS1,NRP1,PLK2,VASH1,SRPX2,RHOJ,STARD13,AMOT,AMOTL1</t>
  </si>
  <si>
    <t>GO:0002040</t>
  </si>
  <si>
    <t>sprouting angiogenesis</t>
  </si>
  <si>
    <t>25/188</t>
  </si>
  <si>
    <t>25,207,1012,1960,2324,3164,3716,4017,4215,5743,6091,7057,7082,8434,8829,10365,10769,22905,27286,55742,57381,84870,90627,90993,144455</t>
  </si>
  <si>
    <t>ABL1,AKT1,CDH13,EGR3,FLT4,NR4A1,JAK1,LOXL2,MAP3K3,PTGS2,ROBO1,THBS1,TJP1,RECK,NRP1,KLF2,PLK2,EPN2,SRPX2,PARVA,RHOJ,RSPO3,STARD13,CREB3L1,E2F7</t>
  </si>
  <si>
    <t>146/756</t>
  </si>
  <si>
    <t>25,60,104,288,473,627,659,1303,1365,1385,1398,1955,1959,2039,2042,2043,2044,2045,2048,2192,2195,2241,2244,2263,2266,2316,2317,2335,2596,2625,2668,2736,2885,2909,3037,3280,3398,3685,3690,3706,3799,3911,3915,4035,4130,4131,4192,4205,4627,4628,4653,4739,4756,4929,5034,5063,5290,5306,5362,5530,5595,5629,5649,5663,5781,5797,5911,6091,6239,6498,6586,6711,6768,6792,6845,7070,7074,7414,7976,8301,8322,8516,8828,8829,9252,9334,9638,9706,9839,9948,10059,10090,10097,10152,10479,10494,10512,10611,10631,10678,10818,10979,11127,11178,22871,23111,23189,23237,23242,23654,23767,25932,25946,25987,26037,26115,26999,29780,29904,51473,54664,54915,55679,55740,55742,57216,57493,57520,57580,59277,64856,65059,79834,84168,84628,91137,128637,133584,150465,161882,219699,223117,353116,375790,440193,494470,27,207,375,538,653,688,818,857,1272,2059,2150,3655,3675,4067,4134,4780,4919,5071,5376,5580,5584,5621,5756,5792,5962,6422,6423,6453,6624,6860,7043,7046,7226,7471,8321,8507,8724,8826,9148,9456,9529,9699,9712,9759,9779,9860,10769,10787,11135,22849,23028,23061,23102,23216,23373,23433,25771,51104,54662,55704,55714,55754,57118,57154,57465,57533,64764,80258,83999,153090,157285,643338,100132074,51762,182,274,463,1454,1656,5087,5915,6495,6664,6938,7068,8648,9315,22882,23531,50937,55906,57534,57801,58190,85458,124936,730094,388,390,2035,2768,4478,6678,7168,7456,8994,10395,10672,25805,54764,57194,57381,57619,84948,118987,126374,161176,221061,283149,375611,445815,598,1956,6446,6788,7477,8936,10087,51024,80224,203447,537,706,1906,3091,3572,4124,5139,7133,8654,9294,9472,10221,23013,23529,57165,2735,3556,7058,9921,22883,23284,27286,57555,3371,3717,3725,79805,83700,683,1012,1432,1843,1960,3164,3491,4015,4088,4354,4856,5154,5155,5156,5159,5294,5641,5795,6558,7042,7057,8729,8792,9943,10584,23765,27347,51554,57007,57509,80310,112616,123920,154796,196527,692094</t>
  </si>
  <si>
    <t>ABL1,ACTB,ADARB1,ANK3,RERE,BDNF,BMPR2,COL12A1,CLDN3,CREB1,CRK,MEGF9,EGR2,DMTN,EPHA3,EPHA4,EPHA5,EPHA7,EPHB2,FBLN1,FAT1,FER,FGB,FGFR2,FGG,FLNA,FLNB,FN1,GAP43,GATA3,GDNF,GLI2,GRB2,ARHGAP35,HAS2,HES1,ID2,ITGAV,ITGB3,ITPKA,KIF5B,LAMA5,LAMC1,LRP1,MAP1A,MAP1B,MDK,MEF2A,MYH9,MYH10,MYOC,NEDD9,NEO1,NR4A2,P4HB,PAK3,PIK3CA,PITPNA,PLXNA2,PPP3CA,MAPK3,PROX1,RELN,PSEN1,PTPN11,PTPRM,RAP2A,ROBO1,RREB1,SKIL,SLIT3,SPTBN1,ST14,CDKL5,VAMP7,THY1,TIAM1,VCL,FZD3,PICALM,FZD4,ITGA8,NRP2,NRP1,RPS6KA5,B4GALT5,FEZ1,ULK2,ZEB2,WDR1,DNM1L,UST,ACTR2,ABI2,SLC9A6,STK25,SEMA3C,PDLIM5,POSTN,B3GNT2,FRS2,FERMT2,KIF3A,LZTS1,NLGN1,SPART,KANK1,ARC,COBL,PLXNB2,FLRT3,CLIC4,ZNF385A,TSKU,SIPA1L1,TANC2,CYFIP2,PARVB,EEF2K,DCDC2,TMEM106B,YTHDF1,LIMS2,ENAH,PARVA,VANGL2,HEG1,HECW2,PREX1,NTN4,VWA1,RAPH1,PEAK1,ANTXR1,NTNG2,SLC25A46,TBC1D20,EGFLAM,TTL,ZFPM1,UNC5B,SEMA3D,RILPL1,AGRN,CCDC88C,RNF165,ABL2,AKT1,ARF1,ATP7A,BMP5,KLF5,CAMK2G,CAV1,CNTN1,EPS8,F2RL1,ITGA6,ITGA3,LYN,MAP4,NFE2L2,ROR1,PRKN,PMP22,PRKCD,PRKCI,PRNP,TWF1,PTPRF,RDX,SFRP1,SFRP2,ITSN1,FSCN1,SYT4,TGFB3,TGFBR1,TRPM2,WNT1,FZD1,ENC1,SNX3,IQGAP1,NEURL1,HOMER1,BAG5,RIMS2,USP6NL,HDAC4,TBC1D5,LRIG2,PLK2,NCKAP1,CDC42EP1,CPEB3,KDM1A,TBC1D9B,TBC1D2B,TBC1D1,CRTC1,RHOQ,TBC1D22A,ABHD17B,TBC1D13,CCDC88A,TENM3,TMEM30A,CAMK1D,SMURF1,TBC1D24,TBC1D14,CREB3L2,EFHC2,KREMEN1,DAB2IP,PRAG1,C15orf62,FOXO6,RAB8B,JAG1,BIN1,ZFHX3,CSNK1E,DDX6,PBX1,RARB,SIX1,SOX11,TCF12,THRB,NCOA1,NREP,ZHX2,MMD,CDON,ZC4H2,MIB1,HES4,CTDSP1,DIXDC1,CYB5D2,MOSMO,RHOB,RND3,EPB41,GNA12,MSN,SPARC,TPM1,WIPF1,LIMD1,DLC1,GNA13,BAMBI,ZRANB1,ATP10A,RHOJ,SHROOM3,TIGD5,PDZD8,WTIP,SYNE3,FAM171A1,BCL9L,SLC26A5,PALM2AKAP2,BCL2L1,EGFR,SGK1,STK3,WNT7B,WASF1,CERT1,FIS1,NUBPL,NRK,ATP6AP1,TSPO,EDN1,HIF1A,IL6ST,MAN2A1,PDE3A,TNFRSF1B,PDE5A,S1PR2,AKAP6,TRIB1,SPEN,CLCF1,GJC2,GLI1,IL1RAP,THBS2,RNF10,CLSTN1,ADGRL3,SRPX2,NLGN2,TNC,JAK2,JUN,VASH2,JAM3,BST1,CDH13,MAPK14,DUSP1,EGR3,NR4A1,CCN1,LOX,SMAD3,MPP1,CCN3,PDGFA,PDGFB,PDGFRA,PDGFRB,PIK3CG,LGMN,PTPRJ,SLC12A2,TGFB2,THBS1,GBF1,TNFRSF11A,OXSR1,COLEC10,IL17RA,STK39,ACKR4,ACKR3,MTUS1,PDGFD,CMTM7,CMTM3,AMOT,ANO6,MSMP</t>
  </si>
  <si>
    <t>25,60,104,288,473,627,659,1303,1365,1385,1398,1955,1959,2039,2042,2043,2044,2045,2048,2192,2195,2241,2244,2263,2266,2316,2317,2335,2596,2625,2668,2736,2885,2909,3037,3280,3398,3685,3690,3706,3799,3911,3915,4035,4130,4131,4192,4205,4627,4628,4653,4739,4756,4929,5034,5063,5290,5306,5362,5530,5595,5629,5649,5663,5781,5797,5911,6091,6239,6498,6586,6711,6768,6792,6845,7070,7074,7414,7976,8301,8322,8516,8828,8829,9252,9334,9638,9706,9839,9948,10059,10090,10097,10152,10479,10494,10512,10611,10631,10678,10818,10979,11127,11178,22871,23111,23189,23237,23242,23654,23767,25932,25946,25987,26037,26115,26999,29780,29904,51473,54664,54915,55679,55740,55742,57216,57493,57520,57580,59277,64856,65059,79834,84168,84628,91137,128637,133584,150465,161882,219699,223117,353116,375790,440193,494470</t>
  </si>
  <si>
    <t>ABL1,ACTB,ADARB1,ANK3,RERE,BDNF,BMPR2,COL12A1,CLDN3,CREB1,CRK,MEGF9,EGR2,DMTN,EPHA3,EPHA4,EPHA5,EPHA7,EPHB2,FBLN1,FAT1,FER,FGB,FGFR2,FGG,FLNA,FLNB,FN1,GAP43,GATA3,GDNF,GLI2,GRB2,ARHGAP35,HAS2,HES1,ID2,ITGAV,ITGB3,ITPKA,KIF5B,LAMA5,LAMC1,LRP1,MAP1A,MAP1B,MDK,MEF2A,MYH9,MYH10,MYOC,NEDD9,NEO1,NR4A2,P4HB,PAK3,PIK3CA,PITPNA,PLXNA2,PPP3CA,MAPK3,PROX1,RELN,PSEN1,PTPN11,PTPRM,RAP2A,ROBO1,RREB1,SKIL,SLIT3,SPTBN1,ST14,CDKL5,VAMP7,THY1,TIAM1,VCL,FZD3,PICALM,FZD4,ITGA8,NRP2,NRP1,RPS6KA5,B4GALT5,FEZ1,ULK2,ZEB2,WDR1,DNM1L,UST,ACTR2,ABI2,SLC9A6,STK25,SEMA3C,PDLIM5,POSTN,B3GNT2,FRS2,FERMT2,KIF3A,LZTS1,NLGN1,SPART,KANK1,ARC,COBL,PLXNB2,FLRT3,CLIC4,ZNF385A,TSKU,SIPA1L1,TANC2,CYFIP2,PARVB,EEF2K,DCDC2,TMEM106B,YTHDF1,LIMS2,ENAH,PARVA,VANGL2,HEG1,HECW2,PREX1,NTN4,VWA1,RAPH1,PEAK1,ANTXR1,NTNG2,SLC25A46,TBC1D20,EGFLAM,TTL,ZFPM1,UNC5B,SEMA3D,RILPL1,AGRN,CCDC88C,RNF165</t>
  </si>
  <si>
    <t>135/713</t>
  </si>
  <si>
    <t>25,27,207,375,538,627,653,659,688,818,857,1272,1398,2039,2042,2043,2045,2048,2059,2150,2241,2335,2596,2625,2909,3655,3675,3706,4035,4067,4131,4134,4192,4780,4919,5063,5071,5362,5376,5530,5580,5584,5621,5649,5663,5756,5792,5911,5962,6091,6239,6422,6423,6453,6498,6624,6792,6845,6860,7043,7046,7070,7074,7226,7471,8321,8322,8507,8724,8826,8829,9148,9456,9529,9638,9699,9706,9712,9759,9779,9839,9860,10059,10090,10097,10152,10494,10512,10611,10769,10787,11135,11178,22849,22871,23028,23061,23102,23111,23189,23216,23237,23242,23373,23433,23654,25771,26037,26115,29904,51104,51473,54662,54664,54915,55704,55714,55754,57118,57154,57465,57520,57533,57580,64764,80258,83999,128637,150465,153090,157285,223117,375790,643338,100132074</t>
  </si>
  <si>
    <t>ABL1,ABL2,AKT1,ARF1,ATP7A,BDNF,BMP5,BMPR2,KLF5,CAMK2G,CAV1,CNTN1,CRK,DMTN,EPHA3,EPHA4,EPHA7,EPHB2,EPS8,F2RL1,FER,FN1,GAP43,GATA3,ARHGAP35,ITGA6,ITGA3,ITPKA,LRP1,LYN,MAP1B,MAP4,MDK,NFE2L2,ROR1,PAK3,PRKN,PLXNA2,PMP22,PPP3CA,PRKCD,PRKCI,PRNP,RELN,PSEN1,TWF1,PTPRF,RAP2A,RDX,ROBO1,RREB1,SFRP1,SFRP2,ITSN1,SKIL,FSCN1,CDKL5,VAMP7,SYT4,TGFB3,TGFBR1,THY1,TIAM1,TRPM2,WNT1,FZD1,FZD4,ENC1,SNX3,IQGAP1,NRP1,NEURL1,HOMER1,BAG5,FEZ1,RIMS2,ULK2,USP6NL,HDAC4,TBC1D5,ZEB2,LRIG2,DNM1L,UST,ACTR2,ABI2,STK25,SEMA3C,PDLIM5,PLK2,NCKAP1,CDC42EP1,LZTS1,CPEB3,NLGN1,KDM1A,TBC1D9B,TBC1D2B,SPART,KANK1,TBC1D1,ARC,COBL,CRTC1,RHOQ,PLXNB2,TBC1D22A,SIPA1L1,TANC2,EEF2K,ABHD17B,DCDC2,TBC1D13,TMEM106B,YTHDF1,CCDC88A,TENM3,TMEM30A,CAMK1D,SMURF1,TBC1D24,HECW2,TBC1D14,PREX1,CREB3L2,EFHC2,KREMEN1,TBC1D20,TTL,DAB2IP,PRAG1,SEMA3D,AGRN,C15orf62,FOXO6</t>
  </si>
  <si>
    <t>136/723</t>
  </si>
  <si>
    <t>25,27,207,375,538,627,653,659,688,818,857,1272,1398,2039,2042,2043,2045,2048,2059,2150,2241,2335,2596,2625,2909,3655,3675,3706,4035,4067,4131,4134,4192,4780,4919,5063,5071,5362,5376,5530,5580,5584,5621,5649,5663,5756,5792,5911,5962,6091,6239,6422,6423,6453,6498,6624,6792,6845,6860,7043,7046,7070,7074,7226,7471,8321,8322,8507,8724,8826,8829,9148,9456,9529,9638,9699,9706,9712,9759,9779,9839,9860,10059,10090,10097,10152,10494,10512,10611,10769,10787,11135,11178,22849,22871,23028,23061,23102,23111,23189,23216,23237,23242,23373,23433,23654,25771,26037,26115,29904,51104,51473,51762,54662,54664,54915,55704,55714,55754,57118,57154,57465,57520,57533,57580,64764,80258,83999,128637,150465,153090,157285,223117,375790,643338,100132074</t>
  </si>
  <si>
    <t>ABL1,ABL2,AKT1,ARF1,ATP7A,BDNF,BMP5,BMPR2,KLF5,CAMK2G,CAV1,CNTN1,CRK,DMTN,EPHA3,EPHA4,EPHA7,EPHB2,EPS8,F2RL1,FER,FN1,GAP43,GATA3,ARHGAP35,ITGA6,ITGA3,ITPKA,LRP1,LYN,MAP1B,MAP4,MDK,NFE2L2,ROR1,PAK3,PRKN,PLXNA2,PMP22,PPP3CA,PRKCD,PRKCI,PRNP,RELN,PSEN1,TWF1,PTPRF,RAP2A,RDX,ROBO1,RREB1,SFRP1,SFRP2,ITSN1,SKIL,FSCN1,CDKL5,VAMP7,SYT4,TGFB3,TGFBR1,THY1,TIAM1,TRPM2,WNT1,FZD1,FZD4,ENC1,SNX3,IQGAP1,NRP1,NEURL1,HOMER1,BAG5,FEZ1,RIMS2,ULK2,USP6NL,HDAC4,TBC1D5,ZEB2,LRIG2,DNM1L,UST,ACTR2,ABI2,STK25,SEMA3C,PDLIM5,PLK2,NCKAP1,CDC42EP1,LZTS1,CPEB3,NLGN1,KDM1A,TBC1D9B,TBC1D2B,SPART,KANK1,TBC1D1,ARC,COBL,CRTC1,RHOQ,PLXNB2,TBC1D22A,SIPA1L1,TANC2,EEF2K,ABHD17B,DCDC2,RAB8B,TBC1D13,TMEM106B,YTHDF1,CCDC88A,TENM3,TMEM30A,CAMK1D,SMURF1,TBC1D24,HECW2,TBC1D14,PREX1,CREB3L2,EFHC2,KREMEN1,TBC1D20,TTL,DAB2IP,PRAG1,SEMA3D,AGRN,C15orf62,FOXO6</t>
  </si>
  <si>
    <t>125/667</t>
  </si>
  <si>
    <t>25,27,182,207,274,375,463,627,653,659,818,1272,1398,1454,1656,2042,2043,2045,2048,2335,2625,2736,2909,3280,3398,3655,3675,3706,4035,4067,4131,4192,4780,4919,5063,5071,5087,5362,5376,5530,5584,5629,5649,5663,5756,5792,5911,5915,6091,6422,6423,6453,6495,6498,6664,6792,6845,6860,6938,7068,7070,7074,8321,8322,8507,8648,8724,8826,8829,9148,9315,9529,9638,9699,9706,9839,9860,10059,10090,10097,10152,10494,10512,10611,10769,11178,22849,22871,22882,23028,23111,23189,23237,23242,23373,23531,23654,26037,26115,29904,50937,54664,54915,55704,55714,55754,55906,57118,57154,57520,57534,57580,57801,58190,64764,80258,83999,85458,124936,150465,153090,157285,223117,730094,100132074</t>
  </si>
  <si>
    <t>ABL1,ABL2,JAG1,AKT1,BIN1,ARF1,ZFHX3,BDNF,BMP5,BMPR2,CAMK2G,CNTN1,CRK,CSNK1E,DDX6,EPHA3,EPHA4,EPHA7,EPHB2,FN1,GATA3,GLI2,ARHGAP35,HES1,ID2,ITGA6,ITGA3,ITPKA,LRP1,LYN,MAP1B,MDK,NFE2L2,ROR1,PAK3,PRKN,PBX1,PLXNA2,PMP22,PPP3CA,PRKCI,PROX1,RELN,PSEN1,TWF1,PTPRF,RAP2A,RARB,ROBO1,SFRP1,SFRP2,ITSN1,SIX1,SKIL,SOX11,CDKL5,VAMP7,SYT4,TCF12,THRB,THY1,TIAM1,FZD1,FZD4,ENC1,NCOA1,SNX3,IQGAP1,NRP1,NEURL1,NREP,BAG5,FEZ1,RIMS2,ULK2,ZEB2,LRIG2,DNM1L,UST,ACTR2,ABI2,STK25,SEMA3C,PDLIM5,PLK2,LZTS1,CPEB3,NLGN1,ZHX2,KDM1A,SPART,KANK1,ARC,COBL,CRTC1,MMD,PLXNB2,SIPA1L1,TANC2,EEF2K,CDON,TMEM106B,YTHDF1,CCDC88A,TENM3,TMEM30A,ZC4H2,CAMK1D,SMURF1,HECW2,MIB1,PREX1,HES4,CTDSP1,CREB3L2,EFHC2,KREMEN1,DIXDC1,CYB5D2,TTL,DAB2IP,PRAG1,SEMA3D,MOSMO,FOXO6</t>
  </si>
  <si>
    <t>103/503</t>
  </si>
  <si>
    <t>25,388,390,627,659,1365,1398,2035,2039,2043,2045,2048,2059,2192,2244,2266,2316,2335,2768,2909,3037,3706,4035,4131,4192,4478,4627,4628,4653,4739,5034,5063,5071,5362,5530,5649,5663,5911,5962,6091,6239,6498,6678,6792,6845,6860,7070,7074,7168,7456,8322,8829,8994,9699,9706,9839,9948,10059,10090,10097,10152,10395,10494,10512,10611,10631,10672,10979,11135,11178,22871,23111,23189,23237,23433,23654,25805,26037,26115,29780,29904,54764,54915,55679,55742,57154,57194,57381,57520,57580,57619,84948,118987,126374,150465,157285,161176,221061,223117,283149,375611,445815,643338</t>
  </si>
  <si>
    <t>ABL1,RHOB,RND3,BDNF,BMPR2,CLDN3,CRK,EPB41,DMTN,EPHA4,EPHA7,EPHB2,EPS8,FBLN1,FGB,FGG,FLNA,FN1,GNA12,ARHGAP35,HAS2,ITPKA,LRP1,MAP1B,MDK,MSN,MYH9,MYH10,MYOC,NEDD9,P4HB,PAK3,PRKN,PLXNA2,PPP3CA,RELN,PSEN1,RAP2A,RDX,ROBO1,RREB1,SKIL,SPARC,CDKL5,VAMP7,SYT4,THY1,TIAM1,TPM1,WIPF1,FZD4,NRP1,LIMD1,RIMS2,ULK2,ZEB2,WDR1,DNM1L,UST,ACTR2,ABI2,DLC1,STK25,SEMA3C,PDLIM5,POSTN,GNA13,FERMT2,CDC42EP1,LZTS1,NLGN1,SPART,KANK1,ARC,RHOQ,PLXNB2,BAMBI,SIPA1L1,TANC2,PARVB,EEF2K,ZRANB1,YTHDF1,LIMS2,PARVA,SMURF1,ATP10A,RHOJ,HECW2,PREX1,SHROOM3,TIGD5,PDZD8,WTIP,TTL,PRAG1,SYNE3,FAM171A1,SEMA3D,BCL9L,SLC26A5,PALM2AKAP2,C15orf62</t>
  </si>
  <si>
    <t>122/696</t>
  </si>
  <si>
    <t>25,60,104,288,473,538,598,627,659,1385,1956,1959,2042,2043,2044,2045,2048,2263,2335,2596,2625,2668,2736,2885,2909,3706,3799,4035,4130,4131,4192,4205,4628,4756,4929,5063,5071,5290,5306,5362,5530,5595,5649,5663,5781,5797,5911,6091,6239,6446,6498,6586,6711,6788,6792,6845,6860,7070,7074,7414,7477,7976,8301,8322,8826,8828,8829,8936,9252,9334,9638,9699,9706,9839,10059,10087,10090,10097,10152,10479,10494,10512,10611,10631,10678,10787,10818,11127,11178,22871,23111,23189,23237,23242,23654,23767,25987,26037,26115,26999,29904,51024,51473,54664,54915,55740,57154,57216,57520,59277,65059,80224,84628,91137,133584,150465,153090,203447,219699,223117,375790,494470</t>
  </si>
  <si>
    <t>ABL1,ACTB,ADARB1,ANK3,RERE,ATP7A,BCL2L1,BDNF,BMPR2,CREB1,EGFR,EGR2,EPHA3,EPHA4,EPHA5,EPHA7,EPHB2,FGFR2,FN1,GAP43,GATA3,GDNF,GLI2,GRB2,ARHGAP35,ITPKA,KIF5B,LRP1,MAP1A,MAP1B,MDK,MEF2A,MYH10,NEO1,NR4A2,PAK3,PRKN,PIK3CA,PITPNA,PLXNA2,PPP3CA,MAPK3,RELN,PSEN1,PTPN11,PTPRM,RAP2A,ROBO1,RREB1,SGK1,SKIL,SLIT3,SPTBN1,STK3,CDKL5,VAMP7,SYT4,THY1,TIAM1,VCL,WNT7B,FZD3,PICALM,FZD4,IQGAP1,NRP2,NRP1,WASF1,RPS6KA5,B4GALT5,FEZ1,RIMS2,ULK2,ZEB2,DNM1L,CERT1,UST,ACTR2,ABI2,SLC9A6,STK25,SEMA3C,PDLIM5,POSTN,B3GNT2,NCKAP1,FRS2,KIF3A,LZTS1,NLGN1,SPART,KANK1,ARC,COBL,PLXNB2,FLRT3,TSKU,SIPA1L1,TANC2,CYFIP2,EEF2K,FIS1,DCDC2,TMEM106B,YTHDF1,ENAH,SMURF1,VANGL2,HECW2,NTN4,RAPH1,NUBPL,NTNG2,SLC25A46,EGFLAM,TTL,DAB2IP,NRK,UNC5B,SEMA3D,AGRN,RNF165</t>
  </si>
  <si>
    <t>106/567</t>
  </si>
  <si>
    <t>25,27,274,375,537,627,653,659,706,1272,1398,1454,1906,2039,2042,2043,2048,2244,2266,2316,2335,2736,2909,3037,3091,3280,3398,3572,3655,3675,3706,4035,4067,4124,4131,4192,4653,4739,4780,4919,5034,5063,5071,5139,5362,5584,5629,5649,5663,5756,5915,6091,6239,6453,6498,6664,6792,6845,6860,6938,7074,7133,7976,8321,8322,8507,8648,8654,8724,8826,8829,9148,9294,9472,9638,9699,9839,10059,10097,10221,10494,10512,22849,22871,23013,23028,23242,23373,23529,23531,23654,29904,50937,54664,55679,55714,55754,55906,57118,57154,57165,57580,64764,124936,153090,100132074</t>
  </si>
  <si>
    <t>ABL1,ABL2,BIN1,ARF1,ATP6AP1,BDNF,BMP5,BMPR2,TSPO,CNTN1,CRK,CSNK1E,EDN1,DMTN,EPHA3,EPHA4,EPHB2,FGB,FGG,FLNA,FN1,GLI2,ARHGAP35,HAS2,HIF1A,HES1,ID2,IL6ST,ITGA6,ITGA3,ITPKA,LRP1,LYN,MAN2A1,MAP1B,MDK,MYOC,NEDD9,NFE2L2,ROR1,P4HB,PAK3,PRKN,PDE3A,PLXNA2,PRKCI,PROX1,RELN,PSEN1,TWF1,RARB,ROBO1,RREB1,ITSN1,SKIL,SOX11,CDKL5,VAMP7,SYT4,TCF12,TIAM1,TNFRSF1B,FZD3,FZD1,FZD4,ENC1,NCOA1,PDE5A,SNX3,IQGAP1,NRP1,NEURL1,S1PR2,AKAP6,FEZ1,RIMS2,ZEB2,DNM1L,ACTR2,TRIB1,STK25,SEMA3C,CPEB3,NLGN1,SPEN,KDM1A,COBL,CRTC1,CLCF1,MMD,PLXNB2,EEF2K,CDON,TMEM106B,LIMS2,TENM3,TMEM30A,ZC4H2,CAMK1D,SMURF1,GJC2,PREX1,CREB3L2,CYB5D2,DAB2IP,FOXO6</t>
  </si>
  <si>
    <t>GO:0010975</t>
  </si>
  <si>
    <t>regulation of neuron projection development</t>
  </si>
  <si>
    <t>98/512</t>
  </si>
  <si>
    <t>25,27,207,375,627,653,659,818,1272,1398,2042,2043,2045,2048,2335,2625,2909,3655,3675,3706,4035,4067,4131,4192,4780,4919,5063,5071,5362,5376,5530,5584,5649,5663,5756,5792,5911,6091,6422,6423,6453,6498,6792,6845,6860,7070,7074,8321,8322,8507,8724,8826,8829,9148,9529,9638,9699,9706,9839,9860,10059,10090,10097,10152,10494,10512,10611,10769,11178,22849,22871,23028,23111,23189,23237,23242,23373,23654,26037,26115,29904,54664,54915,55704,55714,55754,57118,57154,57520,57580,64764,80258,83999,150465,153090,157285,223117,100132074</t>
  </si>
  <si>
    <t>ABL1,ABL2,AKT1,ARF1,BDNF,BMP5,BMPR2,CAMK2G,CNTN1,CRK,EPHA3,EPHA4,EPHA7,EPHB2,FN1,GATA3,ARHGAP35,ITGA6,ITGA3,ITPKA,LRP1,LYN,MAP1B,MDK,NFE2L2,ROR1,PAK3,PRKN,PLXNA2,PMP22,PPP3CA,PRKCI,RELN,PSEN1,TWF1,PTPRF,RAP2A,ROBO1,SFRP1,SFRP2,ITSN1,SKIL,CDKL5,VAMP7,SYT4,THY1,TIAM1,FZD1,FZD4,ENC1,SNX3,IQGAP1,NRP1,NEURL1,BAG5,FEZ1,RIMS2,ULK2,ZEB2,LRIG2,DNM1L,UST,ACTR2,ABI2,STK25,SEMA3C,PDLIM5,PLK2,LZTS1,CPEB3,NLGN1,KDM1A,SPART,KANK1,ARC,COBL,CRTC1,PLXNB2,SIPA1L1,TANC2,EEF2K,TMEM106B,YTHDF1,CCDC88A,TENM3,TMEM30A,CAMK1D,SMURF1,HECW2,PREX1,CREB3L2,EFHC2,KREMEN1,TTL,DAB2IP,PRAG1,SEMA3D,FOXO6</t>
  </si>
  <si>
    <t>118/676</t>
  </si>
  <si>
    <t>25,60,104,288,473,538,627,659,1385,1956,1959,2042,2043,2044,2045,2048,2263,2335,2596,2625,2668,2736,2885,2909,3706,3799,4035,4130,4131,4192,4205,4628,4756,4929,5063,5071,5290,5306,5362,5530,5595,5649,5663,5781,5797,5911,6091,6239,6446,6498,6586,6711,6788,6792,6845,6860,7070,7074,7414,7477,7976,8301,8322,8826,8828,8829,8936,9252,9334,9638,9699,9706,9839,10059,10090,10097,10152,10479,10494,10512,10611,10631,10678,10787,10818,11127,11178,22871,23111,23189,23237,23242,23654,23767,25987,26037,26115,26999,29904,51473,54664,54915,55740,57154,57216,57520,59277,65059,84628,91137,133584,150465,153090,203447,219699,223117,375790,494470</t>
  </si>
  <si>
    <t>ABL1,ACTB,ADARB1,ANK3,RERE,ATP7A,BDNF,BMPR2,CREB1,EGFR,EGR2,EPHA3,EPHA4,EPHA5,EPHA7,EPHB2,FGFR2,FN1,GAP43,GATA3,GDNF,GLI2,GRB2,ARHGAP35,ITPKA,KIF5B,LRP1,MAP1A,MAP1B,MDK,MEF2A,MYH10,NEO1,NR4A2,PAK3,PRKN,PIK3CA,PITPNA,PLXNA2,PPP3CA,MAPK3,RELN,PSEN1,PTPN11,PTPRM,RAP2A,ROBO1,RREB1,SGK1,SKIL,SLIT3,SPTBN1,STK3,CDKL5,VAMP7,SYT4,THY1,TIAM1,VCL,WNT7B,FZD3,PICALM,FZD4,IQGAP1,NRP2,NRP1,WASF1,RPS6KA5,B4GALT5,FEZ1,RIMS2,ULK2,ZEB2,DNM1L,UST,ACTR2,ABI2,SLC9A6,STK25,SEMA3C,PDLIM5,POSTN,B3GNT2,NCKAP1,FRS2,KIF3A,LZTS1,NLGN1,SPART,KANK1,ARC,COBL,PLXNB2,FLRT3,TSKU,SIPA1L1,TANC2,CYFIP2,EEF2K,DCDC2,TMEM106B,YTHDF1,ENAH,SMURF1,VANGL2,HECW2,NTN4,RAPH1,NTNG2,SLC25A46,EGFLAM,TTL,DAB2IP,NRK,UNC5B,SEMA3D,AGRN,RNF165</t>
  </si>
  <si>
    <t>117/672</t>
  </si>
  <si>
    <t>25,60,104,288,473,538,627,659,1385,1956,1959,2042,2043,2044,2045,2048,2263,2335,2596,2625,2668,2736,2885,2909,3706,3799,4035,4130,4131,4205,4628,4756,4929,5063,5071,5290,5306,5362,5530,5595,5649,5663,5781,5797,5911,6091,6239,6446,6498,6586,6711,6788,6792,6845,6860,7070,7074,7414,7477,7976,8301,8322,8826,8828,8829,8936,9252,9334,9638,9699,9706,9839,10059,10090,10097,10152,10479,10494,10512,10611,10631,10678,10787,10818,11127,11178,22871,23111,23189,23237,23242,23654,23767,25987,26037,26115,26999,29904,51473,54664,54915,55740,57154,57216,57520,59277,65059,84628,91137,133584,150465,153090,203447,219699,223117,375790,494470</t>
  </si>
  <si>
    <t>ABL1,ACTB,ADARB1,ANK3,RERE,ATP7A,BDNF,BMPR2,CREB1,EGFR,EGR2,EPHA3,EPHA4,EPHA5,EPHA7,EPHB2,FGFR2,FN1,GAP43,GATA3,GDNF,GLI2,GRB2,ARHGAP35,ITPKA,KIF5B,LRP1,MAP1A,MAP1B,MEF2A,MYH10,NEO1,NR4A2,PAK3,PRKN,PIK3CA,PITPNA,PLXNA2,PPP3CA,MAPK3,RELN,PSEN1,PTPN11,PTPRM,RAP2A,ROBO1,RREB1,SGK1,SKIL,SLIT3,SPTBN1,STK3,CDKL5,VAMP7,SYT4,THY1,TIAM1,VCL,WNT7B,FZD3,PICALM,FZD4,IQGAP1,NRP2,NRP1,WASF1,RPS6KA5,B4GALT5,FEZ1,RIMS2,ULK2,ZEB2,DNM1L,UST,ACTR2,ABI2,SLC9A6,STK25,SEMA3C,PDLIM5,POSTN,B3GNT2,NCKAP1,FRS2,KIF3A,LZTS1,NLGN1,SPART,KANK1,ARC,COBL,PLXNB2,FLRT3,TSKU,SIPA1L1,TANC2,CYFIP2,EEF2K,DCDC2,TMEM106B,YTHDF1,ENAH,SMURF1,VANGL2,HECW2,NTN4,RAPH1,NTNG2,SLC25A46,EGFLAM,TTL,DAB2IP,NRK,UNC5B,SEMA3D,AGRN,RNF165</t>
  </si>
  <si>
    <t>115/658</t>
  </si>
  <si>
    <t>25,60,104,288,473,538,627,659,1385,1956,1959,2042,2043,2044,2045,2048,2263,2335,2596,2625,2668,2736,2885,2909,3706,3799,4035,4130,4131,4205,4628,4756,4929,5063,5071,5290,5306,5362,5530,5595,5649,5663,5781,5797,5911,6091,6446,6498,6586,6711,6788,6792,6845,6860,7070,7074,7414,7477,7976,8301,8322,8826,8828,8829,8936,9252,9334,9638,9699,9706,9839,10059,10090,10097,10152,10479,10494,10512,10611,10631,10678,10787,10818,11127,11178,22871,23111,23237,23242,23654,23767,25987,26037,26115,26999,29904,51473,54664,54915,55740,57154,57216,57520,59277,65059,84628,91137,133584,150465,153090,203447,219699,223117,375790,494470</t>
  </si>
  <si>
    <t>ABL1,ACTB,ADARB1,ANK3,RERE,ATP7A,BDNF,BMPR2,CREB1,EGFR,EGR2,EPHA3,EPHA4,EPHA5,EPHA7,EPHB2,FGFR2,FN1,GAP43,GATA3,GDNF,GLI2,GRB2,ARHGAP35,ITPKA,KIF5B,LRP1,MAP1A,MAP1B,MEF2A,MYH10,NEO1,NR4A2,PAK3,PRKN,PIK3CA,PITPNA,PLXNA2,PPP3CA,MAPK3,RELN,PSEN1,PTPN11,PTPRM,RAP2A,ROBO1,SGK1,SKIL,SLIT3,SPTBN1,STK3,CDKL5,VAMP7,SYT4,THY1,TIAM1,VCL,WNT7B,FZD3,PICALM,FZD4,IQGAP1,NRP2,NRP1,WASF1,RPS6KA5,B4GALT5,FEZ1,RIMS2,ULK2,ZEB2,DNM1L,UST,ACTR2,ABI2,SLC9A6,STK25,SEMA3C,PDLIM5,POSTN,B3GNT2,NCKAP1,FRS2,KIF3A,LZTS1,NLGN1,SPART,ARC,COBL,PLXNB2,FLRT3,TSKU,SIPA1L1,TANC2,CYFIP2,EEF2K,DCDC2,TMEM106B,YTHDF1,ENAH,SMURF1,VANGL2,HECW2,NTN4,RAPH1,NTNG2,SLC25A46,EGFLAM,TTL,DAB2IP,NRK,UNC5B,SEMA3D,AGRN,RNF165</t>
  </si>
  <si>
    <t>GO:0031346</t>
  </si>
  <si>
    <t>positive regulation of cell projection organization</t>
  </si>
  <si>
    <t>77/393</t>
  </si>
  <si>
    <t>27,375,538,627,653,659,1272,2042,2043,2059,2150,2335,2909,3655,3675,3706,4035,4067,4131,4192,4780,4919,5063,5071,5362,5584,5649,5663,5756,6091,6239,6453,6498,6624,6792,6845,6860,7043,7046,7074,7471,8321,8322,8507,8724,8826,8829,9148,9638,9699,9759,9839,10059,10097,10494,10787,11135,22849,22871,23028,23242,23373,23433,23654,29904,51762,54664,55704,55714,55754,57118,57154,64764,153090,375790,643338,100132074</t>
  </si>
  <si>
    <t>ABL2,ARF1,ATP7A,BDNF,BMP5,BMPR2,CNTN1,EPHA3,EPHA4,EPS8,F2RL1,FN1,ARHGAP35,ITGA6,ITGA3,ITPKA,LRP1,LYN,MAP1B,MDK,NFE2L2,ROR1,PAK3,PRKN,PLXNA2,PRKCI,RELN,PSEN1,TWF1,ROBO1,RREB1,ITSN1,SKIL,FSCN1,CDKL5,VAMP7,SYT4,TGFB3,TGFBR1,TIAM1,WNT1,FZD1,FZD4,ENC1,SNX3,IQGAP1,NRP1,NEURL1,FEZ1,RIMS2,HDAC4,ZEB2,DNM1L,ACTR2,STK25,NCKAP1,CDC42EP1,CPEB3,NLGN1,KDM1A,COBL,CRTC1,RHOQ,PLXNB2,EEF2K,RAB8B,TMEM106B,CCDC88A,TENM3,TMEM30A,CAMK1D,SMURF1,CREB3L2,DAB2IP,AGRN,C15orf62,FOXO6</t>
  </si>
  <si>
    <t>96/552</t>
  </si>
  <si>
    <t>27,274,375,627,653,659,706,1272,1454,2042,2043,2048,2316,2335,2735,2736,2909,3091,3280,3398,3556,3572,3655,3675,3706,4035,4067,4124,4131,4192,4780,4919,5063,5071,5362,5584,5629,5649,5663,5756,5915,6091,6453,6498,6664,6792,6845,6860,6938,7058,7074,7133,7976,8321,8322,8507,8648,8724,8826,8829,9148,9638,9699,9839,9921,10059,10097,10494,22849,22871,22883,23013,23028,23242,23284,23373,23529,23531,23654,23767,27286,29904,50937,54664,55714,55754,55906,57118,57154,57165,57555,64764,124936,153090,375790,100132074</t>
  </si>
  <si>
    <t>ABL2,BIN1,ARF1,BDNF,BMP5,BMPR2,TSPO,CNTN1,CSNK1E,EPHA3,EPHA4,EPHB2,FLNA,FN1,GLI1,GLI2,ARHGAP35,HIF1A,HES1,ID2,IL1RAP,IL6ST,ITGA6,ITGA3,ITPKA,LRP1,LYN,MAN2A1,MAP1B,MDK,NFE2L2,ROR1,PAK3,PRKN,PLXNA2,PRKCI,PROX1,RELN,PSEN1,TWF1,RARB,ROBO1,ITSN1,SKIL,SOX11,CDKL5,VAMP7,SYT4,TCF12,THBS2,TIAM1,TNFRSF1B,FZD3,FZD1,FZD4,ENC1,NCOA1,SNX3,IQGAP1,NRP1,NEURL1,FEZ1,RIMS2,ZEB2,RNF10,DNM1L,ACTR2,STK25,CPEB3,NLGN1,CLSTN1,SPEN,KDM1A,COBL,ADGRL3,CRTC1,CLCF1,MMD,PLXNB2,FLRT3,SRPX2,EEF2K,CDON,TMEM106B,TENM3,TMEM30A,ZC4H2,CAMK1D,SMURF1,GJC2,NLGN2,CREB3L2,CYB5D2,DAB2IP,AGRN,FOXO6</t>
  </si>
  <si>
    <t>101/598</t>
  </si>
  <si>
    <t>25,60,104,288,473,627,659,1385,1959,2042,2043,2044,2045,2048,2263,2335,2596,2625,2668,2736,2885,2909,3280,3398,3706,3799,4035,4130,4131,4205,4628,4756,4929,5063,5290,5306,5362,5530,5595,5649,5663,5781,5797,5911,6091,6498,6586,6711,6792,6845,7070,7074,7414,7976,8301,8828,8829,9252,9334,9638,9706,9839,10059,10090,10097,10152,10479,10494,10512,10611,10678,10818,11127,11178,22871,23111,23237,23242,23654,23767,25987,26037,26115,26999,29904,51473,54664,54915,55740,57216,57520,59277,65059,84628,91137,133584,150465,219699,223117,375790,494470</t>
  </si>
  <si>
    <t>ABL1,ACTB,ADARB1,ANK3,RERE,BDNF,BMPR2,CREB1,EGR2,EPHA3,EPHA4,EPHA5,EPHA7,EPHB2,FGFR2,FN1,GAP43,GATA3,GDNF,GLI2,GRB2,ARHGAP35,HES1,ID2,ITPKA,KIF5B,LRP1,MAP1A,MAP1B,MEF2A,MYH10,NEO1,NR4A2,PAK3,PIK3CA,PITPNA,PLXNA2,PPP3CA,MAPK3,RELN,PSEN1,PTPN11,PTPRM,RAP2A,ROBO1,SKIL,SLIT3,SPTBN1,CDKL5,VAMP7,THY1,TIAM1,VCL,FZD3,PICALM,NRP2,NRP1,RPS6KA5,B4GALT5,FEZ1,ULK2,ZEB2,DNM1L,UST,ACTR2,ABI2,SLC9A6,STK25,SEMA3C,PDLIM5,B3GNT2,FRS2,KIF3A,LZTS1,NLGN1,SPART,ARC,COBL,PLXNB2,FLRT3,TSKU,SIPA1L1,TANC2,CYFIP2,EEF2K,DCDC2,TMEM106B,YTHDF1,ENAH,VANGL2,HECW2,NTN4,RAPH1,NTNG2,SLC25A46,EGFLAM,TTL,UNC5B,SEMA3D,AGRN,RNF165</t>
  </si>
  <si>
    <t>86/484</t>
  </si>
  <si>
    <t>27,274,375,627,653,659,706,1272,1454,2042,2043,2048,2316,2335,2736,2909,3091,3280,3398,3572,3655,3675,3706,4035,4067,4124,4131,4192,4780,4919,5063,5071,5362,5584,5629,5649,5663,5756,5915,6091,6453,6498,6664,6792,6845,6860,6938,7074,7133,7976,8321,8322,8507,8648,8724,8826,8829,9148,9638,9699,9839,10059,10097,10494,22849,22871,23013,23028,23242,23373,23529,23531,23654,29904,50937,54664,55714,55754,55906,57118,57154,57165,64764,124936,153090,100132074</t>
  </si>
  <si>
    <t>ABL2,BIN1,ARF1,BDNF,BMP5,BMPR2,TSPO,CNTN1,CSNK1E,EPHA3,EPHA4,EPHB2,FLNA,FN1,GLI2,ARHGAP35,HIF1A,HES1,ID2,IL6ST,ITGA6,ITGA3,ITPKA,LRP1,LYN,MAN2A1,MAP1B,MDK,NFE2L2,ROR1,PAK3,PRKN,PLXNA2,PRKCI,PROX1,RELN,PSEN1,TWF1,RARB,ROBO1,ITSN1,SKIL,SOX11,CDKL5,VAMP7,SYT4,TCF12,TIAM1,TNFRSF1B,FZD3,FZD1,FZD4,ENC1,NCOA1,SNX3,IQGAP1,NRP1,NEURL1,FEZ1,RIMS2,ZEB2,DNM1L,ACTR2,STK25,CPEB3,NLGN1,SPEN,KDM1A,COBL,CRTC1,CLCF1,MMD,PLXNB2,EEF2K,CDON,TMEM106B,TENM3,TMEM30A,ZC4H2,CAMK1D,SMURF1,GJC2,CREB3L2,CYB5D2,DAB2IP,FOXO6</t>
  </si>
  <si>
    <t>91/526</t>
  </si>
  <si>
    <t>25,60,104,288,627,659,706,1385,1959,2042,2043,2044,2045,2048,2263,2335,2596,2625,2668,2736,2885,2909,3371,3717,3725,3799,4035,4130,4131,4628,4756,4929,5063,5290,5306,5362,5595,5649,5663,5781,5792,5797,6091,6498,6586,6711,6792,7070,7074,7414,7976,8301,8828,8829,9252,9315,9334,9638,9706,9839,9860,10090,10479,10494,10512,10678,10818,11127,23111,23242,23654,23767,25987,26037,26999,54915,55740,57216,59277,65059,79805,83700,83999,84628,91137,133584,150465,219699,223117,375790,494470</t>
  </si>
  <si>
    <t>ABL1,ACTB,ADARB1,ANK3,BDNF,BMPR2,TSPO,CREB1,EGR2,EPHA3,EPHA4,EPHA5,EPHA7,EPHB2,FGFR2,FN1,GAP43,GATA3,GDNF,GLI2,GRB2,ARHGAP35,TNC,JAK2,JUN,KIF5B,LRP1,MAP1A,MAP1B,MYH10,NEO1,NR4A2,PAK3,PIK3CA,PITPNA,PLXNA2,MAPK3,RELN,PSEN1,PTPN11,PTPRF,PTPRM,ROBO1,SKIL,SLIT3,SPTBN1,CDKL5,THY1,TIAM1,VCL,FZD3,PICALM,NRP2,NRP1,RPS6KA5,NREP,B4GALT5,FEZ1,ULK2,ZEB2,LRIG2,UST,SLC9A6,STK25,SEMA3C,B3GNT2,FRS2,KIF3A,SPART,COBL,PLXNB2,FLRT3,TSKU,SIPA1L1,CYFIP2,YTHDF1,ENAH,VANGL2,NTN4,RAPH1,VASH2,JAM3,KREMEN1,NTNG2,SLC25A46,EGFLAM,TTL,UNC5B,SEMA3D,AGRN,RNF165</t>
  </si>
  <si>
    <t>GO:0010976</t>
  </si>
  <si>
    <t>positive regulation of neuron projection development</t>
  </si>
  <si>
    <t>61/291</t>
  </si>
  <si>
    <t>27,375,627,653,659,1272,2042,2043,2335,2909,3655,3675,3706,4035,4067,4131,4192,4780,4919,5063,5071,5362,5584,5649,5663,5756,6091,6453,6498,6792,6845,6860,7074,8321,8322,8507,8724,8826,8829,9148,9638,9699,9839,10059,10097,10494,22849,22871,23028,23242,23373,23654,29904,54664,55714,55754,57118,57154,64764,153090,100132074</t>
  </si>
  <si>
    <t>ABL2,ARF1,BDNF,BMP5,BMPR2,CNTN1,EPHA3,EPHA4,FN1,ARHGAP35,ITGA6,ITGA3,ITPKA,LRP1,LYN,MAP1B,MDK,NFE2L2,ROR1,PAK3,PRKN,PLXNA2,PRKCI,RELN,PSEN1,TWF1,ROBO1,ITSN1,SKIL,CDKL5,VAMP7,SYT4,TIAM1,FZD1,FZD4,ENC1,SNX3,IQGAP1,NRP1,NEURL1,FEZ1,RIMS2,ZEB2,DNM1L,ACTR2,STK25,CPEB3,NLGN1,KDM1A,COBL,CRTC1,PLXNB2,EEF2K,TMEM106B,TENM3,TMEM30A,CAMK1D,SMURF1,CREB3L2,DAB2IP,FOXO6</t>
  </si>
  <si>
    <t>GO:0045666</t>
  </si>
  <si>
    <t>positive regulation of neuron differentiation</t>
  </si>
  <si>
    <t>72/380</t>
  </si>
  <si>
    <t>27,375,627,653,659,1272,1454,2042,2043,2335,2736,2909,3655,3675,3706,4035,4067,4131,4192,4780,4919,5063,5071,5362,5584,5629,5649,5663,5756,5915,6091,6453,6498,6664,6792,6845,6860,6938,7074,8321,8322,8507,8648,8724,8826,8829,9148,9638,9699,9839,10059,10097,10494,22849,22871,23028,23242,23373,23531,23654,29904,50937,54664,55714,55754,55906,57118,57154,64764,124936,153090,100132074</t>
  </si>
  <si>
    <t>ABL2,ARF1,BDNF,BMP5,BMPR2,CNTN1,CSNK1E,EPHA3,EPHA4,FN1,GLI2,ARHGAP35,ITGA6,ITGA3,ITPKA,LRP1,LYN,MAP1B,MDK,NFE2L2,ROR1,PAK3,PRKN,PLXNA2,PRKCI,PROX1,RELN,PSEN1,TWF1,RARB,ROBO1,ITSN1,SKIL,SOX11,CDKL5,VAMP7,SYT4,TCF12,TIAM1,FZD1,FZD4,ENC1,NCOA1,SNX3,IQGAP1,NRP1,NEURL1,FEZ1,RIMS2,ZEB2,DNM1L,ACTR2,STK25,CPEB3,NLGN1,KDM1A,COBL,CRTC1,MMD,PLXNB2,EEF2K,CDON,TMEM106B,TENM3,TMEM30A,ZC4H2,CAMK1D,SMURF1,CREB3L2,CYB5D2,DAB2IP,FOXO6</t>
  </si>
  <si>
    <t>61/307</t>
  </si>
  <si>
    <t>25,627,659,1398,2039,2043,2045,2048,2192,2244,2266,2316,2335,2909,3037,3706,4035,4131,4192,4653,4739,5034,5063,5362,5530,5649,5663,5911,6091,6239,6498,6792,6845,7070,7074,8829,9706,9839,10059,10090,10097,10152,10494,10512,10611,10631,11178,22871,23111,23189,23237,23654,26037,26115,29904,54915,55679,57520,57580,150465,223117</t>
  </si>
  <si>
    <t>ABL1,BDNF,BMPR2,CRK,DMTN,EPHA4,EPHA7,EPHB2,FBLN1,FGB,FGG,FLNA,FN1,ARHGAP35,HAS2,ITPKA,LRP1,MAP1B,MDK,MYOC,NEDD9,P4HB,PAK3,PLXNA2,PPP3CA,RELN,PSEN1,RAP2A,ROBO1,RREB1,SKIL,CDKL5,VAMP7,THY1,TIAM1,NRP1,ULK2,ZEB2,DNM1L,UST,ACTR2,ABI2,STK25,SEMA3C,PDLIM5,POSTN,LZTS1,NLGN1,SPART,KANK1,ARC,PLXNB2,SIPA1L1,TANC2,EEF2K,YTHDF1,LIMS2,HECW2,PREX1,TTL,SEMA3D</t>
  </si>
  <si>
    <t>102/651</t>
  </si>
  <si>
    <t>627,659,683,1012,1385,1398,1432,1843,1906,1959,1960,2042,2043,2044,2045,2048,2150,2241,2596,2625,2668,2736,2885,2909,3164,3398,3491,3685,3690,3799,4015,4035,4067,4088,4192,4354,4628,4756,4856,5154,5155,5156,5159,5290,5294,5362,5580,5595,5641,5649,5781,5795,5797,6091,6558,6586,6711,7042,7057,7074,7226,7976,8729,8792,8828,8829,9252,9638,9943,10059,10512,10584,10678,10818,11127,23654,23765,23767,26999,27347,51554,54915,55740,55742,57007,57118,57216,57509,57580,59277,80310,83700,112616,123920,133584,154796,196527,219699,223117,375790,494470,692094</t>
  </si>
  <si>
    <t>BDNF,BMPR2,BST1,CDH13,CREB1,CRK,MAPK14,DUSP1,EDN1,EGR2,EGR3,EPHA3,EPHA4,EPHA5,EPHA7,EPHB2,F2RL1,FER,GAP43,GATA3,GDNF,GLI2,GRB2,ARHGAP35,NR4A1,ID2,CCN1,ITGAV,ITGB3,KIF5B,LOX,LRP1,LYN,SMAD3,MDK,MPP1,MYH10,NEO1,CCN3,PDGFA,PDGFB,PDGFRA,PDGFRB,PIK3CA,PIK3CG,PLXNA2,PRKCD,MAPK3,LGMN,RELN,PTPN11,PTPRJ,PTPRM,ROBO1,SLC12A2,SLIT3,SPTBN1,TGFB2,THBS1,TIAM1,TRPM2,FZD3,GBF1,TNFRSF11A,NRP2,NRP1,RPS6KA5,FEZ1,OXSR1,DNM1L,SEMA3C,COLEC10,B3GNT2,FRS2,KIF3A,PLXNB2,IL17RA,FLRT3,CYFIP2,STK39,ACKR4,YTHDF1,ENAH,PARVA,ACKR3,CAMK1D,VANGL2,MTUS1,PREX1,NTN4,PDGFD,JAM3,CMTM7,CMTM3,EGFLAM,AMOT,ANO6,UNC5B,SEMA3D,AGRN,RNF165,MSMP</t>
  </si>
  <si>
    <t>101/649</t>
  </si>
  <si>
    <t>627,659,683,1012,1385,1398,1432,1843,1906,1959,1960,2042,2043,2044,2045,2048,2150,2241,2596,2625,2668,2736,2885,2909,3164,3491,3685,3690,3799,4015,4035,4067,4088,4192,4354,4628,4756,4856,5154,5155,5156,5159,5290,5294,5362,5580,5595,5641,5649,5781,5795,5797,6091,6558,6586,6711,7042,7057,7074,7226,7976,8729,8792,8828,8829,9252,9638,9943,10059,10512,10584,10678,10818,11127,23654,23765,23767,26999,27347,51554,54915,55740,55742,57007,57118,57216,57509,57580,59277,80310,83700,112616,123920,133584,154796,196527,219699,223117,375790,494470,692094</t>
  </si>
  <si>
    <t>BDNF,BMPR2,BST1,CDH13,CREB1,CRK,MAPK14,DUSP1,EDN1,EGR2,EGR3,EPHA3,EPHA4,EPHA5,EPHA7,EPHB2,F2RL1,FER,GAP43,GATA3,GDNF,GLI2,GRB2,ARHGAP35,NR4A1,CCN1,ITGAV,ITGB3,KIF5B,LOX,LRP1,LYN,SMAD3,MDK,MPP1,MYH10,NEO1,CCN3,PDGFA,PDGFB,PDGFRA,PDGFRB,PIK3CA,PIK3CG,PLXNA2,PRKCD,MAPK3,LGMN,RELN,PTPN11,PTPRJ,PTPRM,ROBO1,SLC12A2,SLIT3,SPTBN1,TGFB2,THBS1,TIAM1,TRPM2,FZD3,GBF1,TNFRSF11A,NRP2,NRP1,RPS6KA5,FEZ1,OXSR1,DNM1L,SEMA3C,COLEC10,B3GNT2,FRS2,KIF3A,PLXNB2,IL17RA,FLRT3,CYFIP2,STK39,ACKR4,YTHDF1,ENAH,PARVA,ACKR3,CAMK1D,VANGL2,MTUS1,PREX1,NTN4,PDGFD,JAM3,CMTM7,CMTM3,EGFLAM,AMOT,ANO6,UNC5B,SEMA3D,AGRN,RNF165,MSMP</t>
  </si>
  <si>
    <t>81/478</t>
  </si>
  <si>
    <t>25,60,104,288,627,659,1385,1959,2042,2043,2044,2045,2048,2263,2335,2596,2625,2668,2736,2885,2909,3799,4035,4130,4131,4628,4756,4929,5063,5290,5306,5362,5595,5649,5663,5781,5797,6091,6498,6586,6711,6792,7070,7074,7414,7976,8301,8828,8829,9252,9334,9638,9706,9839,10090,10479,10494,10512,10678,10818,11127,23111,23242,23654,23767,25987,26037,26999,54915,55740,57216,59277,65059,84628,91137,133584,150465,219699,223117,375790,494470</t>
  </si>
  <si>
    <t>ABL1,ACTB,ADARB1,ANK3,BDNF,BMPR2,CREB1,EGR2,EPHA3,EPHA4,EPHA5,EPHA7,EPHB2,FGFR2,FN1,GAP43,GATA3,GDNF,GLI2,GRB2,ARHGAP35,KIF5B,LRP1,MAP1A,MAP1B,MYH10,NEO1,NR4A2,PAK3,PIK3CA,PITPNA,PLXNA2,MAPK3,RELN,PSEN1,PTPN11,PTPRM,ROBO1,SKIL,SLIT3,SPTBN1,CDKL5,THY1,TIAM1,VCL,FZD3,PICALM,NRP2,NRP1,RPS6KA5,B4GALT5,FEZ1,ULK2,ZEB2,UST,SLC9A6,STK25,SEMA3C,B3GNT2,FRS2,KIF3A,SPART,COBL,PLXNB2,FLRT3,TSKU,SIPA1L1,CYFIP2,YTHDF1,ENAH,VANGL2,NTN4,RAPH1,NTNG2,SLC25A46,EGFLAM,TTL,UNC5B,SEMA3D,AGRN,RNF165</t>
  </si>
  <si>
    <t>36/158</t>
  </si>
  <si>
    <t>25,627,659,1398,2039,2043,2244,2266,2316,2335,3037,3706,4035,4131,4192,4653,4739,5034,5063,5362,5649,6091,6239,6498,6792,6845,7074,8829,9839,10059,10097,10494,23654,29904,55679,57580</t>
  </si>
  <si>
    <t>ABL1,BDNF,BMPR2,CRK,DMTN,EPHA4,FGB,FGG,FLNA,FN1,HAS2,ITPKA,LRP1,MAP1B,MDK,MYOC,NEDD9,P4HB,PAK3,PLXNA2,RELN,ROBO1,RREB1,SKIL,CDKL5,VAMP7,TIAM1,NRP1,ZEB2,DNM1L,ACTR2,STK25,PLXNB2,EEF2K,LIMS2,PREX1</t>
  </si>
  <si>
    <t>627,659,1959,2042,2043,2044,2045,2048,2596,2625,2668,2736,2885,2909,3799,4035,4628,4756,5290,5362,5595,5649,5781,5797,6091,6586,6711,7976,8828,8829,9252,9638,10512,10678,10818,11127,23654,23767,26999,54915,55740,57216,59277,133584,219699,223117,375790,494470</t>
  </si>
  <si>
    <t>BDNF,BMPR2,EGR2,EPHA3,EPHA4,EPHA5,EPHA7,EPHB2,GAP43,GATA3,GDNF,GLI2,GRB2,ARHGAP35,KIF5B,LRP1,MYH10,NEO1,PIK3CA,PLXNA2,MAPK3,RELN,PTPN11,PTPRM,ROBO1,SLIT3,SPTBN1,FZD3,NRP2,NRP1,RPS6KA5,FEZ1,SEMA3C,B3GNT2,FRS2,KIF3A,PLXNB2,FLRT3,CYFIP2,YTHDF1,ENAH,VANGL2,NTN4,EGFLAM,UNC5B,SEMA3D,AGRN,RNF165</t>
  </si>
  <si>
    <t>48/282</t>
  </si>
  <si>
    <t>GO:0050770</t>
  </si>
  <si>
    <t>regulation of axonogenesis</t>
  </si>
  <si>
    <t>30/185</t>
  </si>
  <si>
    <t>25,627,659,2043,2045,2048,2335,2909,4035,4131,5063,5362,5663,6091,6498,6792,7070,7074,8829,9706,9839,10090,10494,10512,23111,23654,26037,54915,150465,223117</t>
  </si>
  <si>
    <t>ABL1,BDNF,BMPR2,EPHA4,EPHA7,EPHB2,FN1,ARHGAP35,LRP1,MAP1B,PAK3,PLXNA2,PSEN1,ROBO1,SKIL,CDKL5,THY1,TIAM1,NRP1,ULK2,ZEB2,UST,STK25,SEMA3C,SPART,PLXNB2,SIPA1L1,YTHDF1,TTL,SEMA3D</t>
  </si>
  <si>
    <t>141/737</t>
  </si>
  <si>
    <t>25,60,163,186,207,523,537,613,627,653,819,867,868,1012,1277,1398,1432,1609,1634,1956,2042,2043,2044,2045,2048,2241,2261,2263,2308,2324,2625,2690,2885,3091,3340,3416,3485,3486,3487,3516,3643,3667,3685,3690,3717,4015,4035,4067,4641,4653,4739,4919,5063,5154,5155,5156,5157,5159,5290,5327,5579,5580,5595,5600,5641,5663,5725,5770,5774,5781,5795,6091,6453,6599,6720,7057,7074,7471,7525,7867,8027,8036,8322,8717,8826,8828,8829,8936,9019,9148,9252,9261,9451,9655,9860,10019,10097,10252,10479,10580,10787,10818,22905,23189,23235,23433,23767,25778,25976,26037,26999,51232,51237,53834,54741,55512,55704,55959,56975,64283,64397,64651,64762,79633,80310,81792,84159,84959,90993,114882,122809,127124,133396,143686,145957,153090,200734,222584,387914,388581,100132074,196,231,445,493,538,546,598,688,839,840,857,1278,1385,1906,1958,2039,2200,2776,3164,3709,3747,4023,4131,4644,4780,4929,5071,5106,5139,5294,5447,5575,5576,5577,5584,5621,5743,5899,6422,6495,6546,6715,7098,7184,7226,9472,10365,10392,11031,22849,23028,23038,23175,23367,29904,51024,51762,54464,58528,80315,85397,132864,153129,340061,375790,652968,687,861,1601,1843,2104,2235,2244,2353,2354,2908,3157,3371,3624,3725,4478,4488,4864,5465,5581,5737,5915,5962,6256,6586,7068,7357,8031,8202,8204,8648,8912,9612,9759,10413,10499,11057,23019,26524,27086,51569,55366,55915,57178,57678,65985,79602,79876,81606,85315,182,847,1959,2770,4040,6678,7049,7079,7128,7832,8836,51141</t>
  </si>
  <si>
    <t>ABL1,ACTB,AP2B1,AGTR2,AKT1,ATP6V1A,ATP6AP1,BCR,BDNF,BMP5,CAMLG,CBL,CBLB,CDH13,COL1A1,CRK,MAPK14,DGKQ,DCN,EGFR,EPHA3,EPHA4,EPHA5,EPHA7,EPHB2,FER,FGFR3,FGFR2,FOXO1,FLT4,GATA3,GHR,GRB2,HIF1A,NDST1,IDE,IGFBP2,IGFBP3,IGFBP4,RBPJ,INSR,IRS1,ITGAV,ITGB3,JAK2,LOX,LRP1,LYN,MYO1C,MYOC,NEDD9,ROR1,PAK3,PDGFA,PDGFB,PDGFRA,PDGFRL,PDGFRB,PIK3CA,PLAT,PRKCB,PRKCD,MAPK3,MAPK11,LGMN,PSEN1,PTBP1,PTPN1,PTPN3,PTPN11,PTPRJ,ROBO1,ITSN1,SMARCC1,SREBF1,THBS1,TIAM1,WNT1,YES1,MAPKAPK3,STAM,SHOC2,FZD4,TRADD,IQGAP1,NRP2,NRP1,WASF1,MPZL1,NEURL1,RPS6KA5,MAPKAPK2,EIF2AK3,SOCS5,LRIG2,SH2B3,ACTR2,SPRY1,SLC9A6,SORBS1,NCKAP1,FRS2,EPN2,KANK1,SIK2,RHOQ,FLRT3,DSTYK,TIPARP,SIPA1L1,CYFIP2,CRIM1,MZB1,FGFRL1,LEPROT,SMPD3,CCDC88A,SULF2,FAM20C,ARHGEF28,ZNF106,CSRNP1,GAREM1,FAT4,PDGFD,ADAMTS12,ARID5B,UBASH3B,CREB3L1,OSBPL8,SOCS4,ATP6V1G3,IL31RA,SESN3,NRG4,DAB2IP,SPRED2,FAM83B,SHISA2,C1QTNF12,FOXO6,AHR,AKR1B1,ASS1,ATP2B4,ATP7A,ATRX,BCL2L1,KLF5,CASP6,CASP7,CAV1,COL1A2,CREB1,EDN1,EGR1,DMTN,FBN1,GNAQ,NR4A1,ITPR2,KCNC2,LPL,MAP1B,MYO5A,NFE2L2,NR4A2,PRKN,PCK2,PDE3A,PIK3CG,POR,PRKAR1B,PRKAR2A,PRKAR2B,PRKCI,PRNP,PTGS2,RALB,SFRP1,SIX1,SLC8A1,SRD5A1,TLR3,HSP90B1,TRPM2,AKAP6,KLF2,NOD1,RAB31,CPEB3,KDM1A,WDTC1,LPIN1,LARP1,EEF2K,FIS1,RAB8B,XRN1,RRAGD,CPEB4,RGS8,CPEB2,SLC38A9,STING1,AGRN,CASTOR1,KLF9,RUNX1,DAB2,DUSP1,ESRRG,FECH,FGB,FOS,FOSB,NR3C1,HMGCS1,TNC,INHBA,JUN,MSN,MSX2,NPC1,PPARA,PRKCE,PTGFR,RARB,RDX,RXRA,SLIT3,THRB,UGCG,NCOA4,NCOA3,NRIP1,NCOA1,CACNA1H,NCOR2,HDAC4,YAP1,NCOA2,ABHD2,CNOT1,LATS2,FOXP1,UFM1,LGR4,LANCL2,ZMIZ1,GPAM,AACS,ADIPOR2,UBA5,LBH,PAQR8,JAG1,CAT,EGR2,GNAI1,LRP6,SPARC,TGFBR3,TIMP4,TNFAIP3,BTG2,GGH,INSIG2</t>
  </si>
  <si>
    <t>25,60,163,186,207,523,537,613,627,653,819,867,868,1012,1277,1398,1432,1609,1634,1956,2042,2043,2044,2045,2048,2241,2261,2263,2308,2324,2625,2690,2885,3091,3340,3416,3485,3486,3487,3516,3643,3667,3685,3690,3717,4015,4035,4067,4641,4653,4739,4919,5063,5154,5155,5156,5157,5159,5290,5327,5579,5580,5595,5600,5641,5663,5725,5770,5774,5781,5795,6091,6453,6599,6720,7057,7074,7471,7525,7867,8027,8036,8322,8717,8826,8828,8829,8936,9019,9148,9252,9261,9451,9655,9860,10019,10097,10252,10479,10580,10787,10818,22905,23189,23235,23433,23767,25778,25976,26037,26999,51232,51237,53834,54741,55512,55704,55959,56975,64283,64397,64651,64762,79633,80310,81792,84159,84959,90993,114882,122809,127124,133396,143686,145957,153090,200734,222584,387914,388581,100132074</t>
  </si>
  <si>
    <t>ABL1,ACTB,AP2B1,AGTR2,AKT1,ATP6V1A,ATP6AP1,BCR,BDNF,BMP5,CAMLG,CBL,CBLB,CDH13,COL1A1,CRK,MAPK14,DGKQ,DCN,EGFR,EPHA3,EPHA4,EPHA5,EPHA7,EPHB2,FER,FGFR3,FGFR2,FOXO1,FLT4,GATA3,GHR,GRB2,HIF1A,NDST1,IDE,IGFBP2,IGFBP3,IGFBP4,RBPJ,INSR,IRS1,ITGAV,ITGB3,JAK2,LOX,LRP1,LYN,MYO1C,MYOC,NEDD9,ROR1,PAK3,PDGFA,PDGFB,PDGFRA,PDGFRL,PDGFRB,PIK3CA,PLAT,PRKCB,PRKCD,MAPK3,MAPK11,LGMN,PSEN1,PTBP1,PTPN1,PTPN3,PTPN11,PTPRJ,ROBO1,ITSN1,SMARCC1,SREBF1,THBS1,TIAM1,WNT1,YES1,MAPKAPK3,STAM,SHOC2,FZD4,TRADD,IQGAP1,NRP2,NRP1,WASF1,MPZL1,NEURL1,RPS6KA5,MAPKAPK2,EIF2AK3,SOCS5,LRIG2,SH2B3,ACTR2,SPRY1,SLC9A6,SORBS1,NCKAP1,FRS2,EPN2,KANK1,SIK2,RHOQ,FLRT3,DSTYK,TIPARP,SIPA1L1,CYFIP2,CRIM1,MZB1,FGFRL1,LEPROT,SMPD3,CCDC88A,SULF2,FAM20C,ARHGEF28,ZNF106,CSRNP1,GAREM1,FAT4,PDGFD,ADAMTS12,ARID5B,UBASH3B,CREB3L1,OSBPL8,SOCS4,ATP6V1G3,IL31RA,SESN3,NRG4,DAB2IP,SPRED2,FAM83B,SHISA2,C1QTNF12,FOXO6</t>
  </si>
  <si>
    <t>GO:1901699</t>
  </si>
  <si>
    <t>cellular response to nitrogen compound</t>
  </si>
  <si>
    <t>115/660</t>
  </si>
  <si>
    <t>25,60,186,196,207,231,445,493,523,537,538,546,598,688,839,840,857,1277,1278,1385,1398,1906,1956,1958,2039,2043,2200,2241,2308,2690,2776,2885,3164,3416,3643,3667,3709,3717,3747,4023,4035,4067,4131,4641,4644,4780,4929,5071,5106,5139,5156,5290,5294,5447,5575,5576,5577,5579,5580,5584,5595,5621,5641,5663,5743,5770,5781,5899,6422,6495,6546,6599,6715,6720,7098,7184,7226,7471,9148,9472,10097,10365,10392,10580,11031,22849,23028,23038,23175,23189,23235,23367,23433,29904,51024,51237,51762,54464,54741,55512,58528,64397,80310,80315,85397,114882,127124,132864,143686,153129,340061,375790,388581,652968,100132074</t>
  </si>
  <si>
    <t>ABL1,ACTB,AGTR2,AHR,AKT1,AKR1B1,ASS1,ATP2B4,ATP6V1A,ATP6AP1,ATP7A,ATRX,BCL2L1,KLF5,CASP6,CASP7,CAV1,COL1A1,COL1A2,CREB1,CRK,EDN1,EGFR,EGR1,DMTN,EPHA4,FBN1,FER,FOXO1,GHR,GNAQ,GRB2,NR4A1,IDE,INSR,IRS1,ITPR2,JAK2,KCNC2,LPL,LRP1,LYN,MAP1B,MYO1C,MYO5A,NFE2L2,NR4A2,PRKN,PCK2,PDE3A,PDGFRA,PIK3CA,PIK3CG,POR,PRKAR1B,PRKAR2A,PRKAR2B,PRKCB,PRKCD,PRKCI,MAPK3,PRNP,LGMN,PSEN1,PTGS2,PTPN1,PTPN11,RALB,SFRP1,SIX1,SLC8A1,SMARCC1,SRD5A1,SREBF1,TLR3,HSP90B1,TRPM2,WNT1,NEURL1,AKAP6,ACTR2,KLF2,NOD1,SORBS1,RAB31,CPEB3,KDM1A,WDTC1,LPIN1,KANK1,SIK2,LARP1,RHOQ,EEF2K,FIS1,MZB1,RAB8B,XRN1,LEPROT,SMPD3,RRAGD,ZNF106,PDGFD,CPEB4,RGS8,OSBPL8,ATP6V1G3,CPEB2,SESN3,SLC38A9,STING1,AGRN,C1QTNF12,CASTOR1,FOXO6</t>
  </si>
  <si>
    <t>GO:0071417</t>
  </si>
  <si>
    <t>cellular response to organonitrogen compound</t>
  </si>
  <si>
    <t>107/597</t>
  </si>
  <si>
    <t>25,60,186,196,207,231,445,493,523,537,538,598,688,839,840,857,1277,1278,1385,1398,1906,1956,1958,2039,2043,2200,2241,2308,2690,2885,3164,3416,3643,3667,3709,3717,4023,4035,4067,4131,4641,4644,4780,4929,5071,5106,5139,5156,5290,5294,5447,5575,5576,5577,5579,5580,5584,5595,5621,5641,5663,5743,5770,5781,6422,6495,6546,6599,6715,6720,7184,7226,7471,9148,9472,10097,10365,10392,10580,11031,22849,23028,23038,23175,23189,23235,23367,23433,29904,51024,51237,51762,54464,54741,55512,58528,64397,80310,80315,114882,127124,132864,143686,153129,388581,652968,100132074</t>
  </si>
  <si>
    <t>ABL1,ACTB,AGTR2,AHR,AKT1,AKR1B1,ASS1,ATP2B4,ATP6V1A,ATP6AP1,ATP7A,BCL2L1,KLF5,CASP6,CASP7,CAV1,COL1A1,COL1A2,CREB1,CRK,EDN1,EGFR,EGR1,DMTN,EPHA4,FBN1,FER,FOXO1,GHR,GRB2,NR4A1,IDE,INSR,IRS1,ITPR2,JAK2,LPL,LRP1,LYN,MAP1B,MYO1C,MYO5A,NFE2L2,NR4A2,PRKN,PCK2,PDE3A,PDGFRA,PIK3CA,PIK3CG,POR,PRKAR1B,PRKAR2A,PRKAR2B,PRKCB,PRKCD,PRKCI,MAPK3,PRNP,LGMN,PSEN1,PTGS2,PTPN1,PTPN11,SFRP1,SIX1,SLC8A1,SMARCC1,SRD5A1,SREBF1,HSP90B1,TRPM2,WNT1,NEURL1,AKAP6,ACTR2,KLF2,NOD1,SORBS1,RAB31,CPEB3,KDM1A,WDTC1,LPIN1,KANK1,SIK2,LARP1,RHOQ,EEF2K,FIS1,MZB1,RAB8B,XRN1,LEPROT,SMPD3,RRAGD,ZNF106,PDGFD,CPEB4,OSBPL8,ATP6V1G3,CPEB2,SESN3,SLC38A9,C1QTNF12,CASTOR1,FOXO6</t>
  </si>
  <si>
    <t>GO:0032870</t>
  </si>
  <si>
    <t>cellular response to hormone stimulus</t>
  </si>
  <si>
    <t>116/712</t>
  </si>
  <si>
    <t>186,207,445,493,523,537,687,857,861,1385,1398,1601,1843,1906,1956,2104,2200,2235,2241,2244,2308,2353,2354,2690,2776,2885,2908,3157,3164,3371,3416,3485,3624,3643,3667,3717,3725,4023,4067,4131,4478,4488,4641,4644,4780,4864,4929,5106,5290,5447,5465,5575,5576,5577,5579,5580,5581,5584,5737,5770,5781,5915,5962,6256,6422,6495,6586,6599,6715,6720,7068,7357,7471,8031,8202,8204,8648,8912,9612,9759,10413,10499,10580,11031,11057,23019,23038,23175,23189,23235,23433,26524,27086,29904,51237,51569,51762,54741,55366,55915,57178,57678,64397,65985,79602,79876,81606,85315,85397,114882,127124,132864,143686,375790,388581,100132074</t>
  </si>
  <si>
    <t>AGTR2,AKT1,ASS1,ATP2B4,ATP6V1A,ATP6AP1,KLF9,CAV1,RUNX1,CREB1,CRK,DAB2,DUSP1,EDN1,EGFR,ESRRG,FBN1,FECH,FER,FGB,FOXO1,FOS,FOSB,GHR,GNAQ,GRB2,NR3C1,HMGCS1,NR4A1,TNC,IDE,IGFBP2,INHBA,INSR,IRS1,JAK2,JUN,LPL,LYN,MAP1B,MSN,MSX2,MYO1C,MYO5A,NFE2L2,NPC1,NR4A2,PCK2,PIK3CA,POR,PPARA,PRKAR1B,PRKAR2A,PRKAR2B,PRKCB,PRKCD,PRKCE,PRKCI,PTGFR,PTPN1,PTPN11,RARB,RDX,RXRA,SFRP1,SIX1,SLIT3,SMARCC1,SRD5A1,SREBF1,THRB,UGCG,WNT1,NCOA4,NCOA3,NRIP1,NCOA1,CACNA1H,NCOR2,HDAC4,YAP1,NCOA2,SORBS1,RAB31,ABHD2,CNOT1,WDTC1,LPIN1,KANK1,SIK2,RHOQ,LATS2,FOXP1,EEF2K,MZB1,UFM1,RAB8B,LEPROT,LGR4,LANCL2,ZMIZ1,GPAM,ZNF106,AACS,ADIPOR2,UBA5,LBH,PAQR8,RGS8,OSBPL8,ATP6V1G3,CPEB2,SESN3,AGRN,C1QTNF12,FOXO6</t>
  </si>
  <si>
    <t>GO:1901652</t>
  </si>
  <si>
    <t>response to peptide</t>
  </si>
  <si>
    <t>88/534</t>
  </si>
  <si>
    <t>182,186,207,231,445,523,537,688,847,857,1277,1385,1398,1432,1906,1958,1959,2043,2200,2241,2308,2690,2770,2885,3164,3416,3643,3667,3717,4023,4035,4040,4067,4131,4641,4644,4780,4929,5106,5290,5447,5465,5575,5576,5577,5579,5580,5584,5621,5641,5663,5743,5770,5781,6599,6678,6715,6720,7049,7079,7128,7471,7832,8826,8836,10365,10392,10580,11031,23038,23175,23189,23235,23433,29904,51024,51141,51237,51762,54741,55512,64397,114882,127124,132864,143686,388581,100132074</t>
  </si>
  <si>
    <t>JAG1,AGTR2,AKT1,AKR1B1,ASS1,ATP6V1A,ATP6AP1,KLF5,CAT,CAV1,COL1A1,CREB1,CRK,MAPK14,EDN1,EGR1,EGR2,EPHA4,FBN1,FER,FOXO1,GHR,GNAI1,GRB2,NR4A1,IDE,INSR,IRS1,JAK2,LPL,LRP1,LRP6,LYN,MAP1B,MYO1C,MYO5A,NFE2L2,NR4A2,PCK2,PIK3CA,POR,PPARA,PRKAR1B,PRKAR2A,PRKAR2B,PRKCB,PRKCD,PRKCI,PRNP,LGMN,PSEN1,PTGS2,PTPN1,PTPN11,SMARCC1,SPARC,SRD5A1,SREBF1,TGFBR3,TIMP4,TNFAIP3,WNT1,BTG2,IQGAP1,GGH,KLF2,NOD1,SORBS1,RAB31,WDTC1,LPIN1,KANK1,SIK2,RHOQ,EEF2K,FIS1,INSIG2,MZB1,RAB8B,LEPROT,SMPD3,ZNF106,OSBPL8,ATP6V1G3,CPEB2,SESN3,C1QTNF12,FOXO6</t>
  </si>
  <si>
    <t>GO:1901653</t>
  </si>
  <si>
    <t>cellular response to peptide</t>
  </si>
  <si>
    <t>70/397</t>
  </si>
  <si>
    <t>186,207,231,445,523,537,688,857,1385,1398,1906,2043,2200,2241,2308,2690,2885,3164,3416,3643,3667,3717,4023,4035,4067,4131,4641,4644,4780,4929,5106,5290,5447,5575,5576,5577,5579,5580,5584,5621,5641,5663,5770,5781,6599,6715,6720,7471,10365,10392,10580,11031,23038,23175,23189,23235,23433,29904,51024,51237,51762,54741,55512,64397,114882,127124,132864,143686,388581,100132074</t>
  </si>
  <si>
    <t>AGTR2,AKT1,AKR1B1,ASS1,ATP6V1A,ATP6AP1,KLF5,CAV1,CREB1,CRK,EDN1,EPHA4,FBN1,FER,FOXO1,GHR,GRB2,NR4A1,IDE,INSR,IRS1,JAK2,LPL,LRP1,LYN,MAP1B,MYO1C,MYO5A,NFE2L2,NR4A2,PCK2,PIK3CA,POR,PRKAR1B,PRKAR2A,PRKAR2B,PRKCB,PRKCD,PRKCI,PRNP,LGMN,PSEN1,PTPN1,PTPN11,SMARCC1,SRD5A1,SREBF1,WNT1,KLF2,NOD1,SORBS1,RAB31,WDTC1,LPIN1,KANK1,SIK2,RHOQ,EEF2K,FIS1,MZB1,RAB8B,LEPROT,SMPD3,ZNF106,OSBPL8,ATP6V1G3,CPEB2,SESN3,C1QTNF12,FOXO6</t>
  </si>
  <si>
    <t>GO:0043434</t>
  </si>
  <si>
    <t>response to peptide hormone</t>
  </si>
  <si>
    <t>74/443</t>
  </si>
  <si>
    <t>186,207,445,523,537,847,857,1277,1385,1398,1906,1958,1959,2200,2241,2308,2690,2770,2885,3164,3416,3643,3667,3717,4023,4040,4067,4131,4641,4644,4780,4929,5106,5290,5447,5465,5575,5576,5577,5579,5580,5584,5743,5770,5781,6599,6678,6715,6720,7049,7079,7471,7832,8826,8836,10580,11031,23038,23175,23189,23235,23433,29904,51141,51237,51762,54741,64397,114882,127124,132864,143686,388581,100132074</t>
  </si>
  <si>
    <t>AGTR2,AKT1,ASS1,ATP6V1A,ATP6AP1,CAT,CAV1,COL1A1,CREB1,CRK,EDN1,EGR1,EGR2,FBN1,FER,FOXO1,GHR,GNAI1,GRB2,NR4A1,IDE,INSR,IRS1,JAK2,LPL,LRP6,LYN,MAP1B,MYO1C,MYO5A,NFE2L2,NR4A2,PCK2,PIK3CA,POR,PPARA,PRKAR1B,PRKAR2A,PRKAR2B,PRKCB,PRKCD,PRKCI,PTGS2,PTPN1,PTPN11,SMARCC1,SPARC,SRD5A1,SREBF1,TGFBR3,TIMP4,WNT1,BTG2,IQGAP1,GGH,SORBS1,RAB31,WDTC1,LPIN1,KANK1,SIK2,RHOQ,EEF2K,INSIG2,MZB1,RAB8B,LEPROT,ZNF106,OSBPL8,ATP6V1G3,CPEB2,SESN3,C1QTNF12,FOXO6</t>
  </si>
  <si>
    <t>GO:0071375</t>
  </si>
  <si>
    <t>cellular response to peptide hormone stimulus</t>
  </si>
  <si>
    <t>59/327</t>
  </si>
  <si>
    <t>186,207,445,523,537,857,1385,1398,1906,2200,2241,2308,2690,2885,3164,3416,3643,3667,3717,4023,4067,4131,4641,4644,4780,4929,5106,5290,5447,5575,5576,5577,5579,5580,5584,5770,5781,6599,6715,6720,7471,10580,11031,23038,23175,23189,23235,23433,29904,51237,51762,54741,64397,114882,127124,132864,143686,388581,100132074</t>
  </si>
  <si>
    <t>AGTR2,AKT1,ASS1,ATP6V1A,ATP6AP1,CAV1,CREB1,CRK,EDN1,FBN1,FER,FOXO1,GHR,GRB2,NR4A1,IDE,INSR,IRS1,JAK2,LPL,LYN,MAP1B,MYO1C,MYO5A,NFE2L2,NR4A2,PCK2,PIK3CA,POR,PRKAR1B,PRKAR2A,PRKAR2B,PRKCB,PRKCD,PRKCI,PTPN1,PTPN11,SMARCC1,SRD5A1,SREBF1,WNT1,SORBS1,RAB31,WDTC1,LPIN1,KANK1,SIK2,RHOQ,EEF2K,MZB1,RAB8B,LEPROT,ZNF106,OSBPL8,ATP6V1G3,CPEB2,SESN3,C1QTNF12,FOXO6</t>
  </si>
  <si>
    <t>GO:0032868</t>
  </si>
  <si>
    <t>response to insulin</t>
  </si>
  <si>
    <t>46/279</t>
  </si>
  <si>
    <t>207,523,537,847,1958,1959,2241,2308,2885,3416,3643,3667,4023,4067,4641,4644,5106,5290,5465,5579,5580,5584,5770,5781,6599,6715,6720,8836,10580,11031,23038,23175,23189,23235,23433,29904,51141,51237,51762,64397,114882,127124,132864,143686,388581,100132074</t>
  </si>
  <si>
    <t>AKT1,ATP6V1A,ATP6AP1,CAT,EGR1,EGR2,FER,FOXO1,GRB2,IDE,INSR,IRS1,LPL,LYN,MYO1C,MYO5A,PCK2,PIK3CA,PPARA,PRKCB,PRKCD,PRKCI,PTPN1,PTPN11,SMARCC1,SRD5A1,SREBF1,GGH,SORBS1,RAB31,WDTC1,LPIN1,KANK1,SIK2,RHOQ,EEF2K,INSIG2,MZB1,RAB8B,ZNF106,OSBPL8,ATP6V1G3,CPEB2,SESN3,C1QTNF12,FOXO6</t>
  </si>
  <si>
    <t>GO:0032869</t>
  </si>
  <si>
    <t>cellular response to insulin stimulus</t>
  </si>
  <si>
    <t>39/223</t>
  </si>
  <si>
    <t>207,523,537,2241,2308,2885,3416,3643,3667,4023,4641,4644,5106,5290,5579,5580,5584,5770,5781,6599,6715,6720,10580,11031,23038,23175,23189,23235,23433,29904,51237,51762,64397,114882,127124,132864,143686,388581,100132074</t>
  </si>
  <si>
    <t>AKT1,ATP6V1A,ATP6AP1,FER,FOXO1,GRB2,IDE,INSR,IRS1,LPL,MYO1C,MYO5A,PCK2,PIK3CA,PRKCB,PRKCD,PRKCI,PTPN1,PTPN11,SMARCC1,SRD5A1,SREBF1,SORBS1,RAB31,WDTC1,LPIN1,KANK1,SIK2,RHOQ,EEF2K,MZB1,RAB8B,ZNF106,OSBPL8,ATP6V1G3,CPEB2,SESN3,C1QTNF12,FOXO6</t>
  </si>
  <si>
    <t>GO:0008286</t>
  </si>
  <si>
    <t>insulin receptor signaling pathway</t>
  </si>
  <si>
    <t>27/145</t>
  </si>
  <si>
    <t>207,523,537,2241,2308,2885,3416,3643,3667,5290,5579,5580,5770,5781,6599,6720,10580,23189,23235,23433,51237,64397,114882,127124,143686,388581,100132074</t>
  </si>
  <si>
    <t>AKT1,ATP6V1A,ATP6AP1,FER,FOXO1,GRB2,IDE,INSR,IRS1,PIK3CA,PRKCB,PRKCD,PTPN1,PTPN11,SMARCC1,SREBF1,SORBS1,KANK1,SIK2,RHOQ,MZB1,ZNF106,OSBPL8,ATP6V1G3,SESN3,C1QTNF12,FOXO6</t>
  </si>
  <si>
    <t>137/716</t>
  </si>
  <si>
    <t>25,27,100,182,207,288,445,463,683,857,861,1012,1277,1295,1398,1432,1842,1843,1960,2039,2042,2045,2113,2192,2244,2266,2267,2294,2316,2335,2625,2736,2885,2934,3037,3280,3371,3485,3491,3572,3655,3675,3685,3714,3716,3717,3909,3911,4008,4035,4067,4088,4192,4301,4653,4739,4763,4814,5034,5063,5074,5100,5290,5294,5362,5465,5500,5530,5580,5581,5592,5621,5781,5795,5962,6239,6422,6423,7042,7045,7057,7070,7082,7168,7402,7414,7471,7525,8322,8546,8573,8613,8654,8772,8784,8826,8829,8876,9223,9655,9748,9891,10019,10076,10391,10395,10631,10725,10875,11124,11221,22890,23189,23308,23654,29851,54453,54542,55083,55679,55714,57178,57580,57678,79679,79834,80149,83700,84695,84959,90102,133584,149041,151887,340485,342184,100133941,613,1955,2241,3690,3693,3915,7074,8500,8516,10420,10580,10979,22801,29780,55742,59277,81792,84168</t>
  </si>
  <si>
    <t>ABL1,ABL2,ADA,JAG1,AKT1,ANK3,ASS1,ZFHX3,BST1,CAV1,RUNX1,CDH13,COL1A1,COL8A1,CRK,MAPK14,ECM2,DUSP1,EGR3,DMTN,EPHA3,EPHA7,ETS1,FBLN1,FGB,FGG,FGL1,FOXF1,FLNA,FN1,GATA3,GLI2,GRB2,GSN,HAS2,HES1,TNC,IGFBP2,CCN1,IL6ST,ITGA6,ITGA3,ITGAV,JAG2,JAK1,JAK2,LAMA3,LAMA5,LMO7,LRP1,LYN,SMAD3,MDK,AFDN,MYOC,NEDD9,NF1,NINJ1,P4HB,PAK3,PAWR,PCDH8,PIK3CA,PIK3CG,PLXNA2,PPARA,PPP1CB,PPP3CA,PRKCD,PRKCE,PRKG1,PRNP,PTPN11,PTPRJ,RDX,RREB1,SFRP1,SFRP2,TGFB2,TGFBI,THBS1,THY1,TJP1,TPM1,UTRN,VCL,WNT1,YES1,FZD4,AP3B1,CASK,PLPP3,PDE5A,FADD,TNFRSF18,IQGAP1,NRP1,VNN1,MAGI1,SOCS5,SLK,NUAK1,SH2B3,PTPRU,CORO2B,DLC1,POSTN,NFAT5,FGL2,FAF1,DUSP10,ZBTB1,KANK1,ICOSLG,PLXNB2,ICOS,RIN2,RC3H2,KIF26B,LIMS2,TENM3,ZMIZ1,PREX1,GPAM,VTCN1,PEAK1,ZC3H12A,JAM3,LOXL3,UBASH3B,PHLDB2,EGFLAM,RC3H1,CCDC80,ACER2,FMN1,CD24,BCR,MEGF9,FER,ITGB3,ITGB5,LAMC1,TIAM1,PPFIA1,ITGA8,TESK2,SORBS1,FERMT2,ITGA11,PARVB,PARVA,NTN4,ADAMTS12,ANTXR1</t>
  </si>
  <si>
    <t>25,27,100,182,207,288,445,463,683,857,861,1012,1277,1295,1398,1432,1842,1843,1960,2039,2042,2045,2113,2192,2244,2266,2267,2294,2316,2335,2625,2736,2885,2934,3037,3280,3371,3485,3491,3572,3655,3675,3685,3714,3716,3717,3909,3911,4008,4035,4067,4088,4192,4301,4653,4739,4763,4814,5034,5063,5074,5100,5290,5294,5362,5465,5500,5530,5580,5581,5592,5621,5781,5795,5962,6239,6422,6423,7042,7045,7057,7070,7082,7168,7402,7414,7471,7525,8322,8546,8573,8613,8654,8772,8784,8826,8829,8876,9223,9655,9748,9891,10019,10076,10391,10395,10631,10725,10875,11124,11221,22890,23189,23308,23654,29851,54453,54542,55083,55679,55714,57178,57580,57678,79679,79834,80149,83700,84695,84959,90102,133584,149041,151887,340485,342184,100133941</t>
  </si>
  <si>
    <t>ABL1,ABL2,ADA,JAG1,AKT1,ANK3,ASS1,ZFHX3,BST1,CAV1,RUNX1,CDH13,COL1A1,COL8A1,CRK,MAPK14,ECM2,DUSP1,EGR3,DMTN,EPHA3,EPHA7,ETS1,FBLN1,FGB,FGG,FGL1,FOXF1,FLNA,FN1,GATA3,GLI2,GRB2,GSN,HAS2,HES1,TNC,IGFBP2,CCN1,IL6ST,ITGA6,ITGA3,ITGAV,JAG2,JAK1,JAK2,LAMA3,LAMA5,LMO7,LRP1,LYN,SMAD3,MDK,AFDN,MYOC,NEDD9,NF1,NINJ1,P4HB,PAK3,PAWR,PCDH8,PIK3CA,PIK3CG,PLXNA2,PPARA,PPP1CB,PPP3CA,PRKCD,PRKCE,PRKG1,PRNP,PTPN11,PTPRJ,RDX,RREB1,SFRP1,SFRP2,TGFB2,TGFBI,THBS1,THY1,TJP1,TPM1,UTRN,VCL,WNT1,YES1,FZD4,AP3B1,CASK,PLPP3,PDE5A,FADD,TNFRSF18,IQGAP1,NRP1,VNN1,MAGI1,SOCS5,SLK,NUAK1,SH2B3,PTPRU,CORO2B,DLC1,POSTN,NFAT5,FGL2,FAF1,DUSP10,ZBTB1,KANK1,ICOSLG,PLXNB2,ICOS,RIN2,RC3H2,KIF26B,LIMS2,TENM3,ZMIZ1,PREX1,GPAM,VTCN1,PEAK1,ZC3H12A,JAM3,LOXL3,UBASH3B,PHLDB2,EGFLAM,RC3H1,CCDC80,ACER2,FMN1,CD24</t>
  </si>
  <si>
    <t>GO:0031589</t>
  </si>
  <si>
    <t>cell-substrate adhesion</t>
  </si>
  <si>
    <t>77/353</t>
  </si>
  <si>
    <t>25,182,613,683,1012,1277,1295,1398,1842,1955,2039,2042,2192,2241,2244,2266,2294,2316,2335,3037,3491,3655,3675,3685,3690,3693,3717,3911,3915,4035,4088,4192,4653,4739,4763,4814,5034,5581,5795,6239,6422,7057,7070,7074,7402,7414,7471,8322,8500,8516,8573,8826,8829,9748,10391,10395,10420,10580,10631,10979,22801,23189,29780,54453,55679,55742,57580,59277,79834,81792,83700,84168,90102,133584,151887,340485,342184</t>
  </si>
  <si>
    <t>ABL1,JAG1,BCR,BST1,CDH13,COL1A1,COL8A1,CRK,ECM2,MEGF9,DMTN,EPHA3,FBLN1,FER,FGB,FGG,FOXF1,FLNA,FN1,HAS2,CCN1,ITGA6,ITGA3,ITGAV,ITGB3,ITGB5,JAK2,LAMA5,LAMC1,LRP1,SMAD3,MDK,MYOC,NEDD9,NF1,NINJ1,P4HB,PRKCE,PTPRJ,RREB1,SFRP1,THBS1,THY1,TIAM1,UTRN,VCL,WNT1,FZD4,PPFIA1,ITGA8,CASK,IQGAP1,NRP1,SLK,CORO2B,DLC1,TESK2,SORBS1,POSTN,FERMT2,ITGA11,KANK1,PARVB,RIN2,LIMS2,PARVA,PREX1,NTN4,PEAK1,ADAMTS12,JAM3,ANTXR1,PHLDB2,EGFLAM,CCDC80,ACER2,FMN1</t>
  </si>
  <si>
    <t>GO:0010810</t>
  </si>
  <si>
    <t>regulation of cell-substrate adhesion</t>
  </si>
  <si>
    <t>56/215</t>
  </si>
  <si>
    <t>25,182,683,1012,1277,1295,1398,1842,2039,2042,2192,2244,2266,2294,2316,2335,3037,3491,3655,3675,3717,4035,4088,4192,4653,4739,4763,4814,5034,5581,5795,6239,6422,7057,7070,7402,7414,7471,8322,8573,8826,8829,9748,10391,10395,10631,23189,54453,55679,57580,79834,90102,133584,151887,340485,342184</t>
  </si>
  <si>
    <t>ABL1,JAG1,BST1,CDH13,COL1A1,COL8A1,CRK,ECM2,DMTN,EPHA3,FBLN1,FGB,FGG,FOXF1,FLNA,FN1,HAS2,CCN1,ITGA6,ITGA3,JAK2,LRP1,SMAD3,MDK,MYOC,NEDD9,NF1,NINJ1,P4HB,PRKCE,PTPRJ,RREB1,SFRP1,THBS1,THY1,UTRN,VCL,WNT1,FZD4,CASK,IQGAP1,NRP1,SLK,CORO2B,DLC1,POSTN,KANK1,RIN2,LIMS2,PREX1,PEAK1,PHLDB2,EGFLAM,CCDC80,ACER2,FMN1</t>
  </si>
  <si>
    <t>81/416</t>
  </si>
  <si>
    <t>25,100,207,288,463,857,861,1012,1295,1398,1842,1960,2039,2113,2244,2266,2294,2316,2335,2625,2736,2885,3037,3280,3485,3491,3572,3655,3675,3685,3716,3717,4067,4088,4192,4301,4653,4739,4814,5034,5063,5290,5530,5581,5781,5795,6239,6422,6423,7042,7070,7082,7168,7402,7525,8546,8613,8772,8784,8826,8829,8876,9223,9655,10076,10725,11221,22890,23308,29851,54453,55083,55679,57178,57580,57678,79679,133584,151887,342184,100133941</t>
  </si>
  <si>
    <t>ABL1,ADA,AKT1,ANK3,ZFHX3,CAV1,RUNX1,CDH13,COL8A1,CRK,ECM2,EGR3,DMTN,ETS1,FGB,FGG,FOXF1,FLNA,FN1,GATA3,GLI2,GRB2,HAS2,HES1,IGFBP2,CCN1,IL6ST,ITGA6,ITGA3,ITGAV,JAK1,JAK2,LYN,SMAD3,MDK,AFDN,MYOC,NEDD9,NINJ1,P4HB,PAK3,PIK3CA,PPP3CA,PRKCE,PTPN11,PTPRJ,RREB1,SFRP1,SFRP2,TGFB2,THY1,TJP1,TPM1,UTRN,YES1,AP3B1,PLPP3,FADD,TNFRSF18,IQGAP1,NRP1,VNN1,MAGI1,SOCS5,PTPRU,NFAT5,DUSP10,ZBTB1,ICOSLG,ICOS,RIN2,KIF26B,LIMS2,ZMIZ1,PREX1,GPAM,VTCN1,EGFLAM,CCDC80,FMN1,CD24</t>
  </si>
  <si>
    <t>GO:0034446</t>
  </si>
  <si>
    <t>substrate adhesion-dependent cell spreading</t>
  </si>
  <si>
    <t>33/98</t>
  </si>
  <si>
    <t>25,1398,1955,2039,2192,2241,2244,2266,2316,2335,3037,3685,3690,3911,3915,4192,4653,4739,5034,6239,8322,8516,8829,10631,10979,23189,29780,55679,55742,57580,59277,79834,84168</t>
  </si>
  <si>
    <t>ABL1,CRK,MEGF9,DMTN,FBLN1,FER,FGB,FGG,FLNA,FN1,HAS2,ITGAV,ITGB3,LAMA5,LAMC1,MDK,MYOC,NEDD9,P4HB,RREB1,FZD4,ITGA8,NRP1,POSTN,FERMT2,KANK1,PARVB,LIMS2,PARVA,PREX1,NTN4,PEAK1,ANTXR1</t>
  </si>
  <si>
    <t>GO:0010811</t>
  </si>
  <si>
    <t>positive regulation of cell-substrate adhesion</t>
  </si>
  <si>
    <t>36/120</t>
  </si>
  <si>
    <t>25,1012,1295,1398,1842,2039,2244,2266,2294,2316,2335,3037,3491,3655,3675,3717,4088,4192,4653,4739,4814,5034,5581,5795,6239,6422,7070,7402,8826,8829,54453,55679,57580,133584,151887,342184</t>
  </si>
  <si>
    <t>ABL1,CDH13,COL8A1,CRK,ECM2,DMTN,FGB,FGG,FOXF1,FLNA,FN1,HAS2,CCN1,ITGA6,ITGA3,JAK2,SMAD3,MDK,MYOC,NEDD9,NINJ1,P4HB,PRKCE,PTPRJ,RREB1,SFRP1,THY1,UTRN,IQGAP1,NRP1,RIN2,LIMS2,PREX1,EGFLAM,CCDC80,FMN1</t>
  </si>
  <si>
    <t>GO:1900024</t>
  </si>
  <si>
    <t>regulation of substrate adhesion-dependent cell spreading</t>
  </si>
  <si>
    <t>18/53</t>
  </si>
  <si>
    <t>25,1398,2039,2192,2244,2266,2316,3037,4192,4653,4739,5034,6239,8829,10631,23189,55679,57580</t>
  </si>
  <si>
    <t>ABL1,CRK,DMTN,FBLN1,FGB,FGG,FLNA,HAS2,MDK,MYOC,NEDD9,P4HB,RREB1,NRP1,POSTN,KANK1,LIMS2,PREX1</t>
  </si>
  <si>
    <t>GO:1900026</t>
  </si>
  <si>
    <t>positive regulation of substrate adhesion-dependent cell spreading</t>
  </si>
  <si>
    <t>15/38</t>
  </si>
  <si>
    <t>25,1398,2039,2244,2266,2316,3037,4192,4653,4739,5034,6239,8829,55679,57580</t>
  </si>
  <si>
    <t>ABL1,CRK,DMTN,FGB,FGG,FLNA,HAS2,MDK,MYOC,NEDD9,P4HB,RREB1,NRP1,LIMS2,PREX1</t>
  </si>
  <si>
    <t>112/525</t>
  </si>
  <si>
    <t>25,163,857,861,1213,1277,1432,1452,1454,1500,1601,1654,1956,1958,2239,2263,2308,2625,2735,2775,2776,3090,3485,3487,3516,3675,4035,4040,4088,4163,4192,4286,4300,4653,4772,4919,4929,5071,5218,5530,5663,5711,6299,6382,6422,6423,6424,6497,6788,6801,6885,6932,7074,7128,7471,7477,7976,8321,8322,8323,8326,8434,8532,8613,8724,8796,8994,9839,10009,10076,10413,10979,23189,23500,23554,25805,25937,25987,26524,29969,50855,51444,51473,51701,51741,54764,55366,55681,55959,57154,57216,65268,80114,80351,81029,83999,84133,84870,85458,130612,139285,144165,145258,153090,154810,164284,166336,283149,387914,440193,100113407,100133941,207,627,2736,5649,9294,9699,10497,22871,57555</t>
  </si>
  <si>
    <t>ABL1,AP2B1,CAV1,RUNX1,CLTC,COL1A1,MAPK14,CSNK1A1,CSNK1E,CTNND1,DAB2,DDX3X,EGFR,EGR1,GPC4,FGFR2,FOXO1,GATA3,GLI1,GNAO1,GNAQ,HIC1,IGFBP2,IGFBP4,RBPJ,ITGA3,LRP1,LRP6,SMAD3,MCC,MDK,MITF,MLLT3,MYOC,NFATC1,ROR1,NR4A2,PRKN,CDK14,PPP3CA,PSEN1,PSMD5,SALL1,SDC1,SFRP1,SFRP2,SFRP4,SKI,STK3,STRN,MAP3K7,TCF7,TIAM1,TNFAIP3,WNT1,WNT7B,FZD3,FZD1,FZD4,FZD6,FZD9,RECK,CPZ,PLPP3,SNX3,SCEL,LIMD1,ZEB2,ZBTB33,PTPRU,YAP1,FERMT2,KANK1,DAAM2,TSPAN12,BAMBI,WWTR1,TSKU,LATS2,MDFIC,PARD6A,RNF138,DCDC2,NLK,WWOX,ZRANB1,LGR4,SCYL2,SULF2,SMURF1,VANGL2,WNK2,BICC1,TNKS2,WNT5B,KREMEN1,ZNRF3,RSPO3,DIXDC1,TMEM198,AMER1,PRICKLE1,GSC,DAB2IP,AMOTL1,APCDD1L,PRICKLE2,BCL9L,SHISA2,CCDC88C,TMEM170B,CD24,AKT1,BDNF,GLI2,RELN,S1PR2,RIMS2,UNC13B,NLGN1,NLGN2</t>
  </si>
  <si>
    <t>25,163,857,861,1213,1277,1432,1452,1454,1500,1601,1654,1956,1958,2239,2263,2308,2625,2735,2775,2776,3090,3485,3487,3516,3675,4035,4040,4088,4163,4192,4286,4300,4653,4772,4919,4929,5071,5218,5530,5663,5711,6299,6382,6422,6423,6424,6497,6788,6801,6885,6932,7074,7128,7471,7477,7976,8321,8322,8323,8326,8434,8532,8613,8724,8796,8994,9839,10009,10076,10413,10979,23189,23500,23554,25805,25937,25987,26524,29969,50855,51444,51473,51701,51741,54764,55366,55681,55959,57154,57216,65268,80114,80351,81029,83999,84133,84870,85458,130612,139285,144165,145258,153090,154810,164284,166336,283149,387914,440193,100113407,100133941</t>
  </si>
  <si>
    <t>ABL1,AP2B1,CAV1,RUNX1,CLTC,COL1A1,MAPK14,CSNK1A1,CSNK1E,CTNND1,DAB2,DDX3X,EGFR,EGR1,GPC4,FGFR2,FOXO1,GATA3,GLI1,GNAO1,GNAQ,HIC1,IGFBP2,IGFBP4,RBPJ,ITGA3,LRP1,LRP6,SMAD3,MCC,MDK,MITF,MLLT3,MYOC,NFATC1,ROR1,NR4A2,PRKN,CDK14,PPP3CA,PSEN1,PSMD5,SALL1,SDC1,SFRP1,SFRP2,SFRP4,SKI,STK3,STRN,MAP3K7,TCF7,TIAM1,TNFAIP3,WNT1,WNT7B,FZD3,FZD1,FZD4,FZD6,FZD9,RECK,CPZ,PLPP3,SNX3,SCEL,LIMD1,ZEB2,ZBTB33,PTPRU,YAP1,FERMT2,KANK1,DAAM2,TSPAN12,BAMBI,WWTR1,TSKU,LATS2,MDFIC,PARD6A,RNF138,DCDC2,NLK,WWOX,ZRANB1,LGR4,SCYL2,SULF2,SMURF1,VANGL2,WNK2,BICC1,TNKS2,WNT5B,KREMEN1,ZNRF3,RSPO3,DIXDC1,TMEM198,AMER1,PRICKLE1,GSC,DAB2IP,AMOTL1,APCDD1L,PRICKLE2,BCL9L,SHISA2,CCDC88C,TMEM170B,CD24</t>
  </si>
  <si>
    <t>112/527</t>
  </si>
  <si>
    <t>121/631</t>
  </si>
  <si>
    <t>25,163,207,627,857,861,1213,1277,1432,1452,1454,1500,1601,1654,1956,1958,2239,2263,2308,2625,2735,2736,2775,2776,3090,3485,3487,3516,3675,4035,4040,4088,4163,4192,4286,4300,4653,4772,4919,4929,5071,5218,5530,5649,5663,5711,6299,6382,6422,6423,6424,6497,6788,6801,6885,6932,7074,7128,7471,7477,7976,8321,8322,8323,8326,8434,8532,8613,8724,8796,8994,9294,9699,9839,10009,10076,10413,10497,10979,22871,23189,23500,23554,25805,25937,25987,26524,29969,50855,51444,51473,51701,51741,54764,55366,55681,55959,57154,57216,57555,65268,80114,80351,81029,83999,84133,84870,85458,130612,139285,144165,145258,153090,154810,164284,166336,283149,387914,440193,100113407,100133941</t>
  </si>
  <si>
    <t>ABL1,AP2B1,AKT1,BDNF,CAV1,RUNX1,CLTC,COL1A1,MAPK14,CSNK1A1,CSNK1E,CTNND1,DAB2,DDX3X,EGFR,EGR1,GPC4,FGFR2,FOXO1,GATA3,GLI1,GLI2,GNAO1,GNAQ,HIC1,IGFBP2,IGFBP4,RBPJ,ITGA3,LRP1,LRP6,SMAD3,MCC,MDK,MITF,MLLT3,MYOC,NFATC1,ROR1,NR4A2,PRKN,CDK14,PPP3CA,RELN,PSEN1,PSMD5,SALL1,SDC1,SFRP1,SFRP2,SFRP4,SKI,STK3,STRN,MAP3K7,TCF7,TIAM1,TNFAIP3,WNT1,WNT7B,FZD3,FZD1,FZD4,FZD6,FZD9,RECK,CPZ,PLPP3,SNX3,SCEL,LIMD1,S1PR2,RIMS2,ZEB2,ZBTB33,PTPRU,YAP1,UNC13B,FERMT2,NLGN1,KANK1,DAAM2,TSPAN12,BAMBI,WWTR1,TSKU,LATS2,MDFIC,PARD6A,RNF138,DCDC2,NLK,WWOX,ZRANB1,LGR4,SCYL2,SULF2,SMURF1,VANGL2,NLGN2,WNK2,BICC1,TNKS2,WNT5B,KREMEN1,ZNRF3,RSPO3,DIXDC1,TMEM198,AMER1,PRICKLE1,GSC,DAB2IP,AMOTL1,APCDD1L,PRICKLE2,BCL9L,SHISA2,CCDC88C,TMEM170B,CD24</t>
  </si>
  <si>
    <t>83/376</t>
  </si>
  <si>
    <t>25,857,861,1277,1432,1452,1454,1500,1601,1654,1956,1958,2263,2308,2735,2776,3090,3485,3487,3516,3675,4035,4040,4088,4163,4192,4300,4772,5071,5218,5663,5711,6299,6422,6423,6424,6497,6788,7074,7128,8321,8323,8326,8434,8613,8724,8796,8994,9839,10076,10413,23189,23500,25805,25937,25987,26524,29969,51473,51701,51741,54764,55366,55681,55959,57216,65268,80114,80351,81029,83999,84133,84870,85458,130612,139285,144165,145258,153090,164284,387914,440193,100113407</t>
  </si>
  <si>
    <t>ABL1,CAV1,RUNX1,COL1A1,MAPK14,CSNK1A1,CSNK1E,CTNND1,DAB2,DDX3X,EGFR,EGR1,FGFR2,FOXO1,GLI1,GNAQ,HIC1,IGFBP2,IGFBP4,RBPJ,ITGA3,LRP1,LRP6,SMAD3,MCC,MDK,MLLT3,NFATC1,PRKN,CDK14,PSEN1,PSMD5,SALL1,SFRP1,SFRP2,SFRP4,SKI,STK3,TIAM1,TNFAIP3,FZD1,FZD6,FZD9,RECK,PLPP3,SNX3,SCEL,LIMD1,ZEB2,PTPRU,YAP1,KANK1,DAAM2,BAMBI,WWTR1,TSKU,LATS2,MDFIC,DCDC2,NLK,WWOX,ZRANB1,LGR4,SCYL2,SULF2,VANGL2,WNK2,BICC1,TNKS2,WNT5B,KREMEN1,ZNRF3,RSPO3,DIXDC1,TMEM198,AMER1,PRICKLE1,GSC,DAB2IP,APCDD1L,SHISA2,CCDC88C,TMEM170B</t>
  </si>
  <si>
    <t>71/340</t>
  </si>
  <si>
    <t>857,1277,1432,1452,1454,1500,1601,1654,1956,1958,2263,2308,2625,2735,2776,3485,3487,3516,4040,4088,4163,4192,4286,4300,4929,5071,5218,5663,5711,6382,6422,6423,6424,6788,6932,7471,7477,7976,8321,8322,8323,8326,8434,8613,8796,8994,10076,10413,23189,23500,25805,25937,26524,55366,55681,55959,65268,80114,80351,81029,83999,84133,84870,85458,130612,139285,144165,153090,283149,440193,100113407</t>
  </si>
  <si>
    <t>CAV1,COL1A1,MAPK14,CSNK1A1,CSNK1E,CTNND1,DAB2,DDX3X,EGFR,EGR1,FGFR2,FOXO1,GATA3,GLI1,GNAQ,IGFBP2,IGFBP4,RBPJ,LRP6,SMAD3,MCC,MDK,MITF,MLLT3,NR4A2,PRKN,CDK14,PSEN1,PSMD5,SDC1,SFRP1,SFRP2,SFRP4,STK3,TCF7,WNT1,WNT7B,FZD3,FZD1,FZD4,FZD6,FZD9,RECK,PLPP3,SCEL,LIMD1,PTPRU,YAP1,KANK1,DAAM2,BAMBI,WWTR1,LATS2,LGR4,SCYL2,SULF2,WNK2,BICC1,TNKS2,WNT5B,KREMEN1,ZNRF3,RSPO3,DIXDC1,TMEM198,AMER1,PRICKLE1,DAB2IP,BCL9L,CCDC88C,TMEM170B</t>
  </si>
  <si>
    <t>58/294</t>
  </si>
  <si>
    <t>857,1277,1432,1452,1500,1601,1654,1956,1958,2263,2308,2735,2776,3485,3487,3516,4040,4088,4163,4192,4300,5071,5218,5663,5711,6422,6423,6424,6788,8321,8323,8326,8434,8796,8994,10076,10413,23189,23500,25805,25937,26524,55366,55681,55959,65268,80114,80351,81029,83999,84133,84870,130612,139285,144165,153090,440193,100113407</t>
  </si>
  <si>
    <t>CAV1,COL1A1,MAPK14,CSNK1A1,CTNND1,DAB2,DDX3X,EGFR,EGR1,FGFR2,FOXO1,GLI1,GNAQ,IGFBP2,IGFBP4,RBPJ,LRP6,SMAD3,MCC,MDK,MLLT3,PRKN,CDK14,PSEN1,PSMD5,SFRP1,SFRP2,SFRP4,STK3,FZD1,FZD6,FZD9,RECK,SCEL,LIMD1,PTPRU,YAP1,KANK1,DAAM2,BAMBI,WWTR1,LATS2,LGR4,SCYL2,SULF2,WNK2,BICC1,TNKS2,WNT5B,KREMEN1,ZNRF3,RSPO3,TMEM198,AMER1,PRICKLE1,DAB2IP,CCDC88C,TMEM170B</t>
  </si>
  <si>
    <t>45/220</t>
  </si>
  <si>
    <t>857,1432,1452,1500,1601,1958,2308,2735,3090,3485,3487,4035,4040,4163,4192,4300,4772,5071,5711,6422,6423,6424,6788,8321,8323,8994,10076,25937,25987,26524,51701,51741,55681,80114,81029,83999,84133,139285,144165,145258,153090,164284,387914,440193,100113407</t>
  </si>
  <si>
    <t>CAV1,MAPK14,CSNK1A1,CTNND1,DAB2,EGR1,FOXO1,GLI1,HIC1,IGFBP2,IGFBP4,LRP1,LRP6,MCC,MDK,MLLT3,NFATC1,PRKN,PSMD5,SFRP1,SFRP2,SFRP4,STK3,FZD1,FZD6,LIMD1,PTPRU,WWTR1,TSKU,LATS2,NLK,WWOX,SCYL2,BICC1,WNT5B,KREMEN1,ZNRF3,AMER1,PRICKLE1,GSC,DAB2IP,APCDD1L,SHISA2,CCDC88C,TMEM170B</t>
  </si>
  <si>
    <t>GO:0090090</t>
  </si>
  <si>
    <t>negative regulation of canonical Wnt signaling pathway</t>
  </si>
  <si>
    <t>36/185</t>
  </si>
  <si>
    <t>857,1432,1452,1500,1601,1958,2308,2735,3485,3487,4040,4163,4192,4300,5071,5711,6422,6423,6424,6788,8321,8323,8994,10076,25937,26524,55681,80114,81029,83999,84133,139285,144165,153090,440193,100113407</t>
  </si>
  <si>
    <t>CAV1,MAPK14,CSNK1A1,CTNND1,DAB2,EGR1,FOXO1,GLI1,IGFBP2,IGFBP4,LRP6,MCC,MDK,MLLT3,PRKN,PSMD5,SFRP1,SFRP2,SFRP4,STK3,FZD1,FZD6,LIMD1,PTPRU,WWTR1,LATS2,SCYL2,BICC1,WNT5B,KREMEN1,ZNRF3,AMER1,PRICKLE1,DAB2IP,CCDC88C,TMEM170B</t>
  </si>
  <si>
    <t>35/182</t>
  </si>
  <si>
    <t>25,857,1277,1454,1601,1654,1956,2263,3516,4088,4300,5711,6299,6422,6423,6424,6497,7128,8326,8434,8796,9839,10413,23189,23500,25805,54764,55366,55959,65268,80351,84870,85458,130612,139285</t>
  </si>
  <si>
    <t>ABL1,CAV1,COL1A1,CSNK1E,DAB2,DDX3X,EGFR,FGFR2,RBPJ,SMAD3,MLLT3,PSMD5,SALL1,SFRP1,SFRP2,SFRP4,SKI,TNFAIP3,FZD9,RECK,SCEL,ZEB2,YAP1,KANK1,DAAM2,BAMBI,ZRANB1,LGR4,SULF2,WNK2,TNKS2,RSPO3,DIXDC1,TMEM198,AMER1</t>
  </si>
  <si>
    <t>25/148</t>
  </si>
  <si>
    <t>857,1277,1654,1956,2263,3516,4088,5711,6422,6423,6424,8326,8434,8796,10413,23189,23500,25805,55366,55959,65268,80351,84870,130612,139285</t>
  </si>
  <si>
    <t>CAV1,COL1A1,DDX3X,EGFR,FGFR2,RBPJ,SMAD3,PSMD5,SFRP1,SFRP2,SFRP4,FZD9,RECK,SCEL,YAP1,KANK1,DAAM2,BAMBI,LGR4,SULF2,WNK2,TNKS2,RSPO3,TMEM198,AMER1</t>
  </si>
  <si>
    <t>122/600</t>
  </si>
  <si>
    <t>25,29,90,92,220,317,613,653,657,659,1295,1303,1843,1847,1906,2048,2132,2200,2263,2294,2335,2625,2668,2735,2736,2768,2885,2909,3091,3198,3200,3213,3280,3340,3357,3398,3491,3624,3638,3675,3685,3690,3693,3714,3909,3911,4040,4088,4325,4488,4524,4646,4853,5087,5100,5156,5595,5629,5663,5915,6046,6299,6422,6423,6495,6497,6664,6768,6788,6932,7042,7043,7046,7296,7358,7471,7477,7545,7976,8321,8323,8434,8516,8648,9464,9645,9839,10049,10395,10413,10736,10818,10959,23242,23275,23314,23654,23767,26018,28982,28996,50515,50937,51141,51684,54928,55084,57167,57216,57534,57619,60529,64327,84870,84913,90102,125488,144165,145258,154796,204851,341640,100,207,320,321,538,598,639,1277,1956,2034,2530,3516,3705,4124,4627,4628,4763,5125,5155,5159,5333,5362,6256,6498,7168,7779,9871,9915,9927,10087,10365,10400,10512,10672,22846,23038,23250,23432,26115,53615,55626,55959,57178,57493,79805,83605,123920,129685,144455,201895,203447,3399,5154,7003,10019,91461,161882,8796</t>
  </si>
  <si>
    <t>ABL1,ABR,ACVR1,ACVR2A,ALDH1A3,APAF1,BCR,BMP5,BMPR1A,BMPR2,COL8A1,COL12A1,DUSP1,DUSP5,EDN1,EPHB2,EXT2,FBN1,FGFR2,FOXF1,FN1,GATA3,GDNF,GLI1,GLI2,GNA12,GRB2,ARHGAP35,HIF1A,HOXA1,HOXA3,HOXB3,HES1,NDST1,HTR2B,ID2,CCN1,INHBA,INSIG1,ITGA3,ITGAV,ITGB3,ITGB5,JAG2,LAMA3,LAMA5,LRP6,SMAD3,MMP16,MSX2,MTHFR,MYO6,NOTCH2,PBX1,PCDH8,PDGFRA,MAPK3,PROX1,PSEN1,RARB,BRD2,SALL1,SFRP1,SFRP2,SIX1,SKI,SOX11,ST14,STK3,TCF7,TGFB2,TGFB3,TGFBR1,TXNRD1,UGDH,WNT1,WNT7B,ZIC1,FZD3,FZD1,FZD6,RECK,ITGA8,NCOA1,HAND2,MICAL2,ZEB2,DNAJB6,DLC1,YAP1,SIX2,FRS2,TMED2,COBL,POFUT2,SATB2,PLXNB2,FLRT3,LRIG1,FLVCR1,HIPK2,CHST11,CDON,INSIG2,SUFU,BPNT2,SOBP,SALL4,VANGL2,MIB1,SHROOM3,ALX4,LMBR1,RSPO3,ATOH8,PHLDB2,TTC39C,PRICKLE1,GSC,AMOT,HIPK1,FREM2,ADA,AKT1,APBA1,APBA2,ATP7A,BCL2L1,PRDM1,COL1A1,EGFR,EPAS1,FUT8,RBPJ,ITPK1,MAN2A1,MYH9,MYH10,NF1,PCSK5,PDGFB,PDGFRB,PLCD1,PLXNA2,RXRA,SKIL,TPM1,SLC30A1,SEC24D,ARNT2,MFN2,CERT1,KLF2,PEMT,SEMA3C,GNA13,VASH1,WDTC1,ATP11A,GPR161,TANC2,MBD3,AMBRA1,SULF2,ZMIZ1,HEG1,VASH2,CCM2,CMTM3,TAF8,E2F7,SMIM14,NRK,ID3,PDGFA,TEAD1,SH2B3,PKDCC,ZFPM1,SCEL</t>
  </si>
  <si>
    <t>25,29,90,92,220,317,613,653,657,659,1295,1303,1843,1847,1906,2048,2132,2200,2263,2294,2335,2625,2668,2735,2736,2768,2885,2909,3091,3198,3200,3213,3280,3340,3357,3398,3491,3624,3638,3675,3685,3690,3693,3714,3909,3911,4040,4088,4325,4488,4524,4646,4853,5087,5100,5156,5595,5629,5663,5915,6046,6299,6422,6423,6495,6497,6664,6768,6788,6932,7042,7043,7046,7296,7358,7471,7477,7545,7976,8321,8323,8434,8516,8648,9464,9645,9839,10049,10395,10413,10736,10818,10959,23242,23275,23314,23654,23767,26018,28982,28996,50515,50937,51141,51684,54928,55084,57167,57216,57534,57619,60529,64327,84870,84913,90102,125488,144165,145258,154796,204851,341640</t>
  </si>
  <si>
    <t>ABL1,ABR,ACVR1,ACVR2A,ALDH1A3,APAF1,BCR,BMP5,BMPR1A,BMPR2,COL8A1,COL12A1,DUSP1,DUSP5,EDN1,EPHB2,EXT2,FBN1,FGFR2,FOXF1,FN1,GATA3,GDNF,GLI1,GLI2,GNA12,GRB2,ARHGAP35,HIF1A,HOXA1,HOXA3,HOXB3,HES1,NDST1,HTR2B,ID2,CCN1,INHBA,INSIG1,ITGA3,ITGAV,ITGB3,ITGB5,JAG2,LAMA3,LAMA5,LRP6,SMAD3,MMP16,MSX2,MTHFR,MYO6,NOTCH2,PBX1,PCDH8,PDGFRA,MAPK3,PROX1,PSEN1,RARB,BRD2,SALL1,SFRP1,SFRP2,SIX1,SKI,SOX11,ST14,STK3,TCF7,TGFB2,TGFB3,TGFBR1,TXNRD1,UGDH,WNT1,WNT7B,ZIC1,FZD3,FZD1,FZD6,RECK,ITGA8,NCOA1,HAND2,MICAL2,ZEB2,DNAJB6,DLC1,YAP1,SIX2,FRS2,TMED2,COBL,POFUT2,SATB2,PLXNB2,FLRT3,LRIG1,FLVCR1,HIPK2,CHST11,CDON,INSIG2,SUFU,BPNT2,SOBP,SALL4,VANGL2,MIB1,SHROOM3,ALX4,LMBR1,RSPO3,ATOH8,PHLDB2,TTC39C,PRICKLE1,GSC,AMOT,HIPK1,FREM2</t>
  </si>
  <si>
    <t>123/646</t>
  </si>
  <si>
    <t>25,90,92,100,207,317,320,321,538,598,639,653,657,659,1277,1906,1956,2034,2263,2294,2530,2625,2736,2768,2885,2909,3091,3198,3200,3213,3280,3340,3491,3516,3705,3714,4040,4088,4124,4325,4524,4627,4628,4763,4853,5087,5100,5125,5155,5156,5159,5333,5362,5629,5663,6046,6256,6422,6423,6495,6497,6498,6664,6768,6788,6932,7042,7043,7046,7168,7471,7477,7779,7976,8321,8323,8648,9464,9839,9871,9915,9927,10049,10087,10365,10395,10400,10512,10672,10736,10959,22846,23038,23242,23250,23314,23432,23654,26115,28982,50515,51684,53615,55626,55959,57167,57178,57216,57493,57534,57619,60529,79805,83605,84870,123920,129685,144165,144455,145258,154796,201895,203447</t>
  </si>
  <si>
    <t>ABL1,ACVR1,ACVR2A,ADA,AKT1,APAF1,APBA1,APBA2,ATP7A,BCL2L1,PRDM1,BMP5,BMPR1A,BMPR2,COL1A1,EDN1,EGFR,EPAS1,FGFR2,FOXF1,FUT8,GATA3,GLI2,GNA12,GRB2,ARHGAP35,HIF1A,HOXA1,HOXA3,HOXB3,HES1,NDST1,CCN1,RBPJ,ITPK1,JAG2,LRP6,SMAD3,MAN2A1,MMP16,MTHFR,MYH9,MYH10,NF1,NOTCH2,PBX1,PCDH8,PCSK5,PDGFB,PDGFRA,PDGFRB,PLCD1,PLXNA2,PROX1,PSEN1,BRD2,RXRA,SFRP1,SFRP2,SIX1,SKI,SKIL,SOX11,ST14,STK3,TCF7,TGFB2,TGFB3,TGFBR1,TPM1,WNT1,WNT7B,SLC30A1,FZD3,FZD1,FZD6,NCOA1,HAND2,ZEB2,SEC24D,ARNT2,MFN2,DNAJB6,CERT1,KLF2,DLC1,PEMT,SEMA3C,GNA13,SIX2,TMED2,VASH1,WDTC1,COBL,ATP11A,SATB2,GPR161,PLXNB2,TANC2,FLVCR1,CHST11,SUFU,MBD3,AMBRA1,SULF2,SALL4,ZMIZ1,VANGL2,HEG1,MIB1,SHROOM3,ALX4,VASH2,CCM2,RSPO3,CMTM3,TAF8,PRICKLE1,E2F7,GSC,AMOT,SMIM14,NRK</t>
  </si>
  <si>
    <t>96/445</t>
  </si>
  <si>
    <t>29,90,100,207,220,613,639,653,657,1906,1956,2034,2048,2200,2263,2294,2625,2668,2735,2736,2885,3091,3198,3200,3213,3280,3340,3398,3399,3491,3516,3638,4040,4088,4325,4646,4853,5087,5125,5154,5155,5156,5159,5333,5595,5629,5663,5915,6299,6495,6664,6768,6788,6932,7003,7042,7043,7046,7471,7477,7545,7976,8323,8516,8648,9464,9645,10019,10049,10413,10736,10818,10959,22846,23242,23314,26018,28982,28996,50515,51141,51684,53615,55084,57216,57534,60529,79805,84870,91461,125488,144455,145258,161882,203447,204851</t>
  </si>
  <si>
    <t>ABR,ACVR1,ADA,AKT1,ALDH1A3,BCR,PRDM1,BMP5,BMPR1A,EDN1,EGFR,EPAS1,EPHB2,FBN1,FGFR2,FOXF1,GATA3,GDNF,GLI1,GLI2,GRB2,HIF1A,HOXA1,HOXA3,HOXB3,HES1,NDST1,ID2,ID3,CCN1,RBPJ,INSIG1,LRP6,SMAD3,MMP16,MYO6,NOTCH2,PBX1,PCSK5,PDGFA,PDGFB,PDGFRA,PDGFRB,PLCD1,MAPK3,PROX1,PSEN1,RARB,SALL1,SIX1,SOX11,ST14,STK3,TCF7,TEAD1,TGFB2,TGFB3,TGFBR1,WNT1,WNT7B,ZIC1,FZD3,FZD6,ITGA8,NCOA1,HAND2,MICAL2,SH2B3,DNAJB6,YAP1,SIX2,FRS2,TMED2,VASH1,COBL,SATB2,LRIG1,FLVCR1,HIPK2,CHST11,INSIG2,SUFU,MBD3,SOBP,VANGL2,MIB1,ALX4,VASH2,RSPO3,PKDCC,TTC39C,E2F7,GSC,ZFPM1,NRK,HIPK1</t>
  </si>
  <si>
    <t>124/664</t>
  </si>
  <si>
    <t>25,90,92,100,207,317,320,321,538,598,639,653,657,659,1277,1906,1956,2034,2263,2294,2530,2625,2736,2768,2885,2909,3091,3198,3200,3213,3280,3340,3491,3516,3705,3714,4040,4088,4124,4325,4524,4627,4628,4763,4853,5087,5100,5125,5155,5156,5159,5333,5362,5629,5663,6046,6256,6422,6423,6495,6497,6498,6664,6768,6788,6932,7042,7043,7046,7168,7471,7477,7779,7976,8321,8323,8648,8796,9464,9839,9871,9915,9927,10049,10087,10365,10395,10400,10512,10672,10736,10959,22846,23038,23242,23250,23314,23432,23654,26115,28982,50515,51684,53615,55626,55959,57167,57178,57216,57493,57534,57619,60529,79805,83605,84870,123920,129685,144165,144455,145258,154796,201895,203447</t>
  </si>
  <si>
    <t>ABL1,ACVR1,ACVR2A,ADA,AKT1,APAF1,APBA1,APBA2,ATP7A,BCL2L1,PRDM1,BMP5,BMPR1A,BMPR2,COL1A1,EDN1,EGFR,EPAS1,FGFR2,FOXF1,FUT8,GATA3,GLI2,GNA12,GRB2,ARHGAP35,HIF1A,HOXA1,HOXA3,HOXB3,HES1,NDST1,CCN1,RBPJ,ITPK1,JAG2,LRP6,SMAD3,MAN2A1,MMP16,MTHFR,MYH9,MYH10,NF1,NOTCH2,PBX1,PCDH8,PCSK5,PDGFB,PDGFRA,PDGFRB,PLCD1,PLXNA2,PROX1,PSEN1,BRD2,RXRA,SFRP1,SFRP2,SIX1,SKI,SKIL,SOX11,ST14,STK3,TCF7,TGFB2,TGFB3,TGFBR1,TPM1,WNT1,WNT7B,SLC30A1,FZD3,FZD1,FZD6,NCOA1,SCEL,HAND2,ZEB2,SEC24D,ARNT2,MFN2,DNAJB6,CERT1,KLF2,DLC1,PEMT,SEMA3C,GNA13,SIX2,TMED2,VASH1,WDTC1,COBL,ATP11A,SATB2,GPR161,PLXNB2,TANC2,FLVCR1,CHST11,SUFU,MBD3,AMBRA1,SULF2,SALL4,ZMIZ1,VANGL2,HEG1,MIB1,SHROOM3,ALX4,VASH2,CCM2,RSPO3,CMTM3,TAF8,PRICKLE1,E2F7,GSC,AMOT,SMIM14,NRK</t>
  </si>
  <si>
    <t>74/385</t>
  </si>
  <si>
    <t>90,100,207,320,321,538,598,639,653,657,1906,1956,2034,2263,2294,2530,2625,2736,2768,2885,3091,3280,3491,3516,3714,4088,4124,4627,4628,4853,5155,5156,5159,5333,6256,6498,6768,6788,7043,7046,7168,7477,7779,8648,9464,9871,9915,9927,10049,10087,10365,10400,10672,10959,22846,23038,23250,26115,28982,50515,53615,57167,57178,57493,57534,79805,83605,84870,123920,129685,144455,154796,201895,203447</t>
  </si>
  <si>
    <t>ACVR1,ADA,AKT1,APBA1,APBA2,ATP7A,BCL2L1,PRDM1,BMP5,BMPR1A,EDN1,EGFR,EPAS1,FGFR2,FOXF1,FUT8,GATA3,GLI2,GNA12,GRB2,HIF1A,HES1,CCN1,RBPJ,JAG2,SMAD3,MAN2A1,MYH9,MYH10,NOTCH2,PDGFB,PDGFRA,PDGFRB,PLCD1,RXRA,SKIL,ST14,STK3,TGFB3,TGFBR1,TPM1,WNT7B,SLC30A1,NCOA1,HAND2,SEC24D,ARNT2,MFN2,DNAJB6,CERT1,KLF2,PEMT,GNA13,TMED2,VASH1,WDTC1,ATP11A,TANC2,FLVCR1,CHST11,MBD3,SALL4,ZMIZ1,HEG1,MIB1,VASH2,CCM2,RSPO3,CMTM3,TAF8,E2F7,AMOT,SMIM14,NRK</t>
  </si>
  <si>
    <t>61/300</t>
  </si>
  <si>
    <t>29,90,220,613,1906,2048,2200,2263,2294,2625,2735,2736,3091,3198,3200,3213,3280,3340,3398,3638,4040,4088,4325,4646,4853,5156,5595,5629,5663,5915,6299,6495,6664,6932,7043,7046,7471,7545,7976,8323,8516,9464,9645,10413,10736,10818,10959,23314,26018,28982,28996,50515,51141,51684,55084,57216,57534,60529,125488,145258,204851</t>
  </si>
  <si>
    <t>ABR,ACVR1,ALDH1A3,BCR,EDN1,EPHB2,FBN1,FGFR2,FOXF1,GATA3,GLI1,GLI2,HIF1A,HOXA1,HOXA3,HOXB3,HES1,NDST1,ID2,INSIG1,LRP6,SMAD3,MMP16,MYO6,NOTCH2,PDGFRA,MAPK3,PROX1,PSEN1,RARB,SALL1,SIX1,SOX11,TCF7,TGFB3,TGFBR1,WNT1,ZIC1,FZD3,FZD6,ITGA8,HAND2,MICAL2,YAP1,SIX2,FRS2,TMED2,SATB2,LRIG1,FLVCR1,HIPK2,CHST11,INSIG2,SUFU,SOBP,VANGL2,MIB1,ALX4,TTC39C,GSC,HIPK1</t>
  </si>
  <si>
    <t>143/784</t>
  </si>
  <si>
    <t>25,29,60,186,220,317,357,372,444,463,473,493,538,546,578,613,653,657,659,1203,1272,1277,1385,1398,1454,1500,1956,1959,2009,2044,2045,2048,2113,2263,2316,2334,2735,2736,2909,3091,3157,3213,3280,3337,3340,3398,3516,3624,3747,3799,3845,4035,4040,4192,4628,4763,4929,5019,5156,5362,5530,5592,5595,5629,5649,5660,5663,5781,5915,6091,6299,6310,6422,6423,6453,6497,6546,6586,6715,6860,7043,7471,7477,7545,7707,7832,7976,8321,8322,8323,8455,8516,8648,8828,8829,8925,9148,9638,9839,9915,9919,10395,10818,10971,22931,23028,23284,23314,23654,23767,25976,25987,27164,28982,30062,50937,51569,53615,54510,55130,55717,57165,57526,59345,64651,79633,80055,80853,83696,84159,84376,84750,85458,91137,114327,136319,145258,146057,153090,317762,339451,342371,431707</t>
  </si>
  <si>
    <t>ABL1,ABR,ACTB,AGTR2,ALDH1A3,APAF1,SHROOM2,ARCN1,ASPH,ZFHX3,RERE,ATP2B4,ATP7A,ATRX,BAK1,BCR,BMP5,BMPR1A,BMPR2,CLN5,CNTN1,COL1A1,CREB1,CRK,CSNK1E,CTNND1,EGFR,EGR2,EML1,EPHA5,EPHA7,EPHB2,ETS1,FGFR2,FLNA,AFF2,GLI1,GLI2,ARHGAP35,HIF1A,HMGCS1,HOXB3,HES1,DNAJB1,NDST1,ID2,RBPJ,INHBA,KCNC2,KIF5B,KRAS,LRP1,LRP6,MDK,MYH10,NF1,NR4A2,OXCT1,PDGFRA,PLXNA2,PPP3CA,PRKG1,MAPK3,PROX1,RELN,PSAP,PSEN1,PTPN11,RARB,ROBO1,SALL1,ATXN1,SFRP1,SFRP2,ITSN1,SKI,SLC8A1,SLIT3,SRD5A1,SYT4,TGFB3,WNT1,WNT7B,ZIC1,ZNF148,BTG2,FZD3,FZD1,FZD4,FZD6,ATRN,ITGA8,NCOA1,NRP2,NRP1,HERC1,NEURL1,FEZ1,ZEB2,ARNT2,SEC16A,DLC1,FRS2,YWHAQ,RAB18,KDM1A,ADGRL3,SATB2,PLXNB2,FLRT3,TIPARP,TSKU,SALL3,FLVCR1,RAX,CDON,UFM1,MBD3,PCDH18,ARMC4,WDR11,GJC2,PCDH19,GNB4,CSRNP1,FAT4,PGAP1,KDM7A,TRAPPC9,ARID5B,HOOK3,FUT10,DIXDC1,SLC25A46,EFHC1,MTPN,GSC,TTBK2,DAB2IP,CCDC85C,KLHL17,ATXN1L,LHX8</t>
  </si>
  <si>
    <t>132/741</t>
  </si>
  <si>
    <t>25,29,60,186,220,317,357,372,463,473,493,538,546,578,613,653,657,659,1203,1272,1385,1398,1454,1500,1956,1959,2009,2044,2045,2048,2113,2263,2316,2334,2735,2736,2909,3091,3157,3213,3280,3337,3340,3398,3516,3624,3747,3799,3845,4035,4040,4192,4628,4763,4929,5019,5362,5530,5592,5629,5649,5660,5663,5781,5915,6091,6299,6310,6422,6423,6453,6497,6546,6586,6715,6860,7471,7477,7545,7707,7832,7976,8321,8322,8323,8455,8516,8648,8828,8829,8925,9148,9638,9839,9915,9919,10395,10818,10971,22931,23028,23284,23314,23654,25987,27164,30062,50937,51569,53615,54510,55130,57165,57526,59345,79633,80055,80853,83696,84376,84750,85458,91137,114327,136319,145258,146057,153090,317762,339451,342371,431707</t>
  </si>
  <si>
    <t>ABL1,ABR,ACTB,AGTR2,ALDH1A3,APAF1,SHROOM2,ARCN1,ZFHX3,RERE,ATP2B4,ATP7A,ATRX,BAK1,BCR,BMP5,BMPR1A,BMPR2,CLN5,CNTN1,CREB1,CRK,CSNK1E,CTNND1,EGFR,EGR2,EML1,EPHA5,EPHA7,EPHB2,ETS1,FGFR2,FLNA,AFF2,GLI1,GLI2,ARHGAP35,HIF1A,HMGCS1,HOXB3,HES1,DNAJB1,NDST1,ID2,RBPJ,INHBA,KCNC2,KIF5B,KRAS,LRP1,LRP6,MDK,MYH10,NF1,NR4A2,OXCT1,PLXNA2,PPP3CA,PRKG1,PROX1,RELN,PSAP,PSEN1,PTPN11,RARB,ROBO1,SALL1,ATXN1,SFRP1,SFRP2,ITSN1,SKI,SLC8A1,SLIT3,SRD5A1,SYT4,WNT1,WNT7B,ZIC1,ZNF148,BTG2,FZD3,FZD1,FZD4,FZD6,ATRN,ITGA8,NCOA1,NRP2,NRP1,HERC1,NEURL1,FEZ1,ZEB2,ARNT2,SEC16A,DLC1,FRS2,YWHAQ,RAB18,KDM1A,ADGRL3,SATB2,PLXNB2,TSKU,SALL3,RAX,CDON,UFM1,MBD3,PCDH18,ARMC4,GJC2,PCDH19,GNB4,FAT4,PGAP1,KDM7A,TRAPPC9,HOOK3,FUT10,DIXDC1,SLC25A46,EFHC1,MTPN,GSC,TTBK2,DAB2IP,CCDC85C,KLHL17,ATXN1L,LHX8</t>
  </si>
  <si>
    <t>72/389</t>
  </si>
  <si>
    <t>220,317,493,538,546,657,1385,1398,1956,2044,2048,2113,2263,2316,2735,2736,2909,3091,3280,3337,3340,3398,3516,3624,3747,3799,3845,4035,4040,4192,4628,4763,4929,5592,5629,5649,5663,5915,6091,6299,6497,6546,6586,6715,7471,7477,7832,8648,8828,8829,8925,9638,9839,10395,10818,23028,23314,25987,27164,30062,50937,79633,80055,83696,84376,84750,85458,114327,145258,153090,317762,431707</t>
  </si>
  <si>
    <t>ALDH1A3,APAF1,ATP2B4,ATP7A,ATRX,BMPR1A,CREB1,CRK,EGFR,EPHA5,EPHB2,ETS1,FGFR2,FLNA,GLI1,GLI2,ARHGAP35,HIF1A,HES1,DNAJB1,NDST1,ID2,RBPJ,INHBA,KCNC2,KIF5B,KRAS,LRP1,LRP6,MDK,MYH10,NF1,NR4A2,PRKG1,PROX1,RELN,PSEN1,RARB,ROBO1,SALL1,SKI,SLC8A1,SLIT3,SRD5A1,WNT1,WNT7B,BTG2,NCOA1,NRP2,NRP1,HERC1,FEZ1,ZEB2,DLC1,FRS2,KDM1A,SATB2,TSKU,SALL3,RAX,CDON,FAT4,PGAP1,TRAPPC9,HOOK3,FUT10,DIXDC1,EFHC1,GSC,DAB2IP,CCDC85C,LHX8</t>
  </si>
  <si>
    <t>45/260</t>
  </si>
  <si>
    <t>220,493,1398,1956,2044,2048,2316,3091,3280,3398,3624,3799,4035,4040,4192,4628,4763,5629,5649,5663,5915,6091,6299,6497,6546,6586,6715,7832,8648,8828,8829,8925,9638,9839,23028,25987,27164,50937,79633,83696,84750,85458,114327,153090,317762</t>
  </si>
  <si>
    <t>ALDH1A3,ATP2B4,CRK,EGFR,EPHA5,EPHB2,FLNA,HIF1A,HES1,ID2,INHBA,KIF5B,LRP1,LRP6,MDK,MYH10,NF1,PROX1,RELN,PSEN1,RARB,ROBO1,SALL1,SKI,SLC8A1,SLIT3,SRD5A1,BTG2,NCOA1,NRP2,NRP1,HERC1,FEZ1,ZEB2,KDM1A,TSKU,SALL3,CDON,FAT4,TRAPPC9,FUT10,DIXDC1,EFHC1,DAB2IP,CCDC85C</t>
  </si>
  <si>
    <t>31/174</t>
  </si>
  <si>
    <t>493,1398,1956,2044,2316,3091,3799,4035,4040,4192,4763,5629,5649,5663,6091,6715,7832,8648,8828,8829,9638,9839,23028,50937,79633,83696,84750,85458,114327,153090,317762</t>
  </si>
  <si>
    <t>ATP2B4,CRK,EGFR,EPHA5,FLNA,HIF1A,KIF5B,LRP1,LRP6,MDK,NF1,PROX1,RELN,PSEN1,ROBO1,SRD5A1,BTG2,NCOA1,NRP2,NRP1,FEZ1,ZEB2,KDM1A,CDON,FAT4,TRAPPC9,FUT10,DIXDC1,EFHC1,DAB2IP,CCDC85C</t>
  </si>
  <si>
    <t>24/119</t>
  </si>
  <si>
    <t>1398,1956,2316,3091,4035,4040,4192,4763,5649,5663,6091,6715,8648,8828,8829,23028,50937,79633,83696,84750,85458,114327,153090,317762</t>
  </si>
  <si>
    <t>CRK,EGFR,FLNA,HIF1A,LRP1,LRP6,MDK,NF1,RELN,PSEN1,ROBO1,SRD5A1,NCOA1,NRP2,NRP1,KDM1A,CDON,FAT4,TRAPPC9,FUT10,DIXDC1,EFHC1,DAB2IP,CCDC85C</t>
  </si>
  <si>
    <t>129/680</t>
  </si>
  <si>
    <t>25,104,186,207,309,320,321,546,627,657,659,688,1303,1385,1432,1717,1906,2045,2261,2263,2335,2596,2625,2690,2735,2736,2820,2934,3371,3516,3643,4035,4040,4088,4131,4192,4488,4814,4853,4856,5071,5159,5290,5292,5447,5465,5530,5600,5629,5641,5660,5738,5781,5806,5915,6256,6299,6422,6423,6495,6586,6788,6792,6860,7042,7046,7049,7074,7414,7477,8326,8455,8470,8826,8828,8829,8936,9215,9472,9699,9706,9839,10252,10365,10413,10479,10512,10611,10631,10959,11221,23038,23111,23242,23767,25932,25937,26524,26999,28982,50515,54542,54796,55083,55512,55717,55841,57154,57167,57178,57216,57493,57678,64856,65059,79068,80014,80351,83605,84159,91461,129685,136319,150465,203447,205428,223117,342184,375790,598,623,694,817,1154,1654,1956,2137,2273,3091,3485,3486,3487,3624,3872,4739,5795,6195,6197,6446,7466,9655,10495,22883,23180,26153,29967,55929,56994,64393,79602,81501,83452,85004,116224,122809,131566,153090,203245</t>
  </si>
  <si>
    <t>ABL1,ADARB1,AGTR2,AKT1,ANXA6,APBA1,APBA2,ATRX,BDNF,BMPR1A,BMPR2,KLF5,COL12A1,CREB1,MAPK14,DHCR7,EDN1,EPHA7,FGFR3,FGFR2,FN1,GAP43,GATA3,GHR,GLI1,GLI2,GPD2,GSN,TNC,RBPJ,INSR,LRP1,LRP6,SMAD3,MAP1B,MDK,MSX2,NINJ1,NOTCH2,CCN3,PRKN,PDGFRB,PIK3CA,PIM1,POR,PPARA,PPP3CA,MAPK11,PROX1,LGMN,PSAP,PTGFRN,PTPN11,PTX3,RARB,RXRA,SALL1,SFRP1,SFRP2,SIX1,SLIT3,STK3,CDKL5,SYT4,TGFB2,TGFBR1,TGFBR3,TIAM1,VCL,WNT7B,FZD9,ATRN,SORBS2,IQGAP1,NRP2,NRP1,WASF1,LARGE1,AKAP6,RIMS2,ULK2,ZEB2,SPRY1,KLF2,YAP1,SLC9A6,SEMA3C,PDLIM5,POSTN,TMED2,DUSP10,WDTC1,SPART,COBL,FLRT3,CLIC4,WWTR1,LATS2,CYFIP2,FLVCR1,CHST11,RC3H2,BNC2,KIF26B,SMPD3,WDR11,WWC3,SMURF1,SALL4,ZMIZ1,VANGL2,HEG1,GPAM,VWA1,RAPH1,FTO,WWC2,TNKS2,CCM2,ARID5B,PKDCC,TAF8,MTPN,TTL,NRK,DIPK2A,SEMA3D,FMN1,AGRN,BCL2L1,BDKRB1,BTG1,CAMK2D,CISH,DDX3X,EGFR,EXTL3,FHL1,HIF1A,IGFBP2,IGFBP3,IGFBP4,INHBA,KRT17,NEDD9,PTPRJ,RPS6KA1,RPS6KA3,SGK1,WFS1,SOCS5,ENOX2,CLSTN1,RFTN1,KIF26A,LRP12,DMAP1,CHPT1,ZMAT3,ADIPOR2,DCSTAMP,RAB33B,RERG,FAM122A,SOCS4,DCBLD2,DAB2IP,NAIF1</t>
  </si>
  <si>
    <t>25,104,186,207,309,320,321,546,627,657,659,688,1303,1385,1432,1717,1906,2045,2261,2263,2335,2596,2625,2690,2735,2736,2820,2934,3371,3516,3643,4035,4040,4088,4131,4192,4488,4814,4853,4856,5071,5159,5290,5292,5447,5465,5530,5600,5629,5641,5660,5738,5781,5806,5915,6256,6299,6422,6423,6495,6586,6788,6792,6860,7042,7046,7049,7074,7414,7477,8326,8455,8470,8826,8828,8829,8936,9215,9472,9699,9706,9839,10252,10365,10413,10479,10512,10611,10631,10959,11221,23038,23111,23242,23767,25932,25937,26524,26999,28982,50515,54542,54796,55083,55512,55717,55841,57154,57167,57178,57216,57493,57678,64856,65059,79068,80014,80351,83605,84159,91461,129685,136319,150465,203447,205428,223117,342184,375790</t>
  </si>
  <si>
    <t>ABL1,ADARB1,AGTR2,AKT1,ANXA6,APBA1,APBA2,ATRX,BDNF,BMPR1A,BMPR2,KLF5,COL12A1,CREB1,MAPK14,DHCR7,EDN1,EPHA7,FGFR3,FGFR2,FN1,GAP43,GATA3,GHR,GLI1,GLI2,GPD2,GSN,TNC,RBPJ,INSR,LRP1,LRP6,SMAD3,MAP1B,MDK,MSX2,NINJ1,NOTCH2,CCN3,PRKN,PDGFRB,PIK3CA,PIM1,POR,PPARA,PPP3CA,MAPK11,PROX1,LGMN,PSAP,PTGFRN,PTPN11,PTX3,RARB,RXRA,SALL1,SFRP1,SFRP2,SIX1,SLIT3,STK3,CDKL5,SYT4,TGFB2,TGFBR1,TGFBR3,TIAM1,VCL,WNT7B,FZD9,ATRN,SORBS2,IQGAP1,NRP2,NRP1,WASF1,LARGE1,AKAP6,RIMS2,ULK2,ZEB2,SPRY1,KLF2,YAP1,SLC9A6,SEMA3C,PDLIM5,POSTN,TMED2,DUSP10,WDTC1,SPART,COBL,FLRT3,CLIC4,WWTR1,LATS2,CYFIP2,FLVCR1,CHST11,RC3H2,BNC2,KIF26B,SMPD3,WDR11,WWC3,SMURF1,SALL4,ZMIZ1,VANGL2,HEG1,GPAM,VWA1,RAPH1,FTO,WWC2,TNKS2,CCM2,ARID5B,PKDCC,TAF8,MTPN,TTL,NRK,DIPK2A,SEMA3D,FMN1,AGRN</t>
  </si>
  <si>
    <t>GO:0040008</t>
  </si>
  <si>
    <t>regulation of growth</t>
  </si>
  <si>
    <t>102/686</t>
  </si>
  <si>
    <t>25,186,207,598,623,627,657,659,694,817,1154,1385,1432,1654,1906,1956,2045,2137,2261,2263,2273,2335,2596,2690,2735,3091,3485,3486,3487,3516,3624,3643,3872,4035,4088,4131,4739,4853,4856,5071,5290,5292,5447,5465,5600,5629,5641,5795,6195,6197,6422,6423,6446,6495,6586,6788,6792,6860,7042,7046,7049,7466,8455,8829,9472,9655,9699,9706,10413,10495,10512,11221,22883,23111,23180,26153,26524,28982,29967,55841,55929,56994,57154,57678,64393,79068,79602,80014,80351,81501,83452,85004,116224,122809,131566,136319,150465,153090,203245,203447,223117,375790</t>
  </si>
  <si>
    <t>ABL1,AGTR2,AKT1,BCL2L1,BDKRB1,BDNF,BMPR1A,BMPR2,BTG1,CAMK2D,CISH,CREB1,MAPK14,DDX3X,EDN1,EGFR,EPHA7,EXTL3,FGFR3,FGFR2,FHL1,FN1,GAP43,GHR,GLI1,HIF1A,IGFBP2,IGFBP3,IGFBP4,RBPJ,INHBA,INSR,KRT17,LRP1,SMAD3,MAP1B,NEDD9,NOTCH2,CCN3,PRKN,PIK3CA,PIM1,POR,PPARA,MAPK11,PROX1,LGMN,PTPRJ,RPS6KA1,RPS6KA3,SFRP1,SFRP2,SGK1,SIX1,SLIT3,STK3,CDKL5,SYT4,TGFB2,TGFBR1,TGFBR3,WFS1,ATRN,NRP1,AKAP6,SOCS5,RIMS2,ULK2,YAP1,ENOX2,SEMA3C,DUSP10,CLSTN1,SPART,RFTN1,KIF26A,LATS2,FLVCR1,LRP12,WWC3,DMAP1,CHPT1,SMURF1,GPAM,ZMAT3,FTO,ADIPOR2,WWC2,TNKS2,DCSTAMP,RAB33B,RERG,FAM122A,SOCS4,DCBLD2,MTPN,TTL,DAB2IP,NAIF1,NRK,SEMA3D,AGRN</t>
  </si>
  <si>
    <t>GO:0060560</t>
  </si>
  <si>
    <t>developmental growth involved in morphogenesis</t>
  </si>
  <si>
    <t>44/235</t>
  </si>
  <si>
    <t>25,627,659,2045,2263,2335,3371,4035,4040,4131,5071,6299,6422,6423,6495,6586,6792,6860,7074,7414,7477,8826,8828,8829,8936,9699,9706,9839,10252,10413,10479,10512,10631,23111,23242,23767,26999,55083,57154,57216,65059,150465,223117,342184</t>
  </si>
  <si>
    <t>ABL1,BDNF,BMPR2,EPHA7,FGFR2,FN1,TNC,LRP1,LRP6,MAP1B,PRKN,SALL1,SFRP1,SFRP2,SIX1,SLIT3,CDKL5,SYT4,TIAM1,VCL,WNT7B,IQGAP1,NRP2,NRP1,WASF1,RIMS2,ULK2,ZEB2,SPRY1,YAP1,SLC9A6,SEMA3C,POSTN,SPART,COBL,FLRT3,CYFIP2,KIF26B,SMURF1,VANGL2,RAPH1,TTL,SEMA3D,FMN1</t>
  </si>
  <si>
    <t>GO:0016049</t>
  </si>
  <si>
    <t>cell growth</t>
  </si>
  <si>
    <t>71/490</t>
  </si>
  <si>
    <t>25,186,207,623,627,659,694,817,1154,1654,1906,1956,2045,2137,2273,2335,3486,3487,3624,3872,4035,4088,4131,4856,5071,5465,5795,6195,6197,6422,6423,6446,6586,6792,6860,7042,7046,7074,7414,8470,8826,8828,8829,8936,9472,9699,9706,9839,10479,10512,10611,10631,22883,23111,23242,23767,26153,26999,56994,57154,65059,79602,81501,83452,85004,116224,131566,136319,150465,203245,223117</t>
  </si>
  <si>
    <t>ABL1,AGTR2,AKT1,BDKRB1,BDNF,BMPR2,BTG1,CAMK2D,CISH,DDX3X,EDN1,EGFR,EPHA7,EXTL3,FHL1,FN1,IGFBP3,IGFBP4,INHBA,KRT17,LRP1,SMAD3,MAP1B,CCN3,PRKN,PPARA,PTPRJ,RPS6KA1,RPS6KA3,SFRP1,SFRP2,SGK1,SLIT3,CDKL5,SYT4,TGFB2,TGFBR1,TIAM1,VCL,SORBS2,IQGAP1,NRP2,NRP1,WASF1,AKAP6,RIMS2,ULK2,ZEB2,SLC9A6,SEMA3C,PDLIM5,POSTN,CLSTN1,SPART,COBL,FLRT3,KIF26A,CYFIP2,CHPT1,SMURF1,RAPH1,ADIPOR2,DCSTAMP,RAB33B,RERG,FAM122A,DCBLD2,MTPN,TTL,NAIF1,SEMA3D</t>
  </si>
  <si>
    <t>GO:0048638</t>
  </si>
  <si>
    <t>regulation of developmental growth</t>
  </si>
  <si>
    <t>55/350</t>
  </si>
  <si>
    <t>25,207,627,657,659,1385,1432,1906,2045,2261,2263,2335,2690,2735,3516,3643,4035,4131,5071,5290,5292,5447,5465,5600,5629,5641,6422,6423,6495,6788,6792,6860,7046,7049,8455,8829,9472,9699,9706,10413,10512,11221,23111,26524,28982,55841,57154,57678,79068,80014,80351,150465,203447,223117,375790</t>
  </si>
  <si>
    <t>ABL1,AKT1,BDNF,BMPR1A,BMPR2,CREB1,MAPK14,EDN1,EPHA7,FGFR3,FGFR2,FN1,GHR,GLI1,RBPJ,INSR,LRP1,MAP1B,PRKN,PIK3CA,PIM1,POR,PPARA,MAPK11,PROX1,LGMN,SFRP1,SFRP2,SIX1,STK3,CDKL5,SYT4,TGFBR1,TGFBR3,ATRN,NRP1,AKAP6,RIMS2,ULK2,YAP1,SEMA3C,DUSP10,SPART,LATS2,FLVCR1,WWC3,SMURF1,GPAM,FTO,WWC2,TNKS2,TTL,NRK,SEMA3D,AGRN</t>
  </si>
  <si>
    <t>GO:0045927</t>
  </si>
  <si>
    <t>positive regulation of growth</t>
  </si>
  <si>
    <t>42/276</t>
  </si>
  <si>
    <t>207,627,657,659,1385,1432,1654,1906,1956,2137,2263,2335,2690,2735,3516,3643,3872,4035,4131,5071,5292,5629,6195,6197,6422,6423,6792,6860,7042,7046,7049,7466,8829,9472,9699,10413,23180,57154,57678,116224,136319,375790</t>
  </si>
  <si>
    <t>AKT1,BDNF,BMPR1A,BMPR2,CREB1,MAPK14,DDX3X,EDN1,EGFR,EXTL3,FGFR2,FN1,GHR,GLI1,RBPJ,INSR,KRT17,LRP1,MAP1B,PRKN,PIM1,PROX1,RPS6KA1,RPS6KA3,SFRP1,SFRP2,CDKL5,SYT4,TGFB2,TGFBR1,TGFBR3,WFS1,NRP1,AKAP6,RIMS2,YAP1,RFTN1,SMURF1,GPAM,FAM122A,MTPN,AGRN</t>
  </si>
  <si>
    <t>GO:0048588</t>
  </si>
  <si>
    <t>developmental cell growth</t>
  </si>
  <si>
    <t>37/236</t>
  </si>
  <si>
    <t>25,186,627,659,1906,2045,2335,4035,4131,5071,5465,6586,6792,6860,7074,7414,8470,8826,8828,8829,8936,9472,9699,9706,9839,10479,10512,10611,10631,23111,23242,23767,26999,57154,65059,150465,223117</t>
  </si>
  <si>
    <t>ABL1,AGTR2,BDNF,BMPR2,EDN1,EPHA7,FN1,LRP1,MAP1B,PRKN,PPARA,SLIT3,CDKL5,SYT4,TIAM1,VCL,SORBS2,IQGAP1,NRP2,NRP1,WASF1,AKAP6,RIMS2,ULK2,ZEB2,SLC9A6,SEMA3C,PDLIM5,POSTN,SPART,COBL,FLRT3,CYFIP2,SMURF1,RAPH1,TTL,SEMA3D</t>
  </si>
  <si>
    <t>GO:0001558</t>
  </si>
  <si>
    <t>regulation of cell growth</t>
  </si>
  <si>
    <t>57/421</t>
  </si>
  <si>
    <t>25,186,207,623,627,659,694,817,1154,1654,1906,1956,2045,2137,2273,2335,3486,3487,3624,3872,4035,4088,4131,4856,5071,5465,5795,6195,6197,6422,6423,6446,6586,6792,6860,7042,7046,8829,9472,9699,9706,10512,22883,23111,26153,56994,57154,79602,81501,83452,85004,116224,131566,136319,150465,203245,223117</t>
  </si>
  <si>
    <t>ABL1,AGTR2,AKT1,BDKRB1,BDNF,BMPR2,BTG1,CAMK2D,CISH,DDX3X,EDN1,EGFR,EPHA7,EXTL3,FHL1,FN1,IGFBP3,IGFBP4,INHBA,KRT17,LRP1,SMAD3,MAP1B,CCN3,PRKN,PPARA,PTPRJ,RPS6KA1,RPS6KA3,SFRP1,SFRP2,SGK1,SLIT3,CDKL5,SYT4,TGFB2,TGFBR1,NRP1,AKAP6,RIMS2,ULK2,SEMA3C,CLSTN1,SPART,KIF26A,CHPT1,SMURF1,ADIPOR2,DCSTAMP,RAB33B,RERG,FAM122A,DCBLD2,MTPN,TTL,NAIF1,SEMA3D</t>
  </si>
  <si>
    <t>GO:1990138</t>
  </si>
  <si>
    <t>neuron projection extension</t>
  </si>
  <si>
    <t>27/171</t>
  </si>
  <si>
    <t>25,627,659,2335,4035,4131,5071,6586,6792,6860,7074,7414,8826,8828,8829,8936,9699,9706,10479,10512,10631,23767,26999,57154,65059,150465,223117</t>
  </si>
  <si>
    <t>ABL1,BDNF,BMPR2,FN1,LRP1,MAP1B,PRKN,SLIT3,CDKL5,SYT4,TIAM1,VCL,IQGAP1,NRP2,NRP1,WASF1,RIMS2,ULK2,SLC9A6,SEMA3C,POSTN,FLRT3,CYFIP2,SMURF1,RAPH1,TTL,SEMA3D</t>
  </si>
  <si>
    <t>GO:0045926</t>
  </si>
  <si>
    <t>negative regulation of growth</t>
  </si>
  <si>
    <t>35/250</t>
  </si>
  <si>
    <t>186,623,659,694,1654,2045,2261,2273,3091,3624,4088,4853,4856,5465,5600,5641,5795,6422,6423,6586,6788,7042,8829,9706,10512,11221,23111,55841,79602,80014,81501,85004,131566,203245,223117</t>
  </si>
  <si>
    <t>AGTR2,BDKRB1,BMPR2,BTG1,DDX3X,EPHA7,FGFR3,FHL1,HIF1A,INHBA,SMAD3,NOTCH2,CCN3,PPARA,MAPK11,LGMN,PTPRJ,SFRP1,SFRP2,SLIT3,STK3,TGFB2,NRP1,ULK2,SEMA3C,DUSP10,SPART,WWC3,ADIPOR2,WWC2,DCSTAMP,RERG,DCBLD2,NAIF1,SEMA3D</t>
  </si>
  <si>
    <t>GO:0048639</t>
  </si>
  <si>
    <t>positive regulation of developmental growth</t>
  </si>
  <si>
    <t>28/189</t>
  </si>
  <si>
    <t>207,627,657,659,1385,1432,1906,2263,2335,2690,2735,3516,3643,4035,4131,5071,5292,5629,6792,6860,7049,8829,9472,9699,10413,57154,57678,375790</t>
  </si>
  <si>
    <t>AKT1,BDNF,BMPR1A,BMPR2,CREB1,MAPK14,EDN1,FGFR2,FN1,GHR,GLI1,RBPJ,INSR,LRP1,MAP1B,PRKN,PIM1,PROX1,CDKL5,SYT4,TGFBR3,NRP1,AKAP6,RIMS2,YAP1,SMURF1,GPAM,AGRN</t>
  </si>
  <si>
    <t>GO:0030307</t>
  </si>
  <si>
    <t>positive regulation of cell growth</t>
  </si>
  <si>
    <t>26/173</t>
  </si>
  <si>
    <t>207,627,659,1654,1906,1956,2137,2335,3872,4035,4131,5071,6195,6197,6422,6423,6792,6860,7042,7046,8829,9472,9699,57154,116224,136319</t>
  </si>
  <si>
    <t>AKT1,BDNF,BMPR2,DDX3X,EDN1,EGFR,EXTL3,FN1,KRT17,LRP1,MAP1B,PRKN,RPS6KA1,RPS6KA3,SFRP1,SFRP2,CDKL5,SYT4,TGFB2,TGFBR1,NRP1,AKAP6,RIMS2,SMURF1,FAM122A,MTPN</t>
  </si>
  <si>
    <t>GO:0030308</t>
  </si>
  <si>
    <t>negative regulation of cell growth</t>
  </si>
  <si>
    <t>26/186</t>
  </si>
  <si>
    <t>186,623,659,694,1654,2045,2273,3624,4088,4856,5465,5795,6422,6423,6586,7042,8829,9706,10512,23111,79602,81501,85004,131566,203245,223117</t>
  </si>
  <si>
    <t>AGTR2,BDKRB1,BMPR2,BTG1,DDX3X,EPHA7,FHL1,INHBA,SMAD3,CCN3,PPARA,PTPRJ,SFRP1,SFRP2,SLIT3,TGFB2,NRP1,ULK2,SEMA3C,SPART,ADIPOR2,DCSTAMP,RERG,DCBLD2,NAIF1,SEMA3D</t>
  </si>
  <si>
    <t>81/330</t>
  </si>
  <si>
    <t>59,182,186,231,317,403,445,627,847,1634,1958,2043,2045,2048,2200,2263,2294,2625,2668,2735,2736,3037,3280,3371,3398,3399,3675,3911,4088,4090,4763,4774,4853,4953,5087,5125,5154,5155,5156,5159,5629,5660,5915,6256,6299,6382,6422,6495,6599,6664,6715,7042,7046,7380,7466,7471,7477,8516,8772,8826,8829,9510,10252,10413,10736,10818,10972,25937,25976,29927,50484,55083,55366,55959,57216,79633,80310,84159,139285,342184,100133941</t>
  </si>
  <si>
    <t>ACTA2,JAG1,AGTR2,AKR1B1,APAF1,ARL3,ASS1,BDNF,CAT,DCN,EGR1,EPHA4,EPHA7,EPHB2,FBN1,FGFR2,FOXF1,GATA3,GDNF,GLI1,GLI2,HAS2,HES1,TNC,ID2,ID3,ITGA3,LAMA5,SMAD3,SMAD5,NF1,NFIA,NOTCH2,ODC1,PBX1,PCSK5,PDGFA,PDGFB,PDGFRA,PDGFRB,PROX1,PSAP,RARB,RXRA,SALL1,SDC1,SFRP1,SIX1,SMARCC1,SOX11,SRD5A1,TGFB2,TGFBR1,UPK3A,WFS1,WNT1,WNT7B,ITGA8,FADD,IQGAP1,NRP1,ADAMTS1,SPRY1,YAP1,SIX2,FRS2,TMED10,WWTR1,TIPARP,SEC61A1,RRM2B,KIF26B,LGR4,SULF2,VANGL2,FAT4,PDGFD,ARID5B,AMER1,FMN1,CD24</t>
  </si>
  <si>
    <t>73/292</t>
  </si>
  <si>
    <t>59,182,186,231,317,403,445,627,847,1634,1958,2043,2045,2200,2263,2294,2625,2668,2736,3037,3280,3398,3399,3675,3911,4088,4090,4763,4774,4853,4953,5087,5125,5154,5155,5156,5159,5629,5915,6299,6382,6422,6495,6664,7042,7046,7380,7466,7471,7477,8516,8772,8826,8829,9510,10252,10413,10736,10972,25937,25976,29927,50484,55083,55366,55959,57216,79633,80310,84159,139285,342184,100133941</t>
  </si>
  <si>
    <t>ACTA2,JAG1,AGTR2,AKR1B1,APAF1,ARL3,ASS1,BDNF,CAT,DCN,EGR1,EPHA4,EPHA7,FBN1,FGFR2,FOXF1,GATA3,GDNF,GLI2,HAS2,HES1,ID2,ID3,ITGA3,LAMA5,SMAD3,SMAD5,NF1,NFIA,NOTCH2,ODC1,PBX1,PCSK5,PDGFA,PDGFB,PDGFRA,PDGFRB,PROX1,RARB,SALL1,SDC1,SFRP1,SIX1,SOX11,TGFB2,TGFBR1,UPK3A,WFS1,WNT1,WNT7B,ITGA8,FADD,IQGAP1,NRP1,ADAMTS1,SPRY1,YAP1,SIX2,TMED10,WWTR1,TIPARP,SEC61A1,RRM2B,KIF26B,LGR4,SULF2,VANGL2,FAT4,PDGFD,ARID5B,AMER1,FMN1,CD24</t>
  </si>
  <si>
    <t>71/283</t>
  </si>
  <si>
    <t>59,182,186,231,317,403,445,627,847,1634,1958,2043,2045,2200,2263,2625,2668,2736,3037,3280,3398,3399,3675,3911,4088,4090,4763,4853,4953,5087,5125,5154,5155,5156,5159,5629,5915,6299,6382,6422,6495,6664,7042,7046,7380,7466,7471,7477,8516,8772,8826,8829,9510,10252,10413,10736,10972,25937,25976,29927,50484,55083,55366,55959,57216,79633,80310,84159,139285,342184,100133941</t>
  </si>
  <si>
    <t>ACTA2,JAG1,AGTR2,AKR1B1,APAF1,ARL3,ASS1,BDNF,CAT,DCN,EGR1,EPHA4,EPHA7,FBN1,FGFR2,GATA3,GDNF,GLI2,HAS2,HES1,ID2,ID3,ITGA3,LAMA5,SMAD3,SMAD5,NF1,NOTCH2,ODC1,PBX1,PCSK5,PDGFA,PDGFB,PDGFRA,PDGFRB,PROX1,RARB,SALL1,SDC1,SFRP1,SIX1,SOX11,TGFB2,TGFBR1,UPK3A,WFS1,WNT1,WNT7B,ITGA8,FADD,IQGAP1,NRP1,ADAMTS1,SPRY1,YAP1,SIX2,TMED10,WWTR1,TIPARP,SEC61A1,RRM2B,KIF26B,LGR4,SULF2,VANGL2,FAT4,PDGFD,ARID5B,AMER1,FMN1,CD24</t>
  </si>
  <si>
    <t>26/91</t>
  </si>
  <si>
    <t>186,231,1958,2200,2625,2668,3280,3398,3399,4763,5154,5155,5156,5159,6299,6495,7477,8516,10252,10413,10736,25937,55083,55366,79633,342184</t>
  </si>
  <si>
    <t>AGTR2,AKR1B1,EGR1,FBN1,GATA3,GDNF,HES1,ID2,ID3,NF1,PDGFA,PDGFB,PDGFRA,PDGFRB,SALL1,SIX1,WNT7B,ITGA8,SPRY1,YAP1,SIX2,WWTR1,KIF26B,LGR4,FAT4,FMN1</t>
  </si>
  <si>
    <t>32/142</t>
  </si>
  <si>
    <t>182,186,627,847,2043,2045,2263,2625,2668,3280,3911,4088,4090,4853,5087,5915,6299,6382,6422,6495,7471,7477,8826,10252,10413,10736,25937,55083,55366,79633,342184,100133941</t>
  </si>
  <si>
    <t>JAG1,AGTR2,BDNF,CAT,EPHA4,EPHA7,FGFR2,GATA3,GDNF,HES1,LAMA5,SMAD3,SMAD5,NOTCH2,PBX1,RARB,SALL1,SDC1,SFRP1,SIX1,WNT1,WNT7B,IQGAP1,SPRY1,YAP1,SIX2,WWTR1,KIF26B,LGR4,FAT4,FMN1,CD24</t>
  </si>
  <si>
    <t>32/144</t>
  </si>
  <si>
    <t>59,182,186,1958,2625,2668,3280,3675,3911,4853,5087,5154,5155,5156,5159,6299,6495,7471,7477,8826,10413,10736,25937,29927,55083,55366,55959,57216,79633,80310,342184,100133941</t>
  </si>
  <si>
    <t>ACTA2,JAG1,AGTR2,EGR1,GATA3,GDNF,HES1,ITGA3,LAMA5,NOTCH2,PBX1,PDGFA,PDGFB,PDGFRA,PDGFRB,SALL1,SIX1,WNT1,WNT7B,IQGAP1,YAP1,SIX2,WWTR1,SEC61A1,KIF26B,LGR4,SULF2,VANGL2,FAT4,PDGFD,FMN1,CD24</t>
  </si>
  <si>
    <t>23/98</t>
  </si>
  <si>
    <t>186,627,847,2263,2625,2668,3280,3911,4088,4090,5087,5915,6299,6382,6422,6495,7471,10252,10736,55083,55366,79633,342184</t>
  </si>
  <si>
    <t>AGTR2,BDNF,CAT,FGFR2,GATA3,GDNF,HES1,LAMA5,SMAD3,SMAD5,PBX1,RARB,SALL1,SDC1,SFRP1,SIX1,WNT1,SPRY1,SIX2,KIF26B,LGR4,FAT4,FMN1</t>
  </si>
  <si>
    <t>23/99</t>
  </si>
  <si>
    <t>23/103</t>
  </si>
  <si>
    <t>59,182,186,1958,3280,4853,5154,5155,5156,5159,8826,25937,55366,55959,57216,80310,100133941</t>
  </si>
  <si>
    <t>ACTA2,JAG1,AGTR2,EGR1,HES1,NOTCH2,PDGFA,PDGFB,PDGFRA,PDGFRB,IQGAP1,WWTR1,LGR4,SULF2,VANGL2,PDGFD,CD24</t>
  </si>
  <si>
    <t>20/93</t>
  </si>
  <si>
    <t>182,186,2625,2668,3280,3911,4853,5087,6299,6495,7471,7477,10413,10736,25937,55083,55366,79633,342184,100133941</t>
  </si>
  <si>
    <t>JAG1,AGTR2,GATA3,GDNF,HES1,LAMA5,NOTCH2,PBX1,SALL1,SIX1,WNT1,WNT7B,YAP1,SIX2,WWTR1,KIF26B,LGR4,FAT4,FMN1,CD24</t>
  </si>
  <si>
    <t>12/40</t>
  </si>
  <si>
    <t>186,1958,2668,3280,5155,5156,5159,6299,10736,55083,55366,342184</t>
  </si>
  <si>
    <t>AGTR2,EGR1,GDNF,HES1,PDGFB,PDGFRA,PDGFRB,SALL1,SIX2,KIF26B,LGR4,FMN1</t>
  </si>
  <si>
    <t>20/95</t>
  </si>
  <si>
    <t>21/110</t>
  </si>
  <si>
    <t>182,186,2625,2668,3280,3911,4853,5087,6299,6495,7471,7477,8826,10413,10736,25937,55083,55366,79633,342184,100133941</t>
  </si>
  <si>
    <t>JAG1,AGTR2,GATA3,GDNF,HES1,LAMA5,NOTCH2,PBX1,SALL1,SIX1,WNT1,WNT7B,IQGAP1,YAP1,SIX2,WWTR1,KIF26B,LGR4,FAT4,FMN1,CD24</t>
  </si>
  <si>
    <t>10/33</t>
  </si>
  <si>
    <t>186,2668,3280,5159,6299,7477,10736,55083,55366,342184</t>
  </si>
  <si>
    <t>AGTR2,GDNF,HES1,PDGFRB,SALL1,WNT7B,SIX2,KIF26B,LGR4,FMN1</t>
  </si>
  <si>
    <t>18/95</t>
  </si>
  <si>
    <t>186,2625,2668,3280,3911,5087,5159,6299,6495,7471,7477,10736,25937,55083,55366,57216,79633,342184</t>
  </si>
  <si>
    <t>AGTR2,GATA3,GDNF,HES1,LAMA5,PBX1,PDGFRB,SALL1,SIX1,WNT1,WNT7B,SIX2,WWTR1,KIF26B,LGR4,VANGL2,FAT4,FMN1</t>
  </si>
  <si>
    <t>GO:0072092</t>
  </si>
  <si>
    <t>ureteric bud invasion</t>
  </si>
  <si>
    <t>6299,55083,342184</t>
  </si>
  <si>
    <t>SALL1,KIF26B,FMN1</t>
  </si>
  <si>
    <t>14/65</t>
  </si>
  <si>
    <t>186,2625,2668,3280,3911,5087,6299,6495,7471,10736,55083,55366,79633,342184</t>
  </si>
  <si>
    <t>AGTR2,GATA3,GDNF,HES1,LAMA5,PBX1,SALL1,SIX1,WNT1,SIX2,KIF26B,LGR4,FAT4,FMN1</t>
  </si>
  <si>
    <t>14/66</t>
  </si>
  <si>
    <t>8/26</t>
  </si>
  <si>
    <t>2668,3280,5159,6299,10736,55083,55366,342184</t>
  </si>
  <si>
    <t>GDNF,HES1,PDGFRB,SALL1,SIX2,KIF26B,LGR4,FMN1</t>
  </si>
  <si>
    <t>15/77</t>
  </si>
  <si>
    <t>186,2625,2668,3280,3911,5087,5159,6299,6495,7471,10736,55083,55366,79633,342184</t>
  </si>
  <si>
    <t>AGTR2,GATA3,GDNF,HES1,LAMA5,PBX1,PDGFRB,SALL1,SIX1,WNT1,SIX2,KIF26B,LGR4,FAT4,FMN1</t>
  </si>
  <si>
    <t>14/73</t>
  </si>
  <si>
    <t>GO:0072093</t>
  </si>
  <si>
    <t>metanephric renal vesicle formation</t>
  </si>
  <si>
    <t>14/75</t>
  </si>
  <si>
    <t>14/77</t>
  </si>
  <si>
    <t>GO:0060677</t>
  </si>
  <si>
    <t>ureteric bud elongation</t>
  </si>
  <si>
    <t>6299,6495,55083,342184</t>
  </si>
  <si>
    <t>SALL1,SIX1,KIF26B,FMN1</t>
  </si>
  <si>
    <t>GO:0072283</t>
  </si>
  <si>
    <t>metanephric renal vesicle morphogenesis</t>
  </si>
  <si>
    <t>2668,6299,10736,55083,342184</t>
  </si>
  <si>
    <t>GDNF,SALL1,SIX2,KIF26B,FMN1</t>
  </si>
  <si>
    <t>95/429</t>
  </si>
  <si>
    <t>19,25,375,538,857,871,1277,1278,1295,1303,1634,1842,1955,2113,2192,2200,2244,2266,2294,2335,2934,3037,3371,3491,3655,3675,3685,3690,3693,3909,3911,3915,4015,4017,4023,4035,4060,4088,4325,4763,4982,5033,5034,5154,5155,5156,5806,6382,6423,6624,6646,6678,7042,7045,7046,7057,7092,7132,7133,7276,7837,8027,8076,8434,8510,8516,9388,9509,9619,10015,10049,10631,11096,22801,23461,55512,55959,56605,59277,64116,64856,79875,80274,83700,84168,84695,84947,90102,90993,133584,140766,149371,151887,342371,375790</t>
  </si>
  <si>
    <t>ABCA1,ABL1,ARF1,ATP7A,CAV1,SERPINH1,COL1A1,COL1A2,COL8A1,COL12A1,DCN,ECM2,MEGF9,ETS1,FBLN1,FBN1,FGB,FGG,FOXF1,FN1,GSN,HAS2,TNC,CCN1,ITGA6,ITGA3,ITGAV,ITGB3,ITGB5,LAMA3,LAMA5,LAMC1,LOX,LOXL2,LPL,LRP1,LUM,SMAD3,MMP16,NF1,TNFRSF11B,P4HA1,P4HB,PDGFA,PDGFB,PDGFRA,PTX3,SDC1,SFRP2,FSCN1,SOAT1,SPARC,TGFB2,TGFBI,TGFBR1,THBS1,TLL1,TNFRSF1A,TNFRSF1B,TTR,PXDN,STAM,MFAP5,RECK,MMP23B,ITGA8,LIPG,ADAMTS2,ABCG1,PDCD6IP,DNAJB6,POSTN,ADAMTS5,ITGA11,ABCA5,SMPD3,SULF2,ERO1B,NTN4,SLC39A8,VWA1,THSD4,SCUBE1,JAM3,ANTXR1,LOXL3,SERAC1,PHLDB2,CREB3L1,EGFLAM,ADAMTS14,EXOC8,CCDC80,ATXN1L,AGRN</t>
  </si>
  <si>
    <t>84/373</t>
  </si>
  <si>
    <t>25,538,857,871,1277,1278,1295,1303,1634,1842,1955,2113,2192,2200,2244,2266,2294,2335,2934,3037,3371,3491,3655,3675,3685,3690,3693,3909,3911,3915,4015,4017,4035,4060,4088,4325,4763,4982,5033,5154,5155,5156,5806,6423,6624,6678,7042,7045,7046,7057,7092,7132,7133,7276,7837,8076,8434,8510,8516,9509,10049,10631,11096,22801,55512,55959,56605,59277,64116,64856,79875,80274,83700,84168,84695,84947,90102,90993,133584,140766,149371,151887,342371,375790</t>
  </si>
  <si>
    <t>ABL1,ATP7A,CAV1,SERPINH1,COL1A1,COL1A2,COL8A1,COL12A1,DCN,ECM2,MEGF9,ETS1,FBLN1,FBN1,FGB,FGG,FOXF1,FN1,GSN,HAS2,TNC,CCN1,ITGA6,ITGA3,ITGAV,ITGB3,ITGB5,LAMA3,LAMA5,LAMC1,LOX,LOXL2,LRP1,LUM,SMAD3,MMP16,NF1,TNFRSF11B,P4HA1,PDGFA,PDGFB,PDGFRA,PTX3,SFRP2,FSCN1,SPARC,TGFB2,TGFBI,TGFBR1,THBS1,TLL1,TNFRSF1A,TNFRSF1B,TTR,PXDN,MFAP5,RECK,MMP23B,ITGA8,ADAMTS2,DNAJB6,POSTN,ADAMTS5,ITGA11,SMPD3,SULF2,ERO1B,NTN4,SLC39A8,VWA1,THSD4,SCUBE1,JAM3,ANTXR1,LOXL3,SERAC1,PHLDB2,CREB3L1,EGFLAM,ADAMTS14,EXOC8,CCDC80,ATXN1L,AGRN</t>
  </si>
  <si>
    <t>17/51</t>
  </si>
  <si>
    <t>538,871,1277,1278,1303,4015,4017,4060,4763,5033,6423,7042,7046,7837,9509,84695,140766</t>
  </si>
  <si>
    <t>ATP7A,SERPINH1,COL1A1,COL1A2,COL12A1,LOX,LOXL2,LUM,NF1,P4HA1,SFRP2,TGFB2,TGFBR1,PXDN,ADAMTS2,LOXL3,ADAMTS14</t>
  </si>
  <si>
    <t>126/676</t>
  </si>
  <si>
    <t>25,90,104,182,186,207,274,287,445,463,467,627,657,688,694,857,1073,1385,1432,1465,1634,1906,1938,1958,1959,1960,2034,2263,2273,2294,2317,2353,2735,3131,3156,3280,3344,3399,3486,3516,3845,3911,4000,4015,4088,4205,4209,4627,4628,4638,4763,4772,4773,4775,4856,5155,5156,5159,5292,5318,5465,5530,5600,5629,5725,5738,5915,6256,6382,6443,6445,6495,6497,6546,6648,6664,6876,6938,7042,7046,7049,7168,7402,7471,7832,8321,8470,8516,8572,8912,9148,9215,9444,9456,9472,9759,9948,10413,10472,10611,10753,10818,22801,23028,25802,27295,29766,50937,53834,57216,57493,57591,59269,60529,84159,92737,136319,144165,145258,150094,161882,221496,283078,283149,389072,494470,653,659,3398,10512,25976,205428</t>
  </si>
  <si>
    <t>ABL1,ACVR1,ADARB1,JAG1,AGTR2,AKT1,BIN1,ANK2,ASS1,ZFHX3,ATF3,BDNF,BMPR1A,KLF5,BTG1,CAV1,CFL2,CREB1,MAPK14,CSRP1,DCN,EDN1,EEF2,EGR1,EGR2,EGR3,EPAS1,FGFR2,FHL1,FOXF1,FLNB,FOS,GLI1,HLF,HMGCR,HES1,FOXN2,ID3,IGFBP3,RBPJ,KRAS,LAMA5,LMNA,LOX,SMAD3,MEF2A,MEF2D,MYH9,MYH10,MYLK,NF1,NFATC1,NFATC2,NFATC3,CCN3,PDGFB,PDGFRA,PDGFRB,PIM1,PKP2,PPARA,PPP3CA,MAPK11,PROX1,PTBP1,PTGFRN,RARB,RXRA,SDC1,SGCB,SGCG,SIX1,SKI,SLC8A1,SOD2,SOX11,TAGLN,TCF12,TGFB2,TGFBR1,TGFBR3,TPM1,UTRN,WNT1,BTG2,FZD1,SORBS2,ITGA8,PDLIM4,CACNA1H,NEURL1,LARGE1,QKI,HOMER1,AKAP6,HDAC4,WDR1,YAP1,ZBTB18,PDLIM5,CAPN9,FRS2,ITGA11,KDM1A,LMOD1,PDLIM3,TMOD3,CDON,FGFRL1,VANGL2,HEG1,MRTFA,HIVEP3,ALX4,ARID5B,DNER,MTPN,PRICKLE1,GSC,SIK1,ZFPM1,LEMD2,MKX,BCL9L,PLEKHM3,RNF165,BMP5,BMPR2,ID2,SEMA3C,TIPARP,DIPK2A</t>
  </si>
  <si>
    <t>25,90,104,182,186,207,274,287,445,463,467,627,657,688,694,857,1073,1385,1432,1465,1634,1906,1938,1958,1959,1960,2034,2263,2273,2294,2317,2353,2735,3131,3156,3280,3344,3399,3486,3516,3845,3911,4000,4015,4088,4205,4209,4627,4628,4638,4763,4772,4773,4775,4856,5155,5156,5159,5292,5318,5465,5530,5600,5629,5725,5738,5915,6256,6382,6443,6445,6495,6497,6546,6648,6664,6876,6938,7042,7046,7049,7168,7402,7471,7832,8321,8470,8516,8572,8912,9148,9215,9444,9456,9472,9759,9948,10413,10472,10611,10753,10818,22801,23028,25802,27295,29766,50937,53834,57216,57493,57591,59269,60529,84159,92737,136319,144165,145258,150094,161882,221496,283078,283149,389072,494470</t>
  </si>
  <si>
    <t>ABL1,ACVR1,ADARB1,JAG1,AGTR2,AKT1,BIN1,ANK2,ASS1,ZFHX3,ATF3,BDNF,BMPR1A,KLF5,BTG1,CAV1,CFL2,CREB1,MAPK14,CSRP1,DCN,EDN1,EEF2,EGR1,EGR2,EGR3,EPAS1,FGFR2,FHL1,FOXF1,FLNB,FOS,GLI1,HLF,HMGCR,HES1,FOXN2,ID3,IGFBP3,RBPJ,KRAS,LAMA5,LMNA,LOX,SMAD3,MEF2A,MEF2D,MYH9,MYH10,MYLK,NF1,NFATC1,NFATC2,NFATC3,CCN3,PDGFB,PDGFRA,PDGFRB,PIM1,PKP2,PPARA,PPP3CA,MAPK11,PROX1,PTBP1,PTGFRN,RARB,RXRA,SDC1,SGCB,SGCG,SIX1,SKI,SLC8A1,SOD2,SOX11,TAGLN,TCF12,TGFB2,TGFBR1,TGFBR3,TPM1,UTRN,WNT1,BTG2,FZD1,SORBS2,ITGA8,PDLIM4,CACNA1H,NEURL1,LARGE1,QKI,HOMER1,AKAP6,HDAC4,WDR1,YAP1,ZBTB18,PDLIM5,CAPN9,FRS2,ITGA11,KDM1A,LMOD1,PDLIM3,TMOD3,CDON,FGFRL1,VANGL2,HEG1,MRTFA,HIVEP3,ALX4,ARID5B,DNER,MTPN,PRICKLE1,GSC,SIK1,ZFPM1,LEMD2,MKX,BCL9L,PLEKHM3,RNF165</t>
  </si>
  <si>
    <t>78/406</t>
  </si>
  <si>
    <t>104,445,463,467,657,688,857,1073,1385,1432,1634,1906,1938,1958,1959,1960,2263,2273,2317,2353,2735,3131,3156,3344,3399,3516,3911,4015,4088,4205,4209,4638,4763,5292,5318,5465,5530,5600,5629,6256,6443,6445,6495,6497,6664,6876,6938,7042,7046,7049,7168,7402,7832,8321,8912,9148,9215,9456,9472,9759,10413,10472,10818,22801,50937,53834,57216,57493,59269,60529,84159,92737,136319,145258,161882,221496,283078,283149</t>
  </si>
  <si>
    <t>ADARB1,ASS1,ZFHX3,ATF3,BMPR1A,KLF5,CAV1,CFL2,CREB1,MAPK14,DCN,EDN1,EEF2,EGR1,EGR2,EGR3,FGFR2,FHL1,FLNB,FOS,GLI1,HLF,HMGCR,FOXN2,ID3,RBPJ,LAMA5,LOX,SMAD3,MEF2A,MEF2D,MYLK,NF1,PIM1,PKP2,PPARA,PPP3CA,MAPK11,PROX1,RXRA,SGCB,SGCG,SIX1,SKI,SOX11,TAGLN,TCF12,TGFB2,TGFBR1,TGFBR3,TPM1,UTRN,BTG2,FZD1,CACNA1H,NEURL1,LARGE1,HOMER1,AKAP6,HDAC4,YAP1,ZBTB18,FRS2,ITGA11,CDON,FGFRL1,VANGL2,HEG1,HIVEP3,ALX4,ARID5B,DNER,MTPN,GSC,ZFPM1,LEMD2,MKX,BCL9L</t>
  </si>
  <si>
    <t>77/409</t>
  </si>
  <si>
    <t>90,186,467,653,657,659,688,857,1073,1385,1432,1465,1634,1906,1938,1958,1959,2263,2317,2353,2735,3131,3156,3344,3398,3516,4000,4015,4088,4205,4209,4628,4638,4763,5156,5159,5292,5318,5465,5530,5600,5629,5915,6256,6443,6445,6495,6497,6546,6664,7042,7046,7049,7168,7832,8470,8516,9148,9456,9472,9759,10413,10472,10512,10611,10818,25976,50937,57493,59269,92737,136319,150094,161882,205428,221496,283149</t>
  </si>
  <si>
    <t>ACVR1,AGTR2,ATF3,BMP5,BMPR1A,BMPR2,KLF5,CAV1,CFL2,CREB1,MAPK14,CSRP1,DCN,EDN1,EEF2,EGR1,EGR2,FGFR2,FLNB,FOS,GLI1,HLF,HMGCR,FOXN2,ID2,RBPJ,LMNA,LOX,SMAD3,MEF2A,MEF2D,MYH10,MYLK,NF1,PDGFRA,PDGFRB,PIM1,PKP2,PPARA,PPP3CA,MAPK11,PROX1,RARB,RXRA,SGCB,SGCG,SIX1,SKI,SLC8A1,SOX11,TGFB2,TGFBR1,TGFBR3,TPM1,BTG2,SORBS2,ITGA8,NEURL1,HOMER1,AKAP6,HDAC4,YAP1,ZBTB18,SEMA3C,PDLIM5,FRS2,TIPARP,CDON,HEG1,HIVEP3,DNER,MTPN,SIK1,ZFPM1,DIPK2A,LEMD2,BCL9L</t>
  </si>
  <si>
    <t>73/390</t>
  </si>
  <si>
    <t>90,186,467,653,657,659,688,857,1073,1385,1432,1634,1906,1938,1958,1959,2263,2317,2353,2735,3131,3156,3344,3398,3516,4000,4015,4088,4205,4209,4628,4763,5156,5159,5292,5318,5465,5530,5600,5629,5915,6256,6443,6445,6495,6497,6546,6664,7042,7046,7049,7168,7832,8470,9148,9456,9472,9759,10413,10472,10512,10611,10818,50937,57493,59269,92737,136319,150094,161882,205428,221496,283149</t>
  </si>
  <si>
    <t>ACVR1,AGTR2,ATF3,BMP5,BMPR1A,BMPR2,KLF5,CAV1,CFL2,CREB1,MAPK14,DCN,EDN1,EEF2,EGR1,EGR2,FGFR2,FLNB,FOS,GLI1,HLF,HMGCR,FOXN2,ID2,RBPJ,LMNA,LOX,SMAD3,MEF2A,MEF2D,MYH10,NF1,PDGFRA,PDGFRB,PIM1,PKP2,PPARA,PPP3CA,MAPK11,PROX1,RARB,RXRA,SGCB,SGCG,SIX1,SKI,SLC8A1,SOX11,TGFB2,TGFBR1,TGFBR3,TPM1,BTG2,SORBS2,NEURL1,HOMER1,AKAP6,HDAC4,YAP1,ZBTB18,SEMA3C,PDLIM5,FRS2,CDON,HEG1,HIVEP3,DNER,MTPN,SIK1,ZFPM1,DIPK2A,LEMD2,BCL9L</t>
  </si>
  <si>
    <t>GO:0060538</t>
  </si>
  <si>
    <t>skeletal muscle organ development</t>
  </si>
  <si>
    <t>33/167</t>
  </si>
  <si>
    <t>445,467,688,857,1073,1432,1634,1938,1958,1959,2317,2353,3131,3156,3344,4209,4763,5530,6495,6497,6664,7832,9148,9215,9456,9759,10472,50937,53834,59269,92737,221496,283149</t>
  </si>
  <si>
    <t>ASS1,ATF3,KLF5,CAV1,CFL2,MAPK14,DCN,EEF2,EGR1,EGR2,FLNB,FOS,HLF,HMGCR,FOXN2,MEF2D,NF1,PPP3CA,SIX1,SKI,SOX11,BTG2,NEURL1,LARGE1,HOMER1,HDAC4,ZBTB18,CDON,FGFRL1,HIVEP3,DNER,LEMD2,BCL9L</t>
  </si>
  <si>
    <t>GO:0007519</t>
  </si>
  <si>
    <t>skeletal muscle tissue development</t>
  </si>
  <si>
    <t>30/158</t>
  </si>
  <si>
    <t>467,688,857,1073,1432,1634,1938,1958,1959,2317,2353,3131,3156,3344,4209,4763,5530,6495,6497,6664,7832,9148,9456,9759,10472,50937,59269,92737,221496,283149</t>
  </si>
  <si>
    <t>ATF3,KLF5,CAV1,CFL2,MAPK14,DCN,EEF2,EGR1,EGR2,FLNB,FOS,HLF,HMGCR,FOXN2,MEF2D,NF1,PPP3CA,SIX1,SKI,SOX11,BTG2,NEURL1,HOMER1,HDAC4,ZBTB18,CDON,HIVEP3,DNER,LEMD2,BCL9L</t>
  </si>
  <si>
    <t>GO:0035914</t>
  </si>
  <si>
    <t>skeletal muscle cell differentiation</t>
  </si>
  <si>
    <t>16/69</t>
  </si>
  <si>
    <t>467,688,1938,1958,1959,2353,3131,3344,4209,6495,6664,7832,50937,59269,221496,283149</t>
  </si>
  <si>
    <t>ATF3,KLF5,EEF2,EGR1,EGR2,FOS,HLF,FOXN2,MEF2D,SIX1,SOX11,BTG2,CDON,HIVEP3,LEMD2,BCL9L</t>
  </si>
  <si>
    <t>110/554</t>
  </si>
  <si>
    <t>29,182,220,357,493,578,613,627,639,653,659,1295,1641,1906,1956,2043,2048,2195,2200,2263,2625,2736,2820,2909,3091,3198,3229,3280,3516,3624,3638,3714,3725,4040,4088,4124,4286,4628,4646,4763,4814,4853,4919,5156,5159,5316,5584,5595,5629,5660,5663,5781,5797,5915,6256,6299,6495,6497,6498,6664,6678,7042,7043,7046,7068,7070,7275,7471,7477,7545,7976,8322,8323,8516,8829,9261,9321,9464,9497,9839,9927,10152,10736,10818,22882,22931,23554,25932,25987,26018,27151,28996,30062,50937,51141,54796,55084,55714,57216,57381,63976,79633,81029,83605,125488,128637,145258,204851,341640,375611</t>
  </si>
  <si>
    <t>ABR,JAG1,ALDH1A3,SHROOM2,ATP2B4,BAK1,BCR,BDNF,PRDM1,BMP5,BMPR2,COL8A1,DCX,EDN1,EGFR,EPHA4,EPHB2,FAT1,FBN1,FGFR2,GATA3,GLI2,GPD2,ARHGAP35,HIF1A,HOXA1,HOXC13,HES1,RBPJ,INHBA,INSIG1,JAG2,JUN,LRP6,SMAD3,MAN2A1,MITF,MYH10,MYO6,NF1,NINJ1,NOTCH2,ROR1,PDGFRA,PDGFRB,PKNOX1,PRKCI,MAPK3,PROX1,PSAP,PSEN1,PTPN11,PTPRM,RARB,RXRA,SALL1,SIX1,SKI,SKIL,SOX11,SPARC,TGFB2,TGFB3,TGFBR1,THRB,THY1,TUB,WNT1,WNT7B,ZIC1,FZD3,FZD4,FZD6,ITGA8,NRP1,MAPKAPK2,TRIP11,HAND2,SLC4A7,ZEB2,MFN2,ABI2,SIX2,FRS2,ZHX2,RAB18,TSPAN12,CLIC4,TSKU,LRIG1,CPAMD8,HIPK2,RAX,CDON,INSIG2,BNC2,SOBP,TENM3,VANGL2,RHOJ,PRDM16,FAT4,WNT5B,CCM2,TTC39C,TBC1D20,GSC,HIPK1,FREM2,SLC26A5</t>
  </si>
  <si>
    <t>59/263</t>
  </si>
  <si>
    <t>29,182,220,357,578,613,627,639,1295,1906,2048,2195,2200,2263,2625,2736,3091,3198,3229,3638,4040,4124,4646,4763,4853,5584,5595,5629,5797,5915,6299,6495,6497,6664,7068,7070,7471,7545,7976,8323,8516,9927,10152,10736,10818,22882,23554,25987,26018,28996,50937,51141,55084,55714,57216,125488,128637,145258,204851</t>
  </si>
  <si>
    <t>ABR,JAG1,ALDH1A3,SHROOM2,BAK1,BCR,BDNF,PRDM1,COL8A1,EDN1,EPHB2,FAT1,FBN1,FGFR2,GATA3,GLI2,HIF1A,HOXA1,HOXC13,INSIG1,LRP6,MAN2A1,MYO6,NF1,NOTCH2,PRKCI,MAPK3,PROX1,PTPRM,RARB,SALL1,SIX1,SKI,SOX11,THRB,THY1,WNT1,ZIC1,FZD3,FZD6,ITGA8,MFN2,ABI2,SIX2,FRS2,ZHX2,TSPAN12,TSKU,LRIG1,HIPK2,CDON,INSIG2,SOBP,TENM3,VANGL2,TTC39C,TBC1D20,GSC,HIPK1</t>
  </si>
  <si>
    <t>67/361</t>
  </si>
  <si>
    <t>182,220,357,493,578,627,639,659,1295,1641,1956,2048,2195,2200,2625,2820,2909,3091,3624,3725,4040,4088,4124,4286,4628,4763,4814,4853,5156,5159,5316,5584,5629,5663,5797,5915,6256,6497,6498,6664,7042,7046,7068,7070,7275,7477,8322,8829,9839,9927,10152,10818,22882,22931,23554,25932,25987,27151,28996,30062,50937,55714,57381,81029,128637,204851,341640</t>
  </si>
  <si>
    <t>JAG1,ALDH1A3,SHROOM2,ATP2B4,BAK1,BDNF,PRDM1,BMPR2,COL8A1,DCX,EGFR,EPHB2,FAT1,FBN1,GATA3,GPD2,ARHGAP35,HIF1A,INHBA,JUN,LRP6,SMAD3,MAN2A1,MITF,MYH10,NF1,NINJ1,NOTCH2,PDGFRA,PDGFRB,PKNOX1,PRKCI,PROX1,PSEN1,PTPRM,RARB,RXRA,SKI,SKIL,SOX11,TGFB2,TGFBR1,THRB,THY1,TUB,WNT7B,FZD4,NRP1,ZEB2,MFN2,ABI2,FRS2,ZHX2,RAB18,TSPAN12,CLIC4,TSKU,CPAMD8,HIPK2,RAX,CDON,TENM3,RHOJ,WNT5B,TBC1D20,HIPK1,FREM2</t>
  </si>
  <si>
    <t>67/365</t>
  </si>
  <si>
    <t>60/311</t>
  </si>
  <si>
    <t>182,220,357,493,578,659,1295,1641,1956,2048,2195,2200,2625,2820,2909,3091,3624,3725,4040,4088,4124,4286,4628,4763,4814,4853,5156,5159,5316,5629,5663,5797,6256,6497,6498,6664,7042,7046,7068,7070,7275,7477,8322,8829,9839,9927,10152,10818,22882,23554,25932,25987,28996,30062,50937,55714,57381,81029,128637,204851</t>
  </si>
  <si>
    <t>JAG1,ALDH1A3,SHROOM2,ATP2B4,BAK1,BMPR2,COL8A1,DCX,EGFR,EPHB2,FAT1,FBN1,GATA3,GPD2,ARHGAP35,HIF1A,INHBA,JUN,LRP6,SMAD3,MAN2A1,MITF,MYH10,NF1,NINJ1,NOTCH2,PDGFRA,PDGFRB,PKNOX1,PROX1,PSEN1,PTPRM,RXRA,SKI,SKIL,SOX11,TGFB2,TGFBR1,THRB,THY1,TUB,WNT7B,FZD4,NRP1,ZEB2,MFN2,ABI2,FRS2,ZHX2,TSPAN12,CLIC4,TSKU,HIPK2,RAX,CDON,TENM3,RHOJ,WNT5B,TBC1D20,HIPK1</t>
  </si>
  <si>
    <t>67/370</t>
  </si>
  <si>
    <t>GO:0048593</t>
  </si>
  <si>
    <t>camera-type eye morphogenesis</t>
  </si>
  <si>
    <t>29/114</t>
  </si>
  <si>
    <t>182,220,357,578,1295,2048,2195,3091,4040,4124,4763,4853,5629,5797,6497,6664,7068,7070,9927,10152,10818,22882,23554,25987,28996,50937,55714,128637,204851</t>
  </si>
  <si>
    <t>JAG1,ALDH1A3,SHROOM2,BAK1,COL8A1,EPHB2,FAT1,HIF1A,LRP6,MAN2A1,NF1,NOTCH2,PROX1,PTPRM,SKI,SOX11,THRB,THY1,MFN2,ABI2,FRS2,ZHX2,TSPAN12,TSKU,HIPK2,CDON,TENM3,TBC1D20,HIPK1</t>
  </si>
  <si>
    <t>34/151</t>
  </si>
  <si>
    <t>182,220,357,578,627,639,1295,2048,2195,2200,3091,4040,4124,4763,4853,5584,5629,5797,5915,6497,6664,7068,7070,9927,10152,10818,22882,23554,25987,28996,50937,55714,128637,204851</t>
  </si>
  <si>
    <t>JAG1,ALDH1A3,SHROOM2,BAK1,BDNF,PRDM1,COL8A1,EPHB2,FAT1,FBN1,HIF1A,LRP6,MAN2A1,NF1,NOTCH2,PRKCI,PROX1,PTPRM,RARB,SKI,SOX11,THRB,THY1,MFN2,ABI2,FRS2,ZHX2,TSPAN12,TSKU,HIPK2,CDON,TENM3,TBC1D20,HIPK1</t>
  </si>
  <si>
    <t>493,659,1641,3091,4040,4124,4628,5156,5159,5629,5663,5797,6497,7042,7068,7070,7275,8322,8829,22882,23554,25932,28996,50937,57381,204851</t>
  </si>
  <si>
    <t>ATP2B4,BMPR2,DCX,HIF1A,LRP6,MAN2A1,MYH10,PDGFRA,PDGFRB,PROX1,PSEN1,PTPRM,SKI,TGFB2,THRB,THY1,TUB,FZD4,NRP1,ZHX2,TSPAN12,CLIC4,HIPK2,CDON,RHOJ,HIPK1</t>
  </si>
  <si>
    <t>89/408</t>
  </si>
  <si>
    <t>90,92,182,207,537,653,657,659,847,861,1213,1277,1278,1432,1591,1956,1959,2132,2194,2261,2263,2735,2736,3091,3371,3398,3399,3486,3491,3516,3572,4015,4040,4088,4090,4192,4209,4325,4488,4653,4664,4763,5087,5595,5743,6422,6423,6497,6546,6664,6678,7042,7043,7477,8321,8326,8792,8994,9249,9451,9464,9562,9759,9902,10736,10766,22801,22856,23051,23314,23317,25937,26578,51684,51741,54829,54928,55366,55512,56172,56975,57154,58476,79176,79633,83999,90993,91461,196527,2308,5465,286077</t>
  </si>
  <si>
    <t>ACVR1,ACVR2A,JAG1,AKT1,ATP6AP1,BMP5,BMPR1A,BMPR2,CAT,RUNX1,CLTC,COL1A1,COL1A2,MAPK14,CYP24A1,EGFR,EGR2,EXT2,FASN,FGFR3,FGFR2,GLI1,GLI2,HIF1A,TNC,ID2,ID3,IGFBP3,CCN1,RBPJ,IL6ST,LOX,LRP6,SMAD3,SMAD5,MDK,MEF2D,MMP16,MSX2,MYOC,NAB1,NF1,PBX1,MAPK3,PTGS2,SFRP1,SFRP2,SKI,SLC8A1,SOX11,SPARC,TGFB2,TGFB3,WNT7B,FZD1,FZD9,TNFRSF11A,LIMD1,DHRS3,EIF2AK3,HAND2,MINPP1,HDAC4,MRC2,SIX2,TOB2,ITGA11,CHSY1,ZHX3,SATB2,DNAJC13,WWTR1,OSTF1,SUFU,WWOX,ASPN,BPNT2,LGR4,SMPD3,ANKH,FAM20C,SMURF1,TP53INP2,FBXL15,FAT4,KREMEN1,CREB3L1,PKDCC,ANO6,FOXO1,PPARA,FAM83H</t>
  </si>
  <si>
    <t>90,92,182,207,537,653,657,659,847,861,1213,1277,1278,1432,1591,1956,1959,2132,2194,2261,2263,2735,2736,3091,3371,3398,3399,3486,3491,3516,3572,4015,4040,4088,4090,4192,4209,4325,4488,4653,4664,4763,5087,5595,5743,6422,6423,6497,6546,6664,6678,7042,7043,7477,8321,8326,8792,8994,9249,9451,9464,9562,9759,9902,10736,10766,22801,22856,23051,23314,23317,25937,26578,51684,51741,54829,54928,55366,55512,56172,56975,57154,58476,79176,79633,83999,90993,91461,196527</t>
  </si>
  <si>
    <t>ACVR1,ACVR2A,JAG1,AKT1,ATP6AP1,BMP5,BMPR1A,BMPR2,CAT,RUNX1,CLTC,COL1A1,COL1A2,MAPK14,CYP24A1,EGFR,EGR2,EXT2,FASN,FGFR3,FGFR2,GLI1,GLI2,HIF1A,TNC,ID2,ID3,IGFBP3,CCN1,RBPJ,IL6ST,LOX,LRP6,SMAD3,SMAD5,MDK,MEF2D,MMP16,MSX2,MYOC,NAB1,NF1,PBX1,MAPK3,PTGS2,SFRP1,SFRP2,SKI,SLC8A1,SOX11,SPARC,TGFB2,TGFB3,WNT7B,FZD1,FZD9,TNFRSF11A,LIMD1,DHRS3,EIF2AK3,HAND2,MINPP1,HDAC4,MRC2,SIX2,TOB2,ITGA11,CHSY1,ZHX3,SATB2,DNAJC13,WWTR1,OSTF1,SUFU,WWOX,ASPN,BPNT2,LGR4,SMPD3,ANKH,FAM20C,SMURF1,TP53INP2,FBXL15,FAT4,KREMEN1,CREB3L1,PKDCC,ANO6</t>
  </si>
  <si>
    <t>GO:0030278</t>
  </si>
  <si>
    <t>regulation of ossification</t>
  </si>
  <si>
    <t>47/209</t>
  </si>
  <si>
    <t>90,92,182,537,657,659,1432,1959,2263,2735,3091,3398,3399,3491,3516,3572,4040,4088,4090,4192,4488,5087,5595,6422,6423,6497,6546,6664,7042,7043,7477,8326,8994,9249,9464,9759,10736,10766,22856,23051,51684,56172,56975,57154,83999,91461,196527</t>
  </si>
  <si>
    <t>ACVR1,ACVR2A,JAG1,ATP6AP1,BMPR1A,BMPR2,MAPK14,EGR2,FGFR2,GLI1,HIF1A,ID2,ID3,CCN1,RBPJ,IL6ST,LRP6,SMAD3,SMAD5,MDK,MSX2,PBX1,MAPK3,SFRP1,SFRP2,SKI,SLC8A1,SOX11,TGFB2,TGFB3,WNT7B,FZD9,LIMD1,DHRS3,HAND2,HDAC4,SIX2,TOB2,CHSY1,ZHX3,SUFU,ANKH,FAM20C,SMURF1,KREMEN1,PKDCC,ANO6</t>
  </si>
  <si>
    <t>GO:0001649</t>
  </si>
  <si>
    <t>osteoblast differentiation</t>
  </si>
  <si>
    <t>49/230</t>
  </si>
  <si>
    <t>90,92,182,207,537,657,659,847,1213,1277,1591,2194,2263,2735,2736,3371,3398,3399,3486,3491,3572,4015,4088,4090,4209,4488,4653,4763,6422,6423,6497,6664,7477,8321,8994,9464,9759,9902,22801,23051,23314,23317,25937,51684,51741,55366,56975,58476,90993</t>
  </si>
  <si>
    <t>ACVR1,ACVR2A,JAG1,AKT1,ATP6AP1,BMPR1A,BMPR2,CAT,CLTC,COL1A1,CYP24A1,FASN,FGFR2,GLI1,GLI2,TNC,ID2,ID3,IGFBP3,CCN1,IL6ST,LOX,SMAD3,SMAD5,MEF2D,MSX2,MYOC,NF1,SFRP1,SFRP2,SKI,SOX11,WNT7B,FZD1,LIMD1,HAND2,HDAC4,MRC2,ITGA11,ZHX3,SATB2,DNAJC13,WWTR1,SUFU,WWOX,LGR4,FAM20C,TP53INP2,CREB3L1</t>
  </si>
  <si>
    <t>GO:0045778</t>
  </si>
  <si>
    <t>positive regulation of ossification</t>
  </si>
  <si>
    <t>23/92</t>
  </si>
  <si>
    <t>90,92,182,537,657,659,3491,3572,4088,4090,4488,6423,6546,6664,7042,7043,7477,8326,10766,23051,56975,91461,196527</t>
  </si>
  <si>
    <t>ACVR1,ACVR2A,JAG1,ATP6AP1,BMPR1A,BMPR2,CCN1,IL6ST,SMAD3,SMAD5,MSX2,SFRP2,SLC8A1,SOX11,TGFB2,TGFB3,WNT7B,FZD9,TOB2,ZHX3,FAM20C,PKDCC,ANO6</t>
  </si>
  <si>
    <t>GO:0030282</t>
  </si>
  <si>
    <t>bone mineralization</t>
  </si>
  <si>
    <t>25/113</t>
  </si>
  <si>
    <t>90,92,657,659,1278,2261,2263,3091,3491,4015,4088,5743,6546,7043,8326,9451,9562,54829,55366,55512,56172,56975,79176,91461,196527</t>
  </si>
  <si>
    <t>ACVR1,ACVR2A,BMPR1A,BMPR2,COL1A2,FGFR3,FGFR2,HIF1A,CCN1,LOX,SMAD3,PTGS2,SLC8A1,TGFB3,FZD9,EIF2AK3,MINPP1,ASPN,LGR4,SMPD3,ANKH,FAM20C,FBXL15,PKDCC,ANO6</t>
  </si>
  <si>
    <t>GO:0031214</t>
  </si>
  <si>
    <t>biomineral tissue development</t>
  </si>
  <si>
    <t>30/160</t>
  </si>
  <si>
    <t>90,92,657,659,1277,1278,2261,2263,2308,3091,3491,4015,4088,4488,5465,5743,6546,7043,8326,9451,9562,54829,55366,55512,56172,56975,79176,91461,196527,286077</t>
  </si>
  <si>
    <t>ACVR1,ACVR2A,BMPR1A,BMPR2,COL1A1,COL1A2,FGFR3,FGFR2,FOXO1,HIF1A,CCN1,LOX,SMAD3,MSX2,PPARA,PTGS2,SLC8A1,TGFB3,FZD9,EIF2AK3,MINPP1,ASPN,LGR4,SMPD3,ANKH,FAM20C,FBXL15,PKDCC,ANO6,FAM83H</t>
  </si>
  <si>
    <t>GO:0045667</t>
  </si>
  <si>
    <t>regulation of osteoblast differentiation</t>
  </si>
  <si>
    <t>26/129</t>
  </si>
  <si>
    <t>90,92,182,537,657,659,2263,2735,3398,3399,3491,3572,4088,4090,4488,6422,6423,6497,6664,7477,8994,9464,9759,23051,51684,56975</t>
  </si>
  <si>
    <t>ACVR1,ACVR2A,JAG1,ATP6AP1,BMPR1A,BMPR2,FGFR2,GLI1,ID2,ID3,CCN1,IL6ST,SMAD3,SMAD5,MSX2,SFRP1,SFRP2,SKI,SOX11,WNT7B,LIMD1,HAND2,HDAC4,ZHX3,SUFU,FAM20C</t>
  </si>
  <si>
    <t>GO:0030501</t>
  </si>
  <si>
    <t>positive regulation of bone mineralization</t>
  </si>
  <si>
    <t>12/39</t>
  </si>
  <si>
    <t>90,92,657,659,3491,4088,6546,7043,8326,56975,91461,196527</t>
  </si>
  <si>
    <t>ACVR1,ACVR2A,BMPR1A,BMPR2,CCN1,SMAD3,SLC8A1,TGFB3,FZD9,FAM20C,PKDCC,ANO6</t>
  </si>
  <si>
    <t>GO:0045669</t>
  </si>
  <si>
    <t>positive regulation of osteoblast differentiation</t>
  </si>
  <si>
    <t>90,92,182,537,657,659,3491,3572,4090,4488,6423,6664,7477,23051,56975</t>
  </si>
  <si>
    <t>ACVR1,ACVR2A,JAG1,ATP6AP1,BMPR1A,BMPR2,CCN1,IL6ST,SMAD5,MSX2,SFRP2,SOX11,WNT7B,ZHX3,FAM20C</t>
  </si>
  <si>
    <t>GO:0070169</t>
  </si>
  <si>
    <t>positive regulation of biomineral tissue development</t>
  </si>
  <si>
    <t>12/47</t>
  </si>
  <si>
    <t>GO:0030500</t>
  </si>
  <si>
    <t>regulation of bone mineralization</t>
  </si>
  <si>
    <t>14/76</t>
  </si>
  <si>
    <t>90,92,657,659,3091,3491,4088,6546,7043,8326,56172,56975,91461,196527</t>
  </si>
  <si>
    <t>ACVR1,ACVR2A,BMPR1A,BMPR2,HIF1A,CCN1,SMAD3,SLC8A1,TGFB3,FZD9,ANKH,FAM20C,PKDCC,ANO6</t>
  </si>
  <si>
    <t>GO:0070167</t>
  </si>
  <si>
    <t>regulation of biomineral tissue development</t>
  </si>
  <si>
    <t>15/94</t>
  </si>
  <si>
    <t>90,92,657,659,3091,3491,4088,6546,7043,8326,54829,56172,56975,91461,196527</t>
  </si>
  <si>
    <t>ACVR1,ACVR2A,BMPR1A,BMPR2,HIF1A,CCN1,SMAD3,SLC8A1,TGFB3,FZD9,ASPN,ANKH,FAM20C,PKDCC,ANO6</t>
  </si>
  <si>
    <t>133/754</t>
  </si>
  <si>
    <t>25,207,467,537,857,1398,1432,1843,1847,1849,1850,1906,1956,2043,2045,2048,2149,2150,2192,2244,2261,2263,2266,2308,2324,2335,2690,2885,3156,3340,3356,3357,3486,3487,3491,3643,3717,3725,3845,4035,4067,4214,4215,4281,4616,4653,4763,4835,4853,4919,5063,5071,5151,5154,5155,5156,5159,5294,5580,5581,5595,5600,5608,5609,5660,5663,5770,5781,5795,5911,6091,6422,6423,6788,6885,7042,7043,7046,7049,7057,7074,7078,7098,7187,7477,7867,8322,8654,8792,8826,8829,9261,9294,9464,9590,9839,10019,10221,10252,10392,10494,10818,10961,11221,23118,23328,25778,27347,28996,29969,50937,54550,57007,57161,57216,57551,57630,64762,64853,65268,80149,80310,81606,84451,152007,153090,200734,203447,221496,222166,284996,344558,100133941,60,493,894,900,1654,4040,5569,5575,5576,5577,5629,5899,6546,7016,7070,7128,7405,10527,11142,26524,54619,56892,57214,57493,645121,627,1609,1958,2042,2044,3667,3690,4739,5290,5621,5649,6453,6787,7295,9094,9148,9748,9776,9943,10040,23531,55615,55626,55704,92597,114882,133619,8555,57561,347735,231,5601,9459,83605,440193,578,598,657,817,818,1859,2072,2530,3090,3091,3337,3638,3954,4780,5034,5074,5514,5743,5792,6498,6648,7466,7471,8321,8444,8505,8876,8975,9451,9529,9577,9695,9860,9891,10049,10097,10391,10769,10783,22846,22925,23028,23201,23576,25946,25950,55074,56907,79624,80311,83999,84883,90993,401720</t>
  </si>
  <si>
    <t>ABL1,AKT1,ATF3,ATP6AP1,CAV1,CRK,MAPK14,DUSP1,DUSP5,DUSP7,DUSP8,EDN1,EGFR,EPHA4,EPHA7,EPHB2,F2R,F2RL1,FBLN1,FGB,FGFR3,FGFR2,FGG,FOXO1,FLT4,FN1,GHR,GRB2,HMGCR,NDST1,HTR2A,HTR2B,IGFBP3,IGFBP4,CCN1,INSR,JAK2,JUN,KRAS,LRP1,LYN,MAP3K1,MAP3K3,MID1,GADD45B,MYOC,NF1,NQO2,NOTCH2,ROR1,PAK3,PRKN,PDE8A,PDGFA,PDGFB,PDGFRA,PDGFRB,PIK3CG,PRKCD,PRKCE,MAPK3,MAPK11,MAP2K6,MAP2K7,PSAP,PSEN1,PTPN1,PTPN11,PTPRJ,RAP2A,ROBO1,SFRP1,SFRP2,STK3,MAP3K7,TGFB2,TGFB3,TGFBR1,TGFBR3,THBS1,TIAM1,TIMP3,TLR3,TRAF3,WNT7B,MAPKAPK3,FZD4,PDE5A,TNFRSF11A,IQGAP1,NRP1,MAPKAPK2,S1PR2,HAND2,AKAP12,ZEB2,SH2B3,TRIB1,SPRY1,NOD1,STK25,FRS2,ERP29,DUSP10,TAB2,SASH1,DSTYK,STK39,HIPK2,MDFIC,CDON,NECAB2,ACKR3,PELI2,VANGL2,TAOK1,SH3RF1,GAREM1,AIDA,WNK2,ZC3H12A,PDGFD,LBH,MAP3K21,GLIPR2,DAB2IP,SPRED2,NRK,LEMD2,MTURN,RNF149,SH3RF3,CD24,ACTB,ATP2B4,CCND2,CCNG1,DDX3X,LRP6,PKIA,PRKAR1B,PRKAR2A,PRKAR2B,PROX1,RALB,SLC8A1,TESK1,THY1,TNFAIP3,UVRAG,IPO7,PKIG,LATS2,CCNJ,TCIM,CEMIP,HEG1,CCNI2,BDNF,DGKQ,EGR1,EPHA3,EPHA5,IRS1,ITGB3,NEDD9,PIK3CA,PRNP,RELN,ITSN1,NEK4,TXN,UNC119,NEURL1,SLK,ATG13,OXSR1,TOM1L1,MMD,PRR5,AMBRA1,CCDC88A,MOB1B,OSBPL8,PRRC1,CDC14B,ARRDC3,SERINC2,AKR1B1,MAPK9,ARHGEF6,CCM2,CCDC88C,BAK1,BCL2L1,BMPR1A,CAMK2D,CAMK2G,DYRK1A,ERCC4,FUT8,HIC1,HIF1A,DNAJB1,INSIG1,LETM1,NFE2L2,P4HB,PAWR,PPP1R10,PTGS2,PTPRF,SKIL,SOD2,WFS1,WNT1,FZD1,DYRK3,PARG,VNN1,USP13,EIF2AK3,BAG5,BABAM2,EDEM1,LRIG2,NUAK1,DNAJB6,ACTR2,CORO2B,PLK2,NEK6,VASH1,PLA2R1,KDM1A,FAM168A,DDAH1,ZNF385A,RWDD3,OXR1,SPIRE1,ARMT1,KLHL15,KREMEN1,AIFM2,CREB3L1,FIGNL2</t>
  </si>
  <si>
    <t>25,207,467,537,857,1398,1432,1843,1847,1849,1850,1906,1956,2043,2045,2048,2149,2150,2192,2244,2261,2263,2266,2308,2324,2335,2690,2885,3156,3340,3356,3357,3486,3487,3491,3643,3717,3725,3845,4035,4067,4214,4215,4281,4616,4653,4763,4835,4853,4919,5063,5071,5151,5154,5155,5156,5159,5294,5580,5581,5595,5600,5608,5609,5660,5663,5770,5781,5795,5911,6091,6422,6423,6788,6885,7042,7043,7046,7049,7057,7074,7078,7098,7187,7477,7867,8322,8654,8792,8826,8829,9261,9294,9464,9590,9839,10019,10221,10252,10392,10494,10818,10961,11221,23118,23328,25778,27347,28996,29969,50937,54550,57007,57161,57216,57551,57630,64762,64853,65268,80149,80310,81606,84451,152007,153090,200734,203447,221496,222166,284996,344558,100133941</t>
  </si>
  <si>
    <t>ABL1,AKT1,ATF3,ATP6AP1,CAV1,CRK,MAPK14,DUSP1,DUSP5,DUSP7,DUSP8,EDN1,EGFR,EPHA4,EPHA7,EPHB2,F2R,F2RL1,FBLN1,FGB,FGFR3,FGFR2,FGG,FOXO1,FLT4,FN1,GHR,GRB2,HMGCR,NDST1,HTR2A,HTR2B,IGFBP3,IGFBP4,CCN1,INSR,JAK2,JUN,KRAS,LRP1,LYN,MAP3K1,MAP3K3,MID1,GADD45B,MYOC,NF1,NQO2,NOTCH2,ROR1,PAK3,PRKN,PDE8A,PDGFA,PDGFB,PDGFRA,PDGFRB,PIK3CG,PRKCD,PRKCE,MAPK3,MAPK11,MAP2K6,MAP2K7,PSAP,PSEN1,PTPN1,PTPN11,PTPRJ,RAP2A,ROBO1,SFRP1,SFRP2,STK3,MAP3K7,TGFB2,TGFB3,TGFBR1,TGFBR3,THBS1,TIAM1,TIMP3,TLR3,TRAF3,WNT7B,MAPKAPK3,FZD4,PDE5A,TNFRSF11A,IQGAP1,NRP1,MAPKAPK2,S1PR2,HAND2,AKAP12,ZEB2,SH2B3,TRIB1,SPRY1,NOD1,STK25,FRS2,ERP29,DUSP10,TAB2,SASH1,DSTYK,STK39,HIPK2,MDFIC,CDON,NECAB2,ACKR3,PELI2,VANGL2,TAOK1,SH3RF1,GAREM1,AIDA,WNK2,ZC3H12A,PDGFD,LBH,MAP3K21,GLIPR2,DAB2IP,SPRED2,NRK,LEMD2,MTURN,RNF149,SH3RF3,CD24</t>
  </si>
  <si>
    <t>103/528</t>
  </si>
  <si>
    <t>25,60,207,493,857,894,900,1398,1432,1654,1843,1847,1849,1850,1906,1956,2043,2048,2149,2690,3156,3356,3357,3643,3717,3845,4040,4067,4214,4215,4616,4763,5063,5154,5155,5159,5294,5569,5575,5576,5577,5580,5595,5600,5608,5609,5629,5663,5770,5781,5795,5899,6091,6422,6423,6546,6788,6885,7016,7043,7046,7057,7070,7074,7128,7405,7477,7867,8322,8654,8792,8826,9261,9294,9839,10019,10221,10252,10392,10527,10818,10961,11142,11221,23118,23328,26524,27347,29969,54619,56892,57214,57216,57493,57551,64853,80310,84451,153090,200734,203447,645121,100133941</t>
  </si>
  <si>
    <t>ABL1,ACTB,AKT1,ATP2B4,CAV1,CCND2,CCNG1,CRK,MAPK14,DDX3X,DUSP1,DUSP5,DUSP7,DUSP8,EDN1,EGFR,EPHA4,EPHB2,F2R,GHR,HMGCR,HTR2A,HTR2B,INSR,JAK2,KRAS,LRP6,LYN,MAP3K1,MAP3K3,GADD45B,NF1,PAK3,PDGFA,PDGFB,PDGFRB,PIK3CG,PKIA,PRKAR1B,PRKAR2A,PRKAR2B,PRKCD,MAPK3,MAPK11,MAP2K6,MAP2K7,PROX1,PSEN1,PTPN1,PTPN11,PTPRJ,RALB,ROBO1,SFRP1,SFRP2,SLC8A1,STK3,MAP3K7,TESK1,TGFB3,TGFBR1,THBS1,THY1,TIAM1,TNFAIP3,UVRAG,WNT7B,MAPKAPK3,FZD4,PDE5A,TNFRSF11A,IQGAP1,MAPKAPK2,S1PR2,ZEB2,SH2B3,TRIB1,SPRY1,NOD1,IPO7,FRS2,ERP29,PKIG,DUSP10,TAB2,SASH1,LATS2,STK39,MDFIC,CCNJ,TCIM,CEMIP,VANGL2,HEG1,TAOK1,AIDA,PDGFD,MAP3K21,DAB2IP,SPRED2,NRK,CCNI2,CD24</t>
  </si>
  <si>
    <t>112/613</t>
  </si>
  <si>
    <t>25,207,493,627,894,1398,1432,1609,1654,1847,1849,1906,1956,1958,2042,2043,2044,2045,2048,2149,2261,2263,2324,2690,3356,3357,3491,3643,3667,3690,3717,3845,4067,4214,4215,4616,4739,4919,5063,5154,5155,5156,5159,5290,5294,5575,5576,5577,5580,5595,5600,5608,5609,5621,5629,5649,5663,5770,5781,5899,6091,6453,6787,6788,6885,7042,7043,7046,7057,7074,7098,7295,7477,7867,8322,8654,8792,8826,9094,9148,9261,9294,9748,9776,9839,9943,10040,10392,10494,10818,10961,23118,23328,23531,25778,27347,29969,55615,55626,55704,56892,57214,57216,57551,80310,84451,92597,114882,133619,153090,203447,100133941</t>
  </si>
  <si>
    <t>ABL1,AKT1,ATP2B4,BDNF,CCND2,CRK,MAPK14,DGKQ,DDX3X,DUSP5,DUSP7,EDN1,EGFR,EGR1,EPHA3,EPHA4,EPHA5,EPHA7,EPHB2,F2R,FGFR3,FGFR2,FLT4,GHR,HTR2A,HTR2B,CCN1,INSR,IRS1,ITGB3,JAK2,KRAS,LYN,MAP3K1,MAP3K3,GADD45B,NEDD9,ROR1,PAK3,PDGFA,PDGFB,PDGFRA,PDGFRB,PIK3CA,PIK3CG,PRKAR1B,PRKAR2A,PRKAR2B,PRKCD,MAPK3,MAPK11,MAP2K6,MAP2K7,PRNP,PROX1,RELN,PSEN1,PTPN1,PTPN11,RALB,ROBO1,ITSN1,NEK4,STK3,MAP3K7,TGFB2,TGFB3,TGFBR1,THBS1,TIAM1,TLR3,TXN,WNT7B,MAPKAPK3,FZD4,PDE5A,TNFRSF11A,IQGAP1,UNC119,NEURL1,MAPKAPK2,S1PR2,SLK,ATG13,ZEB2,OXSR1,TOM1L1,NOD1,STK25,FRS2,ERP29,TAB2,SASH1,MMD,DSTYK,STK39,MDFIC,PRR5,AMBRA1,CCDC88A,TCIM,CEMIP,VANGL2,TAOK1,PDGFD,MAP3K21,MOB1B,OSBPL8,PRRC1,DAB2IP,NRK,CD24</t>
  </si>
  <si>
    <t>75/344</t>
  </si>
  <si>
    <t>857,1398,1432,1843,1847,1849,1850,1906,1956,2043,2048,2149,2690,3156,3356,3357,3643,3717,3845,4067,4214,4215,4616,4763,5063,5154,5155,5159,5294,5580,5595,5600,5608,5609,5663,5770,5781,5795,6091,6422,6423,6885,7043,7046,7057,7074,7477,7867,8322,8654,8792,8826,9261,9294,9839,10019,10221,10252,10392,10818,10961,11221,23118,23328,27347,29969,57216,57551,64853,80310,84451,153090,200734,203447,100133941</t>
  </si>
  <si>
    <t>CAV1,CRK,MAPK14,DUSP1,DUSP5,DUSP7,DUSP8,EDN1,EGFR,EPHA4,EPHB2,F2R,GHR,HMGCR,HTR2A,HTR2B,INSR,JAK2,KRAS,LYN,MAP3K1,MAP3K3,GADD45B,NF1,PAK3,PDGFA,PDGFB,PDGFRB,PIK3CG,PRKCD,MAPK3,MAPK11,MAP2K6,MAP2K7,PSEN1,PTPN1,PTPN11,PTPRJ,ROBO1,SFRP1,SFRP2,MAP3K7,TGFB3,TGFBR1,THBS1,TIAM1,WNT7B,MAPKAPK3,FZD4,PDE5A,TNFRSF11A,IQGAP1,MAPKAPK2,S1PR2,ZEB2,SH2B3,TRIB1,SPRY1,NOD1,FRS2,ERP29,DUSP10,TAB2,SASH1,STK39,MDFIC,VANGL2,TAOK1,AIDA,PDGFD,MAP3K21,DAB2IP,SPRED2,NRK,CD24</t>
  </si>
  <si>
    <t>101/552</t>
  </si>
  <si>
    <t>25,537,1398,1432,1847,1849,1906,1956,2043,2149,2150,2244,2261,2263,2266,2324,2690,3156,3340,3356,3357,3486,3487,3643,3717,3725,3845,4035,4214,4215,4281,4616,4835,4853,4919,5063,5151,5154,5155,5156,5159,5294,5581,5595,5600,5608,5609,5660,5663,5770,5781,5795,6091,6788,6885,7042,7043,7046,7057,7074,7098,7187,7477,7867,8322,8654,8792,8826,8829,9261,9294,9464,9590,9839,10392,10494,10818,10961,23118,23328,25778,27347,28996,29969,50937,54550,57007,57161,57216,57551,57630,64762,80149,80310,84451,152007,153090,203447,222166,344558,100133941</t>
  </si>
  <si>
    <t>ABL1,ATP6AP1,CRK,MAPK14,DUSP5,DUSP7,EDN1,EGFR,EPHA4,F2R,F2RL1,FGB,FGFR3,FGFR2,FGG,FLT4,GHR,HMGCR,NDST1,HTR2A,HTR2B,IGFBP3,IGFBP4,INSR,JAK2,JUN,KRAS,LRP1,MAP3K1,MAP3K3,MID1,GADD45B,NQO2,NOTCH2,ROR1,PAK3,PDE8A,PDGFA,PDGFB,PDGFRA,PDGFRB,PIK3CG,PRKCE,MAPK3,MAPK11,MAP2K6,MAP2K7,PSAP,PSEN1,PTPN1,PTPN11,PTPRJ,ROBO1,STK3,MAP3K7,TGFB2,TGFB3,TGFBR1,THBS1,TIAM1,TLR3,TRAF3,WNT7B,MAPKAPK3,FZD4,PDE5A,TNFRSF11A,IQGAP1,NRP1,MAPKAPK2,S1PR2,HAND2,AKAP12,ZEB2,NOD1,STK25,FRS2,ERP29,TAB2,SASH1,DSTYK,STK39,HIPK2,MDFIC,CDON,NECAB2,ACKR3,PELI2,VANGL2,TAOK1,SH3RF1,GAREM1,ZC3H12A,PDGFD,MAP3K21,GLIPR2,DAB2IP,NRK,MTURN,SH3RF3,CD24</t>
  </si>
  <si>
    <t>97/540</t>
  </si>
  <si>
    <t>25,207,493,627,894,1398,1432,1609,1654,1847,1849,1906,1956,1958,2043,2149,2690,3356,3357,3491,3643,3690,3717,3845,4214,4215,4616,4739,5063,5154,5155,5159,5290,5294,5575,5576,5577,5580,5595,5600,5608,5609,5621,5629,5649,5663,5770,5781,5899,6091,6787,6788,6885,7042,7043,7046,7057,7074,7098,7295,7477,7867,8322,8654,8792,8826,9094,9148,9261,9294,9748,9776,9839,9943,10040,10392,10494,10818,10961,23118,23328,23531,27347,29969,55615,55704,56892,57214,57216,57551,80310,84451,114882,133619,153090,203447,100133941</t>
  </si>
  <si>
    <t>ABL1,AKT1,ATP2B4,BDNF,CCND2,CRK,MAPK14,DGKQ,DDX3X,DUSP5,DUSP7,EDN1,EGFR,EGR1,EPHA4,F2R,GHR,HTR2A,HTR2B,CCN1,INSR,ITGB3,JAK2,KRAS,MAP3K1,MAP3K3,GADD45B,NEDD9,PAK3,PDGFA,PDGFB,PDGFRB,PIK3CA,PIK3CG,PRKAR1B,PRKAR2A,PRKAR2B,PRKCD,MAPK3,MAPK11,MAP2K6,MAP2K7,PRNP,PROX1,RELN,PSEN1,PTPN1,PTPN11,RALB,ROBO1,NEK4,STK3,MAP3K7,TGFB2,TGFB3,TGFBR1,THBS1,TIAM1,TLR3,TXN,WNT7B,MAPKAPK3,FZD4,PDE5A,TNFRSF11A,IQGAP1,UNC119,NEURL1,MAPKAPK2,S1PR2,SLK,ATG13,ZEB2,OXSR1,TOM1L1,NOD1,STK25,FRS2,ERP29,TAB2,SASH1,MMD,STK39,MDFIC,PRR5,CCDC88A,TCIM,CEMIP,VANGL2,TAOK1,PDGFD,MAP3K21,OSBPL8,PRRC1,DAB2IP,NRK,CD24</t>
  </si>
  <si>
    <t>115/692</t>
  </si>
  <si>
    <t>25,207,493,627,894,1398,1432,1609,1654,1847,1849,1906,1956,1958,2042,2043,2044,2045,2048,2149,2261,2263,2324,2690,3356,3357,3491,3643,3667,3690,3717,3845,4067,4214,4215,4616,4739,4919,5063,5154,5155,5156,5159,5290,5294,5575,5576,5577,5580,5595,5600,5608,5609,5621,5629,5649,5663,5770,5781,5899,6091,6453,6787,6788,6885,7042,7043,7046,7057,7074,7098,7295,7477,7867,8322,8555,8654,8792,8826,9094,9148,9261,9294,9748,9776,9839,9943,10040,10392,10494,10818,10961,23118,23328,23531,25778,27347,29969,55615,55626,55704,56892,57214,57216,57551,57561,80310,84451,92597,114882,133619,153090,203447,347735,100133941</t>
  </si>
  <si>
    <t>ABL1,AKT1,ATP2B4,BDNF,CCND2,CRK,MAPK14,DGKQ,DDX3X,DUSP5,DUSP7,EDN1,EGFR,EGR1,EPHA3,EPHA4,EPHA5,EPHA7,EPHB2,F2R,FGFR3,FGFR2,FLT4,GHR,HTR2A,HTR2B,CCN1,INSR,IRS1,ITGB3,JAK2,KRAS,LYN,MAP3K1,MAP3K3,GADD45B,NEDD9,ROR1,PAK3,PDGFA,PDGFB,PDGFRA,PDGFRB,PIK3CA,PIK3CG,PRKAR1B,PRKAR2A,PRKAR2B,PRKCD,MAPK3,MAPK11,MAP2K6,MAP2K7,PRNP,PROX1,RELN,PSEN1,PTPN1,PTPN11,RALB,ROBO1,ITSN1,NEK4,STK3,MAP3K7,TGFB2,TGFB3,TGFBR1,THBS1,TIAM1,TLR3,TXN,WNT7B,MAPKAPK3,FZD4,CDC14B,PDE5A,TNFRSF11A,IQGAP1,UNC119,NEURL1,MAPKAPK2,S1PR2,SLK,ATG13,ZEB2,OXSR1,TOM1L1,NOD1,STK25,FRS2,ERP29,TAB2,SASH1,MMD,DSTYK,STK39,MDFIC,PRR5,AMBRA1,CCDC88A,TCIM,CEMIP,VANGL2,TAOK1,ARRDC3,PDGFD,MAP3K21,MOB1B,OSBPL8,PRRC1,DAB2IP,NRK,SERINC2,CD24</t>
  </si>
  <si>
    <t>58/263</t>
  </si>
  <si>
    <t>1398,1432,1847,1849,1906,1956,2043,2149,2690,3356,3357,3643,3717,3845,4214,4215,4616,5063,5154,5155,5159,5294,5595,5600,5608,5609,5663,5770,5781,6091,6885,7043,7046,7057,7074,7477,7867,8322,8654,8792,8826,9261,9294,9839,10392,10818,10961,23118,23328,27347,29969,57216,57551,80310,84451,153090,203447,100133941</t>
  </si>
  <si>
    <t>CRK,MAPK14,DUSP5,DUSP7,EDN1,EGFR,EPHA4,F2R,GHR,HTR2A,HTR2B,INSR,JAK2,KRAS,MAP3K1,MAP3K3,GADD45B,PAK3,PDGFA,PDGFB,PDGFRB,PIK3CG,MAPK3,MAPK11,MAP2K6,MAP2K7,PSEN1,PTPN1,PTPN11,ROBO1,MAP3K7,TGFB3,TGFBR1,THBS1,TIAM1,WNT7B,MAPKAPK3,FZD4,PDE5A,TNFRSF11A,IQGAP1,MAPKAPK2,S1PR2,ZEB2,NOD1,FRS2,ERP29,TAB2,SASH1,STK39,MDFIC,VANGL2,TAOK1,PDGFD,MAP3K21,DAB2IP,NRK,CD24</t>
  </si>
  <si>
    <t>65/317</t>
  </si>
  <si>
    <t>207,231,1432,1843,1906,1956,2043,2150,2308,2324,3156,4067,4214,4215,4281,4616,5063,5071,5595,5600,5601,5608,5609,5770,5911,6422,6423,6787,6788,6885,7042,7049,7074,7098,7187,7477,8322,8792,9261,9459,9464,9748,9839,9943,10221,10392,10494,11221,23118,23328,27347,28996,29969,57216,57551,57630,64853,80149,83605,84451,153090,203447,222166,344558,440193</t>
  </si>
  <si>
    <t>AKT1,AKR1B1,MAPK14,DUSP1,EDN1,EGFR,EPHA4,F2RL1,FOXO1,FLT4,HMGCR,LYN,MAP3K1,MAP3K3,MID1,GADD45B,PAK3,PRKN,MAPK3,MAPK11,MAPK9,MAP2K6,MAP2K7,PTPN1,RAP2A,SFRP1,SFRP2,NEK4,STK3,MAP3K7,TGFB2,TGFBR3,TIAM1,TLR3,TRAF3,WNT7B,FZD4,TNFRSF11A,MAPKAPK2,ARHGEF6,HAND2,SLK,ZEB2,OXSR1,TRIB1,NOD1,STK25,DUSP10,TAB2,SASH1,STK39,HIPK2,MDFIC,VANGL2,TAOK1,SH3RF1,AIDA,ZC3H12A,CCM2,MAP3K21,DAB2IP,NRK,MTURN,SH3RF3,CCDC88C</t>
  </si>
  <si>
    <t>67/343</t>
  </si>
  <si>
    <t>207,493,894,1398,1432,1654,1847,1849,1906,1956,2043,2149,2690,3356,3357,3643,3717,3845,4214,4215,4616,5063,5154,5155,5159,5294,5595,5600,5608,5609,5629,5663,5770,5781,5899,6091,6788,6885,7043,7046,7057,7074,7477,7867,8322,8654,8792,8826,9261,9294,9839,10392,10818,10961,23118,23328,27347,29969,56892,57214,57216,57551,80310,84451,153090,203447,100133941</t>
  </si>
  <si>
    <t>AKT1,ATP2B4,CCND2,CRK,MAPK14,DDX3X,DUSP5,DUSP7,EDN1,EGFR,EPHA4,F2R,GHR,HTR2A,HTR2B,INSR,JAK2,KRAS,MAP3K1,MAP3K3,GADD45B,PAK3,PDGFA,PDGFB,PDGFRB,PIK3CG,MAPK3,MAPK11,MAP2K6,MAP2K7,PROX1,PSEN1,PTPN1,PTPN11,RALB,ROBO1,STK3,MAP3K7,TGFB3,TGFBR1,THBS1,TIAM1,WNT7B,MAPKAPK3,FZD4,PDE5A,TNFRSF11A,IQGAP1,MAPKAPK2,S1PR2,ZEB2,NOD1,FRS2,ERP29,TAB2,SASH1,STK39,MDFIC,TCIM,CEMIP,VANGL2,TAOK1,PDGFD,MAP3K21,DAB2IP,NRK,CD24</t>
  </si>
  <si>
    <t>116/765</t>
  </si>
  <si>
    <t>25,207,578,598,657,817,818,857,1843,1859,1906,1956,2043,2072,2150,2308,2324,2530,3090,3091,3156,3337,3638,3845,3954,4035,4067,4215,4281,4616,4780,5034,5071,5074,5151,5514,5580,5595,5609,5660,5743,5770,5792,5911,6422,6423,6498,6648,6787,6788,6885,7042,7049,7070,7074,7098,7187,7295,7466,7471,7477,8321,8322,8444,8505,8792,8876,8975,9261,9451,9464,9529,9577,9695,9839,9860,9891,10049,10097,10391,10392,10494,10769,10783,10961,11221,22846,22925,23028,23201,23328,23576,25946,25950,28996,29969,55074,56907,57007,57216,57551,57630,64853,79624,80149,80311,83999,84451,84883,90993,153090,200734,203447,222166,344558,401720</t>
  </si>
  <si>
    <t>ABL1,AKT1,BAK1,BCL2L1,BMPR1A,CAMK2D,CAMK2G,CAV1,DUSP1,DYRK1A,EDN1,EGFR,EPHA4,ERCC4,F2RL1,FOXO1,FLT4,FUT8,HIC1,HIF1A,HMGCR,DNAJB1,INSIG1,KRAS,LETM1,LRP1,LYN,MAP3K3,MID1,GADD45B,NFE2L2,P4HB,PRKN,PAWR,PDE8A,PPP1R10,PRKCD,MAPK3,MAP2K7,PSAP,PTGS2,PTPN1,PTPRF,RAP2A,SFRP1,SFRP2,SKIL,SOD2,NEK4,STK3,MAP3K7,TGFB2,TGFBR3,THY1,TIAM1,TLR3,TRAF3,TXN,WFS1,WNT1,WNT7B,FZD1,FZD4,DYRK3,PARG,TNFRSF11A,VNN1,USP13,MAPKAPK2,EIF2AK3,HAND2,BAG5,BABAM2,EDEM1,ZEB2,LRIG2,NUAK1,DNAJB6,ACTR2,CORO2B,NOD1,STK25,PLK2,NEK6,ERP29,DUSP10,VASH1,PLA2R1,KDM1A,FAM168A,SASH1,DDAH1,ZNF385A,RWDD3,HIPK2,MDFIC,OXR1,SPIRE1,ACKR3,VANGL2,TAOK1,SH3RF1,AIDA,ARMT1,ZC3H12A,KLHL15,KREMEN1,MAP3K21,AIFM2,CREB3L1,DAB2IP,SPRED2,NRK,MTURN,SH3RF3,FIGNL2</t>
  </si>
  <si>
    <t>63/335</t>
  </si>
  <si>
    <t>25,207,1398,1432,1609,1847,1849,1956,2149,2690,3643,3690,3717,4214,4215,4616,5063,5155,5290,5575,5576,5577,5580,5595,5600,5608,5609,5621,5663,5770,5781,6787,6788,6885,7042,7043,7046,7057,7098,7295,7477,7867,9261,9294,9748,9776,9943,10040,10392,10494,10818,10961,23118,27347,29969,55615,55704,57551,84451,114882,133619,153090,203447</t>
  </si>
  <si>
    <t>ABL1,AKT1,CRK,MAPK14,DGKQ,DUSP5,DUSP7,EGFR,F2R,GHR,INSR,ITGB3,JAK2,MAP3K1,MAP3K3,GADD45B,PAK3,PDGFB,PIK3CA,PRKAR1B,PRKAR2A,PRKAR2B,PRKCD,MAPK3,MAPK11,MAP2K6,MAP2K7,PRNP,PSEN1,PTPN1,PTPN11,NEK4,STK3,MAP3K7,TGFB2,TGFB3,TGFBR1,THBS1,TLR3,TXN,WNT7B,MAPKAPK3,MAPKAPK2,S1PR2,SLK,ATG13,OXSR1,TOM1L1,NOD1,STK25,FRS2,ERP29,TAB2,STK39,MDFIC,PRR5,CCDC88A,TAOK1,MAP3K21,OSBPL8,PRRC1,DAB2IP,NRK</t>
  </si>
  <si>
    <t>55/287</t>
  </si>
  <si>
    <t>207,1432,1843,1906,1956,2043,2150,2308,2324,3156,4215,4281,4616,5071,5595,5600,5601,5609,5770,5911,6422,6423,6788,6885,7042,7049,7074,7098,7187,7477,8322,8792,9261,9459,9464,9839,10221,10392,10494,11221,23118,23328,28996,29969,57216,57551,57630,64853,80149,83605,84451,153090,203447,222166,344558</t>
  </si>
  <si>
    <t>AKT1,MAPK14,DUSP1,EDN1,EGFR,EPHA4,F2RL1,FOXO1,FLT4,HMGCR,MAP3K3,MID1,GADD45B,PRKN,MAPK3,MAPK11,MAPK9,MAP2K7,PTPN1,RAP2A,SFRP1,SFRP2,STK3,MAP3K7,TGFB2,TGFBR3,TIAM1,TLR3,TRAF3,WNT7B,FZD4,TNFRSF11A,MAPKAPK2,ARHGEF6,HAND2,ZEB2,TRIB1,NOD1,STK25,DUSP10,TAB2,SASH1,HIPK2,MDFIC,VANGL2,TAOK1,SH3RF1,AIDA,ZC3H12A,CCM2,MAP3K21,DAB2IP,NRK,MTURN,SH3RF3</t>
  </si>
  <si>
    <t>48/242</t>
  </si>
  <si>
    <t>207,1843,1906,1956,2043,2150,2308,2324,3156,4067,4215,4281,4616,5071,5595,5609,5770,5911,6422,6423,6788,6885,7042,7049,7074,7098,7187,7477,8322,8792,9464,9839,10392,10494,11221,23328,28996,29969,57216,57551,57630,64853,80149,84451,153090,203447,222166,344558</t>
  </si>
  <si>
    <t>AKT1,DUSP1,EDN1,EGFR,EPHA4,F2RL1,FOXO1,FLT4,HMGCR,LYN,MAP3K3,MID1,GADD45B,PRKN,MAPK3,MAP2K7,PTPN1,RAP2A,SFRP1,SFRP2,STK3,MAP3K7,TGFB2,TGFBR3,TIAM1,TLR3,TRAF3,WNT7B,FZD4,TNFRSF11A,HAND2,ZEB2,NOD1,STK25,DUSP10,SASH1,HIPK2,MDFIC,VANGL2,TAOK1,SH3RF1,AIDA,ZC3H12A,MAP3K21,DAB2IP,NRK,MTURN,SH3RF3</t>
  </si>
  <si>
    <t>47/239</t>
  </si>
  <si>
    <t>207,1843,1906,1956,2043,2150,2308,2324,3156,4215,4281,4616,5071,5595,5609,5770,5911,6422,6423,6788,6885,7042,7049,7074,7098,7187,7477,8322,8792,9464,9839,10392,10494,11221,23328,28996,29969,57216,57551,57630,64853,80149,84451,153090,203447,222166,344558</t>
  </si>
  <si>
    <t>AKT1,DUSP1,EDN1,EGFR,EPHA4,F2RL1,FOXO1,FLT4,HMGCR,MAP3K3,MID1,GADD45B,PRKN,MAPK3,MAP2K7,PTPN1,RAP2A,SFRP1,SFRP2,STK3,MAP3K7,TGFB2,TGFBR3,TIAM1,TLR3,TRAF3,WNT7B,FZD4,TNFRSF11A,HAND2,ZEB2,NOD1,STK25,DUSP10,SASH1,HIPK2,MDFIC,VANGL2,TAOK1,SH3RF1,AIDA,ZC3H12A,MAP3K21,DAB2IP,NRK,MTURN,SH3RF3</t>
  </si>
  <si>
    <t>GO:0070304</t>
  </si>
  <si>
    <t>positive regulation of stress-activated protein kinase signaling cascade</t>
  </si>
  <si>
    <t>36/171</t>
  </si>
  <si>
    <t>1906,2043,2150,2324,3156,4067,4215,4281,4616,5609,5770,6788,6885,7042,7074,7098,7187,7477,8322,8792,9464,9839,10392,10494,23328,28996,29969,57216,57551,57630,80149,84451,153090,203447,222166,344558</t>
  </si>
  <si>
    <t>EDN1,EPHA4,F2RL1,FLT4,HMGCR,LYN,MAP3K3,MID1,GADD45B,MAP2K7,PTPN1,STK3,MAP3K7,TGFB2,TIAM1,TLR3,TRAF3,WNT7B,FZD4,TNFRSF11A,HAND2,ZEB2,NOD1,STK25,SASH1,HIPK2,MDFIC,VANGL2,TAOK1,SH3RF1,ZC3H12A,MAP3K21,DAB2IP,NRK,MTURN,SH3RF3</t>
  </si>
  <si>
    <t>41/213</t>
  </si>
  <si>
    <t>207,1906,1956,2043,2150,2324,4616,5071,5601,5609,5770,5911,6422,6423,6788,6885,7049,7074,7098,7187,7477,8322,8792,9459,9839,10221,10392,11221,23118,23328,28996,29969,57216,57551,57630,64853,84451,153090,203447,222166,344558</t>
  </si>
  <si>
    <t>AKT1,EDN1,EGFR,EPHA4,F2RL1,FLT4,GADD45B,PRKN,MAPK9,MAP2K7,PTPN1,RAP2A,SFRP1,SFRP2,STK3,MAP3K7,TGFBR3,TIAM1,TLR3,TRAF3,WNT7B,FZD4,TNFRSF11A,ARHGEF6,ZEB2,TRIB1,NOD1,DUSP10,TAB2,SASH1,HIPK2,MDFIC,VANGL2,TAOK1,SH3RF1,AIDA,MAP3K21,DAB2IP,NRK,MTURN,SH3RF3</t>
  </si>
  <si>
    <t>37/184</t>
  </si>
  <si>
    <t>207,1906,1956,2043,2150,2324,4616,5071,5609,5770,5911,6422,6423,6788,6885,7049,7074,7098,7187,7477,8322,8792,9839,10392,11221,23328,28996,29969,57216,57551,57630,64853,84451,153090,203447,222166,344558</t>
  </si>
  <si>
    <t>AKT1,EDN1,EGFR,EPHA4,F2RL1,FLT4,GADD45B,PRKN,MAP2K7,PTPN1,RAP2A,SFRP1,SFRP2,STK3,MAP3K7,TGFBR3,TIAM1,TLR3,TRAF3,WNT7B,FZD4,TNFRSF11A,ZEB2,NOD1,DUSP10,SASH1,HIPK2,MDFIC,VANGL2,TAOK1,SH3RF1,AIDA,MAP3K21,DAB2IP,NRK,MTURN,SH3RF3</t>
  </si>
  <si>
    <t>GO:0032874</t>
  </si>
  <si>
    <t>positive regulation of stress-activated MAPK cascade</t>
  </si>
  <si>
    <t>35/169</t>
  </si>
  <si>
    <t>1906,2043,2150,2324,3156,4215,4281,4616,5609,5770,6788,6885,7042,7074,7098,7187,7477,8322,8792,9464,9839,10392,10494,23328,28996,29969,57216,57551,57630,80149,84451,153090,203447,222166,344558</t>
  </si>
  <si>
    <t>EDN1,EPHA4,F2RL1,FLT4,HMGCR,MAP3K3,MID1,GADD45B,MAP2K7,PTPN1,STK3,MAP3K7,TGFB2,TIAM1,TLR3,TRAF3,WNT7B,FZD4,TNFRSF11A,HAND2,ZEB2,NOD1,STK25,SASH1,HIPK2,MDFIC,VANGL2,TAOK1,SH3RF1,ZC3H12A,MAP3K21,DAB2IP,NRK,MTURN,SH3RF3</t>
  </si>
  <si>
    <t>GO:0046330</t>
  </si>
  <si>
    <t>positive regulation of JNK cascade</t>
  </si>
  <si>
    <t>28/137</t>
  </si>
  <si>
    <t>1906,2043,2150,2324,4616,5609,5770,6788,6885,7074,7098,7187,7477,8322,8792,9839,10392,23328,28996,29969,57216,57551,57630,84451,153090,203447,222166,344558</t>
  </si>
  <si>
    <t>EDN1,EPHA4,F2RL1,FLT4,GADD45B,MAP2K7,PTPN1,STK3,MAP3K7,TIAM1,TLR3,TRAF3,WNT7B,FZD4,TNFRSF11A,ZEB2,NOD1,SASH1,HIPK2,MDFIC,VANGL2,TAOK1,SH3RF1,MAP3K21,DAB2IP,NRK,MTURN,SH3RF3</t>
  </si>
  <si>
    <t>GO:0043506</t>
  </si>
  <si>
    <t>regulation of JUN kinase activity</t>
  </si>
  <si>
    <t>21/87</t>
  </si>
  <si>
    <t>1906,2043,5609,5770,6422,6423,6885,7074,7477,8322,8792,9839,11221,23328,29969,57216,57551,64853,84451,153090,203447</t>
  </si>
  <si>
    <t>EDN1,EPHA4,MAP2K7,PTPN1,SFRP1,SFRP2,MAP3K7,TIAM1,WNT7B,FZD4,TNFRSF11A,ZEB2,DUSP10,SASH1,MDFIC,VANGL2,TAOK1,AIDA,MAP3K21,DAB2IP,NRK</t>
  </si>
  <si>
    <t>28/154</t>
  </si>
  <si>
    <t>1432,1847,1849,2690,3643,5063,5595,5600,5608,5609,5770,5781,6885,7043,7057,7477,7867,9261,9294,10392,10818,10961,23118,27347,29969,57551,84451,153090</t>
  </si>
  <si>
    <t>MAPK14,DUSP5,DUSP7,GHR,INSR,PAK3,MAPK3,MAPK11,MAP2K6,MAP2K7,PTPN1,PTPN11,MAP3K7,TGFB3,THBS1,WNT7B,MAPKAPK3,MAPKAPK2,S1PR2,NOD1,FRS2,ERP29,TAB2,STK39,MDFIC,TAOK1,MAP3K21,DAB2IP</t>
  </si>
  <si>
    <t>17/72</t>
  </si>
  <si>
    <t>1906,2043,5609,5770,6885,7074,7477,8322,8792,9839,23328,29969,57216,57551,84451,153090,203447</t>
  </si>
  <si>
    <t>EDN1,EPHA4,MAP2K7,PTPN1,MAP3K7,TIAM1,WNT7B,FZD4,TNFRSF11A,ZEB2,SASH1,MDFIC,VANGL2,TAOK1,MAP3K21,DAB2IP,NRK</t>
  </si>
  <si>
    <t>GO:0006614</t>
  </si>
  <si>
    <t>SRP-dependent cotranslational protein targeting to membrane</t>
  </si>
  <si>
    <t>63/95</t>
  </si>
  <si>
    <t>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6730,7311,9045,9349,10952,11224,25873,23204,6262,28972,60559,3638,10134,11014,11015,3646,26986,51594,1974,2332,5610,6352,8666,8667,9451,10289,55364,317649,1121,3265,5830,6386,60412,79720,84243,283576,5435,5441,5987,6351,6827,8091,25833,596,2803,6809,8292,9341,10018,10399,11031,23368,26003,51079,90427,160622,100133941,7832,54676,149041,340719,293,4843,5880,7321,9531,9570,10456,23431,54363,54469,54677,58480,65018,1855,2817,3958,5864,6812,8825,8878,8934,9863,10966,23682,51248,53616,57217,64114,64398,221079,376267,347,3059,3717,3838,3916,10628,23633,55696,84268,112869,137735,2081,8313,10644,55544,56829,57721,79068,438,1915,1933,1936,1938,2185,2872,2915,5337,5813,6166,8864,23178,26046,51121,55278,57505,60558,63875,78988,83667,84769,85451,116832,132864,200916,978,1806,2103,2584,2592,2876,3091,3148,3643,5142,5210,9583,9941,10930,11165,22875,26137,27443,51548,51733,55753,56985,58511,84893,221937,283209,3029,1576,23475,57026,131669,1591,3081,6696,26002</t>
  </si>
  <si>
    <t>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RP68,UBA52,RPL14,RPL23,SEC61B,RPL35,RPL36,ARL6IP1,RYR2,SPCS1,SPCS3,INSIG1,BCAP31,KDELR2,KDELR3,EIF3E,PABPC1,NBAS,EIF4A2,FMR1,EIF2AK2,CCL5,EIF3G,EIF3H,EIF2AK3,EIF1B,IMPACT,EIF4E3,CHM,HRAS,PEX5,SDCBP,EXOC4,VPS37B,ZDHHC18,ZDHHC22,POLR2F,POLR2L,TRIM27,CCL4,SUPT4H1,HMGA2,POU2F3,BCL2,GOLGA4,STX3,COLQ,VAMP3,BCL2L11,RACK1,RAB31,PPP1R13B,GORASP2,NDUFA13,BMF,TAMALIN,CD24,BTG2,GTPBP2,RC3H1,NANOS1,SLC25A6,NOS2,RAC2,UBE2D1,BAG3,GOSR2,HAX1,AP4E1,HAO1,ZFAND6,CROT,RHOU,PINK1,DVL1,GPC1,LGALS3,RAB3A,STXBP1,LIN7A,SQSTM1,RAB29,MAGI2,RAB40B,RAB38,PDZD11,ADAM22,TTC7A,TMBIM1,MPP5,ARL5B,RAB15,APOD,HCLS1,JAK2,KPNA2,LAMP1,TXNIP,KPNA6,RBM22,RPAIN,SGF29,ABRA,ERN1,AXIN2,IGF2BP2,RBM38,ZC3HAV1,METTL14,FTO,ASMT,EEF1A1,EEF1B2,EEF1D,EEF2,PTK2B,MKNK2,GRM5,PLD1,PURA,RPL36AL,PER2,PASK,LTN1,RPL26L1,QRSL1,AARS2,GUF1,MRPL17,MRPL57,SESN2,MPV17L2,UNK,RPL39L,CPEB2,RPL22L1,CDA,DPYD,ESRRB,GALK1,GALT,GPX1,HIF1A,HMGB2,INSR,PDE4B,PFKFB4,ENTPD4,EXOG,APOBEC2,NUDT3,ENPP4,ZBTB20,CECR2,SIRT6,UPB1,OGDHL,ADPRM,DNASE2B,FBH1,FOXK1,PGM2L1,HAGH,CYP3A4,QPRT,PDXP,UROC1,CYP24A1,HGD,SPP1,MOXD1</t>
  </si>
  <si>
    <t>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6730,7311,9045,9349,10952,11224,25873</t>
  </si>
  <si>
    <t>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RP68,UBA52,RPL14,RPL23,SEC61B,RPL35,RPL36</t>
  </si>
  <si>
    <t>GO:0006613</t>
  </si>
  <si>
    <t>cotranslational protein targeting to membrane</t>
  </si>
  <si>
    <t>64/99</t>
  </si>
  <si>
    <t>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6730,7311,9045,9349,10952,11224,23204,25873</t>
  </si>
  <si>
    <t>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RP68,UBA52,RPL14,RPL23,SEC61B,RPL35,ARL6IP1,RPL36</t>
  </si>
  <si>
    <t>GO:0072599</t>
  </si>
  <si>
    <t>establishment of protein localization to endoplasmic reticulum</t>
  </si>
  <si>
    <t>66/113</t>
  </si>
  <si>
    <t>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6262,6730,7311,9045,9349,10952,11224,25873,28972,60559</t>
  </si>
  <si>
    <t>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RYR2,SRP68,UBA52,RPL14,RPL23,SEC61B,RPL35,RPL36,SPCS1,SPCS3</t>
  </si>
  <si>
    <t>GO:0045047</t>
  </si>
  <si>
    <t>protein targeting to ER</t>
  </si>
  <si>
    <t>65/109</t>
  </si>
  <si>
    <t>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6730,7311,9045,9349,10952,11224,25873,28972,60559</t>
  </si>
  <si>
    <t>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RP68,UBA52,RPL14,RPL23,SEC61B,RPL35,RPL36,SPCS1,SPCS3</t>
  </si>
  <si>
    <t>GO:0070972</t>
  </si>
  <si>
    <t>protein localization to endoplasmic reticulum</t>
  </si>
  <si>
    <t>70/139</t>
  </si>
  <si>
    <t>3638,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6262,6730,7311,9045,9349,10134,10952,11014,11015,11224,25873,28972,60559</t>
  </si>
  <si>
    <t>INSIG1,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RYR2,SRP68,UBA52,RPL14,RPL23,BCAP31,SEC61B,KDELR2,KDELR3,RPL35,RPL36,SPCS1,SPCS3</t>
  </si>
  <si>
    <t>GO:0000184</t>
  </si>
  <si>
    <t>nuclear-transcribed mRNA catabolic process, nonsense-mediated decay</t>
  </si>
  <si>
    <t>64/120</t>
  </si>
  <si>
    <t>3646,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7311,9045,9349,11224,25873,26986,51594</t>
  </si>
  <si>
    <t>EIF3E,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UBA52,RPL14,RPL23,RPL35,RPL36,PABPC1,NBAS</t>
  </si>
  <si>
    <t>GO:0006413</t>
  </si>
  <si>
    <t>translational initiation</t>
  </si>
  <si>
    <t>73/192</t>
  </si>
  <si>
    <t>1974,2332,3646,4736,5610,6122,6124,6125,6128,6129,6130,6132,6133,6135,6136,6137,6138,6139,6142,6144,6146,6147,6156,6157,6159,6160,6161,6164,6165,6167,6168,6175,6176,6181,6187,6188,6189,6192,6194,6201,6202,6204,6205,6206,6207,6208,6209,6217,6218,6223,6224,6227,6228,6229,6230,6231,6232,6233,6234,6235,6352,7311,8666,8667,9045,9349,9451,10289,11224,25873,26986,55364,317649</t>
  </si>
  <si>
    <t>EIF4A2,FMR1,EIF3E,RPL10A,EIF2AK2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CCL5,UBA52,EIF3G,EIF3H,RPL14,RPL23,EIF2AK3,EIF1B,RPL35,RPL36,PABPC1,IMPACT,EIF4E3</t>
  </si>
  <si>
    <t>GO:0006612</t>
  </si>
  <si>
    <t>protein targeting to membrane</t>
  </si>
  <si>
    <t>72/194</t>
  </si>
  <si>
    <t>1121,3265,4736,5830,6122,6124,6125,6128,6129,6130,6132,6133,6135,6136,6137,6138,6139,6142,6144,6146,6147,6156,6157,6159,6160,6161,6164,6165,6167,6168,6175,6176,6181,6187,6188,6189,6192,6194,6201,6202,6204,6205,6206,6207,6208,6209,6217,6218,6223,6224,6227,6228,6229,6230,6231,6232,6233,6234,6235,6386,6730,7311,9045,9349,10952,11224,23204,25873,60412,79720,84243,283576</t>
  </si>
  <si>
    <t>CHM,HRAS,RPL10A,PEX5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DCBP,SRP68,UBA52,RPL14,RPL23,SEC61B,RPL35,ARL6IP1,RPL36,EXOC4,VPS37B,ZDHHC18,ZDHHC22</t>
  </si>
  <si>
    <t>GO:0019080</t>
  </si>
  <si>
    <t>viral gene expression</t>
  </si>
  <si>
    <t>4736,5435,5441,5987,6122,6124,6125,6128,6129,6130,6132,6133,6135,6136,6137,6138,6139,6142,6144,6146,6147,6156,6157,6159,6160,6161,6164,6165,6167,6168,6175,6176,6181,6187,6188,6189,6192,6194,6201,6202,6204,6205,6206,6207,6208,6209,6217,6218,6223,6224,6227,6228,6229,6230,6231,6232,6233,6234,6235,6351,6352,6827,7311,8091,8666,9045,9349,11224,25833,25873,28972,60559</t>
  </si>
  <si>
    <t>RPL10A,POLR2F,POLR2L,TRIM27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CCL4,CCL5,SUPT4H1,UBA52,HMGA2,EIF3G,RPL14,RPL23,RPL35,POU2F3,RPL36,SPCS1,SPCS3</t>
  </si>
  <si>
    <t>GO:0019083</t>
  </si>
  <si>
    <t>viral transcription</t>
  </si>
  <si>
    <t>69/177</t>
  </si>
  <si>
    <t>4736,5435,5441,5987,6122,6124,6125,6128,6129,6130,6132,6133,6135,6136,6137,6138,6139,6142,6144,6146,6147,6156,6157,6159,6160,6161,6164,6165,6167,6168,6175,6176,6181,6187,6188,6189,6192,6194,6201,6202,6204,6205,6206,6207,6208,6209,6217,6218,6223,6224,6227,6228,6229,6230,6231,6232,6233,6234,6235,6351,6352,6827,7311,8091,9045,9349,11224,25833,25873</t>
  </si>
  <si>
    <t>RPL10A,POLR2F,POLR2L,TRIM27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CCL4,CCL5,SUPT4H1,UBA52,HMGA2,RPL14,RPL23,RPL35,POU2F3,RPL36</t>
  </si>
  <si>
    <t>GO:0090150</t>
  </si>
  <si>
    <t>establishment of protein localization to membrane</t>
  </si>
  <si>
    <t>86/326</t>
  </si>
  <si>
    <t>596,1121,2803,3265,4736,5830,6122,6124,6125,6128,6129,6130,6132,6133,6135,6136,6137,6138,6139,6142,6144,6146,6147,6156,6157,6159,6160,6161,6164,6165,6167,6168,6175,6176,6181,6187,6188,6189,6192,6194,6201,6202,6204,6205,6206,6207,6208,6209,6217,6218,6223,6224,6227,6228,6229,6230,6231,6232,6233,6234,6235,6386,6730,6809,7311,8292,9045,9341,9349,10018,10399,10952,11031,11224,23204,23368,25873,26003,51079,60412,79720,84243,90427,160622,283576,100133941</t>
  </si>
  <si>
    <t>BCL2,CHM,GOLGA4,HRAS,RPL10A,PEX5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DCBP,SRP68,STX3,UBA52,COLQ,RPL14,VAMP3,RPL23,BCL2L11,RACK1,SEC61B,RAB31,RPL35,ARL6IP1,PPP1R13B,RPL36,GORASP2,NDUFA13,EXOC4,VPS37B,ZDHHC18,BMF,TAMALIN,ZDHHC22,CD24</t>
  </si>
  <si>
    <t>GO:0000956</t>
  </si>
  <si>
    <t>nuclear-transcribed mRNA catabolic process</t>
  </si>
  <si>
    <t>68/210</t>
  </si>
  <si>
    <t>3646,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7311,7832,9045,9349,11224,25873,26986,51594,54676,149041,340719</t>
  </si>
  <si>
    <t>EIF3E,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UBA52,BTG2,RPL14,RPL23,RPL35,RPL36,PABPC1,NBAS,GTPBP2,RC3H1,NANOS1</t>
  </si>
  <si>
    <t>GO:0006605</t>
  </si>
  <si>
    <t>protein targeting</t>
  </si>
  <si>
    <t>88/426</t>
  </si>
  <si>
    <t>293,1121,3265,4736,4843,5830,5880,6122,6124,6125,6128,6129,6130,6132,6133,6135,6136,6137,6138,6139,6142,6144,6146,6147,6156,6157,6159,6160,6161,6164,6165,6167,6168,6175,6176,6181,6187,6188,6189,6192,6194,6201,6202,6204,6205,6206,6207,6208,6209,6217,6218,6223,6224,6227,6228,6229,6230,6231,6232,6233,6234,6235,6386,6730,7311,7321,9045,9349,9531,9570,10456,10952,11224,23204,23431,25873,28972,51079,54363,54469,54677,58480,60412,60559,65018,79720,84243,283576</t>
  </si>
  <si>
    <t>SLC25A6,CHM,HRAS,RPL10A,NOS2,PEX5,RAC2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DCBP,SRP68,UBA52,UBE2D1,RPL14,RPL23,BAG3,GOSR2,HAX1,SEC61B,RPL35,ARL6IP1,AP4E1,RPL36,SPCS1,NDUFA13,HAO1,ZFAND6,CROT,RHOU,EXOC4,SPCS3,PINK1,VPS37B,ZDHHC18,ZDHHC22</t>
  </si>
  <si>
    <t>GO:0072657</t>
  </si>
  <si>
    <t>protein localization to membrane</t>
  </si>
  <si>
    <t>104/625</t>
  </si>
  <si>
    <t>596,1121,1855,2803,2817,3265,3958,4736,5830,5864,6122,6124,6125,6128,6129,6130,6132,6133,6135,6136,6137,6138,6139,6142,6144,6146,6147,6156,6157,6159,6160,6161,6164,6165,6167,6168,6175,6176,6181,6187,6188,6189,6192,6194,6201,6202,6204,6205,6206,6207,6208,6209,6217,6218,6223,6224,6227,6228,6229,6230,6231,6232,6233,6234,6235,6386,6730,6809,6812,7311,8292,8825,8878,8934,9045,9341,9349,9863,10018,10399,10952,10966,11031,11224,23204,23368,23682,25873,26003,51079,51248,53616,57217,60412,64114,64398,79720,84243,90427,160622,221079,283576,376267,100133941</t>
  </si>
  <si>
    <t>BCL2,CHM,DVL1,GOLGA4,GPC1,HRAS,LGALS3,RPL10A,PEX5,RAB3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DCBP,SRP68,STX3,STXBP1,UBA52,COLQ,LIN7A,SQSTM1,RAB29,RPL14,VAMP3,RPL23,MAGI2,BCL2L11,RACK1,SEC61B,RAB40B,RAB31,RPL35,ARL6IP1,PPP1R13B,RAB38,RPL36,GORASP2,NDUFA13,PDZD11,ADAM22,TTC7A,EXOC4,TMBIM1,MPP5,VPS37B,ZDHHC18,BMF,TAMALIN,ARL5B,ZDHHC22,RAB15,CD24</t>
  </si>
  <si>
    <t>GO:0072594</t>
  </si>
  <si>
    <t>establishment of protein localization to organelle</t>
  </si>
  <si>
    <t>96/548</t>
  </si>
  <si>
    <t>293,347,596,3059,3717,3838,3916,4736,4843,5830,5880,6122,6124,6125,6128,6129,6130,6132,6133,6135,6136,6137,6138,6139,6142,6144,6146,6147,6156,6157,6159,6160,6161,6164,6165,6167,6168,6175,6176,6181,6187,6188,6189,6192,6194,6201,6202,6204,6205,6206,6207,6208,6209,6217,6218,6223,6224,6227,6228,6229,6230,6231,6232,6233,6234,6235,6262,6730,7311,7321,9045,9349,9531,9570,10018,10456,10628,10952,11224,23368,23633,25873,28972,51079,54363,54469,54677,55696,58480,60559,65018,79720,84268,90427,112869,137735</t>
  </si>
  <si>
    <t>SLC25A6,APOD,BCL2,HCLS1,JAK2,KPNA2,LAMP1,RPL10A,NOS2,PEX5,RAC2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RYR2,SRP68,UBA52,UBE2D1,RPL14,RPL23,BAG3,GOSR2,BCL2L11,HAX1,TXNIP,SEC61B,RPL35,PPP1R13B,KPNA6,RPL36,SPCS1,NDUFA13,HAO1,ZFAND6,CROT,RBM22,RHOU,SPCS3,PINK1,VPS37B,RPAIN,BMF,SGF29,ABRA</t>
  </si>
  <si>
    <t>GO:0006402</t>
  </si>
  <si>
    <t>mRNA catabolic process</t>
  </si>
  <si>
    <t>76/370</t>
  </si>
  <si>
    <t>2081,2332,3646,4736,6122,6124,6125,6128,6129,6130,6132,6133,6135,6136,6137,6138,6139,6142,6144,6146,6147,6156,6157,6159,6160,6161,6164,6165,6167,6168,6175,6176,6181,6187,6188,6189,6192,6194,6201,6202,6204,6205,6206,6207,6208,6209,6217,6218,6223,6224,6227,6228,6229,6230,6231,6232,6233,6234,6235,7311,7832,8313,9045,9349,10644,11224,25873,26986,51594,54676,55544,56829,57721,79068,149041,340719</t>
  </si>
  <si>
    <t>ERN1,FMR1,EIF3E,RPL10A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UBA52,BTG2,AXIN2,RPL14,RPL23,IGF2BP2,RPL35,RPL36,PABPC1,NBAS,GTPBP2,RBM38,ZC3HAV1,METTL14,FTO,RC3H1,NANOS1</t>
  </si>
  <si>
    <t>GO:0006412</t>
  </si>
  <si>
    <t>translation</t>
  </si>
  <si>
    <t>108/723</t>
  </si>
  <si>
    <t>438,1915,1933,1936,1938,1974,2185,2332,2872,2915,3646,4736,5337,5610,5813,6122,6124,6125,6128,6129,6130,6132,6133,6135,6136,6137,6138,6139,6142,6144,6146,6147,6156,6157,6159,6160,6161,6164,6165,6166,6167,6168,6175,6176,6181,6187,6188,6189,6192,6194,6201,6202,6204,6205,6206,6207,6208,6209,6217,6218,6223,6224,6227,6228,6229,6230,6231,6232,6233,6234,6235,6352,7311,7832,8666,8667,8864,9045,9349,9451,10289,10399,10644,11224,23178,25873,26046,26986,51121,54676,55278,55364,57505,57721,60558,63875,65018,78988,79068,83667,84769,85451,116832,132864,149041,200916,317649,340719</t>
  </si>
  <si>
    <t>ASMT,EEF1A1,EEF1B2,EEF1D,EEF2,EIF4A2,PTK2B,FMR1,MKNK2,GRM5,EIF3E,RPL10A,PLD1,EIF2AK2,PURA,RPL3,RPL4,RPL5,RPL6,RPL7,RPL7A,RPL8,RPL9,RPL11,RPL12,RPL13,RPL15,RPL17,RPL18A,RPL21,RPL22,RPL23A,RPL30,RPL27A,RPL29,RPL31,RPL32,RPL34,RPL35A,RPL36AL,RPL37,RPL37A,RPLP0,RPLP1,RPLP2,RPS2,RPS3,RPS3A,RPS4Y1,RPS6,RPS7,RPS8,RPS10,RPS11,RPS12,RPS13,RPS14,RPS15,RPS16,RPS17,RPS19,RPS20,RPS21,RPS23,RPS24,RPS25,RPS26,RPS27,RPS27A,RPS28,RPS29,CCL5,UBA52,BTG2,EIF3G,EIF3H,PER2,RPL14,RPL23,EIF2AK3,EIF1B,RACK1,IGF2BP2,RPL35,PASK,RPL36,LTN1,PABPC1,RPL26L1,GTPBP2,QRSL1,IMPACT,AARS2,METTL14,GUF1,MRPL17,PINK1,MRPL57,FTO,SESN2,MPV17L2,UNK,RPL39L,CPEB2,RC3H1,RPL22L1,EIF4E3,NANOS1</t>
  </si>
  <si>
    <t>102/664</t>
  </si>
  <si>
    <t>978,1806,2081,2103,2332,2584,2592,2876,3091,3148,3643,3646,4736,5142,5210,6122,6124,6125,6128,6129,6130,6132,6133,6135,6136,6137,6138,6139,6142,6144,6146,6147,6156,6157,6159,6160,6161,6164,6165,6167,6168,6175,6176,6181,6187,6188,6189,6192,6194,6201,6202,6204,6205,6206,6207,6208,6209,6217,6218,6223,6224,6227,6228,6229,6230,6231,6232,6233,6234,6235,7311,7832,8313,9045,9349,9583,9941,10644,10930,11165,11224,22875,25873,26137,26986,27443,51548,51594,51733,54676,55544,55753,56829,56985,57721,58511,79068,84893,149041,221937,283209,340719</t>
  </si>
  <si>
    <t>CDA,DPYD,ERN1,ESRRB,FMR1,GALK1,GALT,GPX1,HIF1A,HMGB2,INSR,EIF3E,RPL10A,PDE4B,PFKFB4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UBA52,BTG2,AXIN2,RPL14,RPL23,ENTPD4,EXOG,IGF2BP2,APOBEC2,NUDT3,RPL35,ENPP4,RPL36,ZBTB20,PABPC1,CECR2,SIRT6,NBAS,UPB1,GTPBP2,RBM38,OGDHL,ZC3HAV1,ADPRM,METTL14,DNASE2B,FTO,FBH1,RC3H1,FOXK1,PGM2L1,NANOS1</t>
  </si>
  <si>
    <t>GO:0043043</t>
  </si>
  <si>
    <t>peptide biosynthetic process</t>
  </si>
  <si>
    <t>109/749</t>
  </si>
  <si>
    <t>438,1915,1933,1936,1938,1974,2185,2332,2872,2915,3029,3646,4736,5337,5610,5813,6122,6124,6125,6128,6129,6130,6132,6133,6135,6136,6137,6138,6139,6142,6144,6146,6147,6156,6157,6159,6160,6161,6164,6165,6166,6167,6168,6175,6176,6181,6187,6188,6189,6192,6194,6201,6202,6204,6205,6206,6207,6208,6209,6217,6218,6223,6224,6227,6228,6229,6230,6231,6232,6233,6234,6235,6352,7311,7832,8666,8667,8864,9045,9349,9451,10289,10399,10644,11224,23178,25873,26046,26986,51121,54676,55278,55364,57505,57721,60558,63875,65018,78988,79068,83667,84769,85451,116832,132864,149041,200916,317649,340719</t>
  </si>
  <si>
    <t>ASMT,EEF1A1,EEF1B2,EEF1D,EEF2,EIF4A2,PTK2B,FMR1,MKNK2,GRM5,HAGH,EIF3E,RPL10A,PLD1,EIF2AK2,PURA,RPL3,RPL4,RPL5,RPL6,RPL7,RPL7A,RPL8,RPL9,RPL11,RPL12,RPL13,RPL15,RPL17,RPL18A,RPL21,RPL22,RPL23A,RPL30,RPL27A,RPL29,RPL31,RPL32,RPL34,RPL35A,RPL36AL,RPL37,RPL37A,RPLP0,RPLP1,RPLP2,RPS2,RPS3,RPS3A,RPS4Y1,RPS6,RPS7,RPS8,RPS10,RPS11,RPS12,RPS13,RPS14,RPS15,RPS16,RPS17,RPS19,RPS20,RPS21,RPS23,RPS24,RPS25,RPS26,RPS27,RPS27A,RPS28,RPS29,CCL5,UBA52,BTG2,EIF3G,EIF3H,PER2,RPL14,RPL23,EIF2AK3,EIF1B,RACK1,IGF2BP2,RPL35,PASK,RPL36,LTN1,PABPC1,RPL26L1,GTPBP2,QRSL1,IMPACT,AARS2,METTL14,GUF1,MRPL17,PINK1,MRPL57,FTO,SESN2,MPV17L2,UNK,RPL39L,CPEB2,RC3H1,RPL22L1,EIF4E3,NANOS1</t>
  </si>
  <si>
    <t>106/718</t>
  </si>
  <si>
    <t>978,1576,1806,2081,2103,2332,2584,2592,2876,3091,3148,3643,3646,4736,5142,5210,6122,6124,6125,6128,6129,6130,6132,6133,6135,6136,6137,6138,6139,6142,6144,6146,6147,6156,6157,6159,6160,6161,6164,6165,6167,6168,6175,6176,6181,6187,6188,6189,6192,6194,6201,6202,6204,6205,6206,6207,6208,6209,6217,6218,6223,6224,6227,6228,6229,6230,6231,6232,6233,6234,6235,7311,7832,8313,9045,9349,9583,9941,10644,10930,11165,11224,22875,23475,25873,26137,26986,27443,51548,51594,51733,54676,55544,55753,56829,56985,57026,57721,58511,79068,84893,131669,149041,221937,283209,340719</t>
  </si>
  <si>
    <t>CDA,CYP3A4,DPYD,ERN1,ESRRB,FMR1,GALK1,GALT,GPX1,HIF1A,HMGB2,INSR,EIF3E,RPL10A,PDE4B,PFKFB4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UBA52,BTG2,AXIN2,RPL14,RPL23,ENTPD4,EXOG,IGF2BP2,APOBEC2,NUDT3,RPL35,ENPP4,QPRT,RPL36,ZBTB20,PABPC1,CECR2,SIRT6,NBAS,UPB1,GTPBP2,RBM38,OGDHL,ZC3HAV1,ADPRM,PDXP,METTL14,DNASE2B,FTO,FBH1,UROC1,RC3H1,FOXK1,PGM2L1,NANOS1</t>
  </si>
  <si>
    <t>110/768</t>
  </si>
  <si>
    <t>978,1576,1591,1806,2081,2103,2332,2584,2592,2876,3081,3091,3148,3643,3646,4736,5142,5210,6122,6124,6125,6128,6129,6130,6132,6133,6135,6136,6137,6138,6139,6142,6144,6146,6147,6156,6157,6159,6160,6161,6164,6165,6167,6168,6175,6176,6181,6187,6188,6189,6192,6194,6201,6202,6204,6205,6206,6207,6208,6209,6217,6218,6223,6224,6227,6228,6229,6230,6231,6232,6233,6234,6235,6696,7311,7832,8313,9045,9349,9583,9941,10644,10930,11165,11224,22875,23475,25873,26002,26137,26986,27443,51548,51594,51733,54676,55544,55753,56829,56985,57026,57721,58511,79068,84893,131669,149041,221937,283209,340719</t>
  </si>
  <si>
    <t>CDA,CYP3A4,CYP24A1,DPYD,ERN1,ESRRB,FMR1,GALK1,GALT,GPX1,HGD,HIF1A,HMGB2,INSR,EIF3E,RPL10A,PDE4B,PFKFB4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SPP1,UBA52,BTG2,AXIN2,RPL14,RPL23,ENTPD4,EXOG,IGF2BP2,APOBEC2,NUDT3,RPL35,ENPP4,QPRT,RPL36,MOXD1,ZBTB20,PABPC1,CECR2,SIRT6,NBAS,UPB1,GTPBP2,RBM38,OGDHL,ZC3HAV1,ADPRM,PDXP,METTL14,DNASE2B,FTO,FBH1,UROC1,RC3H1,FOXK1,PGM2L1,NANOS1</t>
  </si>
  <si>
    <t>105/717</t>
  </si>
  <si>
    <t>978,1806,2081,2103,2332,2584,2592,2876,3091,3148,3643,3646,4736,5142,5210,6122,6124,6125,6128,6129,6130,6132,6133,6135,6136,6137,6138,6139,6142,6144,6146,6147,6156,6157,6159,6160,6161,6164,6165,6167,6168,6175,6176,6181,6187,6188,6189,6192,6194,6201,6202,6204,6205,6206,6207,6208,6209,6217,6218,6223,6224,6227,6228,6229,6230,6231,6232,6233,6234,6235,7311,7832,8313,9045,9349,9583,9941,10644,10930,11165,11224,22875,23475,25873,26137,26986,27443,51548,51594,51733,54676,55544,55753,56829,56985,57026,57721,58511,79068,84893,131669,149041,221937,283209,340719</t>
  </si>
  <si>
    <t>CDA,DPYD,ERN1,ESRRB,FMR1,GALK1,GALT,GPX1,HIF1A,HMGB2,INSR,EIF3E,RPL10A,PDE4B,PFKFB4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UBA52,BTG2,AXIN2,RPL14,RPL23,ENTPD4,EXOG,IGF2BP2,APOBEC2,NUDT3,RPL35,ENPP4,QPRT,RPL36,ZBTB20,PABPC1,CECR2,SIRT6,NBAS,UPB1,GTPBP2,RBM38,OGDHL,ZC3HAV1,ADPRM,PDXP,METTL14,DNASE2B,FTO,FBH1,UROC1,RC3H1,FOXK1,PGM2L1,NANOS1</t>
  </si>
  <si>
    <t>106/730</t>
  </si>
  <si>
    <t>978,1806,2081,2103,2332,2584,2592,2876,3081,3091,3148,3643,3646,4736,5142,5210,6122,6124,6125,6128,6129,6130,6132,6133,6135,6136,6137,6138,6139,6142,6144,6146,6147,6156,6157,6159,6160,6161,6164,6165,6167,6168,6175,6176,6181,6187,6188,6189,6192,6194,6201,6202,6204,6205,6206,6207,6208,6209,6217,6218,6223,6224,6227,6228,6229,6230,6231,6232,6233,6234,6235,7311,7832,8313,9045,9349,9583,9941,10644,10930,11165,11224,22875,25873,26002,26137,26986,27443,51548,51594,51733,54676,55544,55753,56829,56985,57026,57721,58511,79068,84893,131669,149041,221937,283209,340719</t>
  </si>
  <si>
    <t>CDA,DPYD,ERN1,ESRRB,FMR1,GALK1,GALT,GPX1,HGD,HIF1A,HMGB2,INSR,EIF3E,RPL10A,PDE4B,PFKFB4,RPL3,RPL4,RPL5,RPL6,RPL7,RPL7A,RPL8,RPL9,RPL11,RPL12,RPL13,RPL15,RPL17,RPL18A,RPL21,RPL22,RPL23A,RPL30,RPL27A,RPL29,RPL31,RPL32,RPL34,RPL35A,RPL37,RPL37A,RPLP0,RPLP1,RPLP2,RPS2,RPS3,RPS3A,RPS4Y1,RPS6,RPS7,RPS8,RPS10,RPS11,RPS12,RPS13,RPS14,RPS15,RPS16,RPS17,RPS19,RPS20,RPS21,RPS23,RPS24,RPS25,RPS26,RPS27,RPS27A,RPS28,RPS29,UBA52,BTG2,AXIN2,RPL14,RPL23,ENTPD4,EXOG,IGF2BP2,APOBEC2,NUDT3,RPL35,ENPP4,RPL36,MOXD1,ZBTB20,PABPC1,CECR2,SIRT6,NBAS,UPB1,GTPBP2,RBM38,OGDHL,ZC3HAV1,ADPRM,PDXP,METTL14,DNASE2B,FTO,FBH1,UROC1,RC3H1,FOXK1,PGM2L1,NANOS1</t>
  </si>
  <si>
    <t>GO:0006401</t>
  </si>
  <si>
    <t>RNA catabolic process</t>
  </si>
  <si>
    <t>76/412</t>
  </si>
  <si>
    <t>GO:0002181</t>
  </si>
  <si>
    <t>cytoplasmic translation</t>
  </si>
  <si>
    <t>32/101</t>
  </si>
  <si>
    <t>1938,1974,2332,3646,4736,6128,6132,6133,6135,6138,6139,6142,6146,6156,6159,6160,6161,6165,6175,6176,6227,6228,6231,6234,6235,8666,8667,25873,51121,85451,132864,200916</t>
  </si>
  <si>
    <t>EEF2,EIF4A2,FMR1,EIF3E,RPL10A,RPL6,RPL8,RPL9,RPL11,RPL15,RPL17,RPL18A,RPL22,RPL30,RPL29,RPL31,RPL32,RPL35A,RPLP0,RPLP1,RPS21,RPS23,RPS26,RPS28,RPS29,EIF3G,EIF3H,RPL36,RPL26L1,UNK,CPEB2,RPL22L1</t>
  </si>
  <si>
    <t>82/732</t>
  </si>
  <si>
    <t>135,1060,1075,1141,1778,1855,2332,2624,2669,3091,3598,3619,3916,3993,4033,4643,4751,5341,5347,5864,5880,5908,6209,6585,6790,6809,6811,6812,7039,8615,8825,9043,9341,9515,9527,9554,9570,9657,9700,9787,9793,9863,9871,9892,9903,10016,10142,10244,10253,10802,10947,11311,23332,23353,23557,27243,29899,51042,51199,51203,51399,54785,54806,54874,54908,55062,55142,55212,57132,60412,63915,65018,79567,80321,81565,81930,83540,94121,196996,203062,259266,376267,1315,2147,3638,8934,9382,10134,11014,11015,25956,26984,29959,51124,53407,79748,83548,91949,662,2803,10399,11031,29127,51594</t>
  </si>
  <si>
    <t>ADORA2A,CENPC,CTSC,CHRNB2,DYNC1H1,DVL1,FMR1,GATA2,GEM,HIF1A,IL13RA2,INCENP,LAMP1,LLGL2,IRAG2,MYO1E,NEK2,PLEK,PLK1,RAB3A,RAC2,RAP1B,RPS15,SLIT1,AURKA,STX3,STX5,STXBP1,TGFA,USO1,LIN7A,SPAG9,VAMP3,STXBP5L,GOSR1,SEC22B,GOSR2,IQCB1,ESPL1,DLGAP5,CKAP5,MAGI2,SEC24D,SNAP91,KLHL21,PDCD6,AKAP9,RABEPK,SPRY2,SEC24A,AP3M2,VPS45,CLASP1,SUN1,SNAPIN,CHMP2A,GPSM2,ZNF593,NIN,NUSAP1,TRAPPC4,BORCS6,AHI1,FNBP1L,SPDL1,WIPI1,HAUS2,BBS7,CHMP1B,EXOC4,BLOC1S5,PINK1,RIPOR1,CEP70,NDEL1,KIF18A,NUF2,SYTL4,GRAMD2A,TSNARE1,ASPM,RAB15,COPB1,F2,INSIG1,RAB29,COG1,BCAP31,KDELR2,KDELR3,SEC31B,SEC22A,NRBP1,IER3IP1,STX18,LMAN1L,COG3,COG7,BNIP1,GOLGA4,RACK1,RAB31,RACGAP1,NBAS</t>
  </si>
  <si>
    <t>135,1060,1075,1141,1778,1855,2332,2624,2669,3091,3598,3619,3916,3993,4033,4643,4751,5341,5347,5864,5880,5908,6209,6585,6790,6809,6811,6812,7039,8615,8825,9043,9341,9515,9527,9554,9570,9657,9700,9787,9793,9863,9871,9892,9903,10016,10142,10244,10253,10802,10947,11311,23332,23353,23557,27243,29899,51042,51199,51203,51399,54785,54806,54874,54908,55062,55142,55212,57132,60412,63915,65018,79567,80321,81565,81930,83540,94121,196996,203062,259266,376267</t>
  </si>
  <si>
    <t>ADORA2A,CENPC,CTSC,CHRNB2,DYNC1H1,DVL1,FMR1,GATA2,GEM,HIF1A,IL13RA2,INCENP,LAMP1,LLGL2,IRAG2,MYO1E,NEK2,PLEK,PLK1,RAB3A,RAC2,RAP1B,RPS15,SLIT1,AURKA,STX3,STX5,STXBP1,TGFA,USO1,LIN7A,SPAG9,VAMP3,STXBP5L,GOSR1,SEC22B,GOSR2,IQCB1,ESPL1,DLGAP5,CKAP5,MAGI2,SEC24D,SNAP91,KLHL21,PDCD6,AKAP9,RABEPK,SPRY2,SEC24A,AP3M2,VPS45,CLASP1,SUN1,SNAPIN,CHMP2A,GPSM2,ZNF593,NIN,NUSAP1,TRAPPC4,BORCS6,AHI1,FNBP1L,SPDL1,WIPI1,HAUS2,BBS7,CHMP1B,EXOC4,BLOC1S5,PINK1,RIPOR1,CEP70,NDEL1,KIF18A,NUF2,SYTL4,GRAMD2A,TSNARE1,ASPM,RAB15</t>
  </si>
  <si>
    <t>62/536</t>
  </si>
  <si>
    <t>135,1060,1075,1141,1778,1855,2332,2624,2669,3091,3598,3619,3916,3993,4033,4643,5347,5864,5880,5908,6209,6585,6809,6811,6812,7039,8615,8825,9341,9515,9527,9554,9570,9700,9787,9871,9892,9903,10016,10253,10802,10947,23332,23353,23557,27243,29899,51042,51203,51399,54874,54908,55062,55212,57132,60412,63915,65018,79567,81565,81930,83540</t>
  </si>
  <si>
    <t>ADORA2A,CENPC,CTSC,CHRNB2,DYNC1H1,DVL1,FMR1,GATA2,GEM,HIF1A,IL13RA2,INCENP,LAMP1,LLGL2,IRAG2,MYO1E,PLK1,RAB3A,RAC2,RAP1B,RPS15,SLIT1,STX3,STX5,STXBP1,TGFA,USO1,LIN7A,VAMP3,STXBP5L,GOSR1,SEC22B,GOSR2,ESPL1,DLGAP5,SEC24D,SNAP91,KLHL21,PDCD6,SPRY2,SEC24A,AP3M2,CLASP1,SUN1,SNAPIN,CHMP2A,GPSM2,ZNF593,NUSAP1,TRAPPC4,FNBP1L,SPDL1,WIPI1,BBS7,CHMP1B,EXOC4,BLOC1S5,PINK1,RIPOR1,NDEL1,KIF18A,NUF2</t>
  </si>
  <si>
    <t>GO:0006888</t>
  </si>
  <si>
    <t>ER to Golgi vesicle-mediated transport</t>
  </si>
  <si>
    <t>29/213</t>
  </si>
  <si>
    <t>1075,1315,1778,2147,3638,6811,7039,8615,8934,9382,9527,9554,9570,9871,9903,10016,10134,10802,11014,11015,25956,26984,29959,51124,51399,53407,79748,83548,91949</t>
  </si>
  <si>
    <t>CTSC,COPB1,DYNC1H1,F2,INSIG1,STX5,TGFA,USO1,RAB29,COG1,GOSR1,SEC22B,GOSR2,SEC24D,KLHL21,PDCD6,BCAP31,SEC24A,KDELR2,KDELR3,SEC31B,SEC22A,NRBP1,IER3IP1,TRAPPC4,STX18,LMAN1L,COG3,COG7</t>
  </si>
  <si>
    <t>GO:0051650</t>
  </si>
  <si>
    <t>establishment of vesicle localization</t>
  </si>
  <si>
    <t>36/316</t>
  </si>
  <si>
    <t>135,1075,1141,1778,1855,2332,4033,4643,5864,5908,6809,6811,6812,7039,8615,8825,9515,9527,9554,9570,9871,9892,9903,10016,10802,10947,23332,23557,51399,54874,55062,55212,60412,63915,65018,81565</t>
  </si>
  <si>
    <t>ADORA2A,CTSC,CHRNB2,DYNC1H1,DVL1,FMR1,IRAG2,MYO1E,RAB3A,RAP1B,STX3,STX5,STXBP1,TGFA,USO1,LIN7A,STXBP5L,GOSR1,SEC22B,GOSR2,SEC24D,SNAP91,KLHL21,PDCD6,SEC24A,AP3M2,CLASP1,SNAPIN,TRAPPC4,FNBP1L,WIPI1,BBS7,EXOC4,BLOC1S5,PINK1,NDEL1</t>
  </si>
  <si>
    <t>GO:0051648</t>
  </si>
  <si>
    <t>vesicle localization</t>
  </si>
  <si>
    <t>37/331</t>
  </si>
  <si>
    <t>135,1075,1141,1778,1855,2332,4033,4643,5864,5908,6809,6811,6812,7039,8615,8825,9515,9527,9554,9570,9863,9871,9892,9903,10016,10802,10947,23332,23557,51399,54874,55062,55212,60412,63915,65018,81565</t>
  </si>
  <si>
    <t>ADORA2A,CTSC,CHRNB2,DYNC1H1,DVL1,FMR1,IRAG2,MYO1E,RAB3A,RAP1B,STX3,STX5,STXBP1,TGFA,USO1,LIN7A,STXBP5L,GOSR1,SEC22B,GOSR2,MAGI2,SEC24D,SNAP91,KLHL21,PDCD6,SEC24A,AP3M2,CLASP1,SNAPIN,TRAPPC4,FNBP1L,WIPI1,BBS7,EXOC4,BLOC1S5,PINK1,NDEL1</t>
  </si>
  <si>
    <t>40/376</t>
  </si>
  <si>
    <t>662,1075,1315,1778,2147,2803,3638,3916,6811,7039,8615,8934,9341,9382,9527,9554,9570,9871,9903,10016,10134,10399,10802,11014,11015,11031,25956,26984,29127,29959,51124,51399,51594,53407,55062,60412,79748,81930,83548,91949</t>
  </si>
  <si>
    <t>BNIP1,CTSC,COPB1,DYNC1H1,F2,GOLGA4,INSIG1,LAMP1,STX5,TGFA,USO1,RAB29,VAMP3,COG1,GOSR1,SEC22B,GOSR2,SEC24D,KLHL21,PDCD6,BCAP31,RACK1,SEC24A,KDELR2,KDELR3,RAB31,SEC31B,SEC22A,RACGAP1,NRBP1,IER3IP1,TRAPPC4,NBAS,STX18,WIPI1,EXOC4,LMAN1L,KIF18A,COG3,COG7</t>
  </si>
  <si>
    <t>GO:0006903</t>
  </si>
  <si>
    <t>vesicle targeting</t>
  </si>
  <si>
    <t>16/96</t>
  </si>
  <si>
    <t>1075,4033,6811,7039,8615,9527,9554,9570,9871,9903,10016,10802,23332,51399,55062,60412</t>
  </si>
  <si>
    <t>CTSC,IRAG2,STX5,TGFA,USO1,GOSR1,SEC22B,GOSR2,SEC24D,KLHL21,PDCD6,SEC24A,CLASP1,TRAPPC4,WIPI1,EXOC4</t>
  </si>
  <si>
    <t>GO:0090114</t>
  </si>
  <si>
    <t>COPII-coated vesicle budding</t>
  </si>
  <si>
    <t>13/73</t>
  </si>
  <si>
    <t>1075,3638,6811,7039,8615,9554,9570,9871,9903,10016,10802,25956,51399</t>
  </si>
  <si>
    <t>CTSC,INSIG1,STX5,TGFA,USO1,SEC22B,GOSR2,SEC24D,KLHL21,PDCD6,SEC24A,SEC31B,TRAPPC4</t>
  </si>
  <si>
    <t>GO:0048199</t>
  </si>
  <si>
    <t>vesicle targeting, to, from or within Golgi</t>
  </si>
  <si>
    <t>13/75</t>
  </si>
  <si>
    <t>1075,6811,7039,8615,9527,9554,9570,9871,9903,10016,10802,51399,55062</t>
  </si>
  <si>
    <t>CTSC,STX5,TGFA,USO1,GOSR1,SEC22B,GOSR2,SEC24D,KLHL21,PDCD6,SEC24A,TRAPPC4,WIPI1</t>
  </si>
  <si>
    <t>GO:0048194</t>
  </si>
  <si>
    <t>Golgi vesicle budding</t>
  </si>
  <si>
    <t>13/81</t>
  </si>
  <si>
    <t>GO:0006900</t>
  </si>
  <si>
    <t>vesicle budding from membrane</t>
  </si>
  <si>
    <t>15/104</t>
  </si>
  <si>
    <t>1075,3638,6811,7039,8615,9554,9570,9871,9892,9903,10016,10802,25956,51399,54874</t>
  </si>
  <si>
    <t>CTSC,INSIG1,STX5,TGFA,USO1,SEC22B,GOSR2,SEC24D,SNAP91,KLHL21,PDCD6,SEC24A,SEC31B,TRAPPC4,FNBP1L</t>
  </si>
  <si>
    <t>GO:0048280</t>
  </si>
  <si>
    <t>vesicle fusion with Golgi apparatus</t>
  </si>
  <si>
    <t>6811,8615,9554,9570</t>
  </si>
  <si>
    <t>STX5,USO1,SEC22B,GOSR2</t>
  </si>
  <si>
    <t>GO:0048207</t>
  </si>
  <si>
    <t>vesicle targeting, rough ER to cis-Golgi</t>
  </si>
  <si>
    <t>11/67</t>
  </si>
  <si>
    <t>1075,6811,7039,8615,9554,9570,9871,9903,10016,10802,51399</t>
  </si>
  <si>
    <t>CTSC,STX5,TGFA,USO1,SEC22B,GOSR2,SEC24D,KLHL21,PDCD6,SEC24A,TRAPPC4</t>
  </si>
  <si>
    <t>GO:0048208</t>
  </si>
  <si>
    <t>COPII vesicle coating</t>
  </si>
  <si>
    <t>GO:0006901</t>
  </si>
  <si>
    <t>vesicle coating</t>
  </si>
  <si>
    <t>11/71</t>
  </si>
  <si>
    <t>68/609</t>
  </si>
  <si>
    <t>388,389,899,901,991,1060,1164,1778,1877,2029,2103,2260,3619,3981,3993,4751,5347,5455,6188,6790,6840,7039,7465,8091,9055,9700,9793,9798,9886,9903,10112,10309,10399,10460,10628,11065,11076,11339,22974,23332,23503,25906,26271,26586,27243,27289,27443,29127,29899,50855,51203,51429,54902,54908,55142,56241,57026,57132,79866,83540,84101,85417,114327,148479,151648,221035,246184,259266,6491,9639,10253,49856,81565,1027,1540,1647,1855,3091,3916,5813,5991,9531,9787,10126,10142,10947,11186,23011,23162,23353,23557,23639,25914,29105,51199,51361,51512,55605,55812,58526,63915,64147,64518,80321,81930,83853,122664,283431,374407,596,1031,2305,3373,3643,4487,7321,7703,7832,8313,8877,9349,23429,27133,51339,55719,59343,152110,153090,2290,2296,3265,6386,9863,10011,23087,57144,415116,997,8554,10270,26224,58480,79176</t>
  </si>
  <si>
    <t>RHOB,RHOC,CCNF,CCNG2,CDC20,CENPC,CKS2,DYNC1H1,E4F1,ENSA,ESRRB,FGFR1,INCENP,LIG4,LLGL2,NEK2,PLK1,POU3F3,RPS3,AURKA,SVIL,TGFA,WEE1,HMGA2,PRC1,ESPL1,CKAP5,IST1,RHOBTB1,KLHL21,KIF20A,CCNO,RACK1,TACC3,TXNIP,UBE2C,TPPP,OIP5,TPX2,CLASP1,ZFYVE26,ANAPC15,FBXO5,CKAP2,CHMP2A,RND1,CECR2,RACGAP1,GPSM2,PARD6A,NUSAP1,SNX9,TTC19,SPDL1,HAUS2,SUSD2,PDXP,CHMP1B,BORA,NUF2,USP44,CCNB3,EFHC1,PHF13,SGO1,REEP3,CDC26,ASPM,STIL,ARHGEF10,SPRY2,WRAP73,NDEL1,CDKN1B,CYLD,GADD45A,DVL1,HIF1A,LAMP1,PURA,RFX3,BAG3,DLGAP5,DNAL4,AKAP9,AP3M2,RASSF1,RAB21,MAPK8IP3,SUN1,SNAPIN,LRRC6,RTTN,CFAP20,NIN,HOOK1,GTSE1,KIF21A,SPATA7,MID1IP1,BLOC1S5,KIF9,TEKT3,CEP70,KIF18A,ROPN1L,TPPP2,GAS2L3,DNAJB13,BCL2,CDKN2C,FOXM1,HYAL1,INSR,MSX1,UBE2D1,PCGF2,BTG2,AXIN2,SPHK1,RPL23,RYBP,KCNH5,DACT1,SLF2,SENP2,NEK10,DAB2IP,FOXG1,FOXC1,HRAS,SDCBP,MAGI2,SRA1,TRIM35,PAK5,PIM3,CDC34,PIAS1,AKAP8,FBXL3,RHOU,FBXL15</t>
  </si>
  <si>
    <t>388,389,899,901,991,1060,1164,1778,1877,2029,2103,2260,3619,3981,3993,4751,5347,5455,6188,6790,6840,7039,7465,8091,9055,9700,9793,9798,9886,9903,10112,10309,10399,10460,10628,11065,11076,11339,22974,23332,23503,25906,26271,26586,27243,27289,27443,29127,29899,50855,51203,51429,54902,54908,55142,56241,57026,57132,79866,83540,84101,85417,114327,148479,151648,221035,246184,259266</t>
  </si>
  <si>
    <t>RHOB,RHOC,CCNF,CCNG2,CDC20,CENPC,CKS2,DYNC1H1,E4F1,ENSA,ESRRB,FGFR1,INCENP,LIG4,LLGL2,NEK2,PLK1,POU3F3,RPS3,AURKA,SVIL,TGFA,WEE1,HMGA2,PRC1,ESPL1,CKAP5,IST1,RHOBTB1,KLHL21,KIF20A,CCNO,RACK1,TACC3,TXNIP,UBE2C,TPPP,OIP5,TPX2,CLASP1,ZFYVE26,ANAPC15,FBXO5,CKAP2,CHMP2A,RND1,CECR2,RACGAP1,GPSM2,PARD6A,NUSAP1,SNX9,TTC19,SPDL1,HAUS2,SUSD2,PDXP,CHMP1B,BORA,NUF2,USP44,CCNB3,EFHC1,PHF13,SGO1,REEP3,CDC26,ASPM</t>
  </si>
  <si>
    <t>25/139</t>
  </si>
  <si>
    <t>991,1778,4751,5347,6491,6790,9055,9639,9700,9793,10253,10460,22974,23332,27243,29127,29899,49856,51203,54908,57132,79866,81565,83540,114327</t>
  </si>
  <si>
    <t>CDC20,DYNC1H1,NEK2,PLK1,STIL,AURKA,PRC1,ARHGEF10,ESPL1,CKAP5,SPRY2,TACC3,TPX2,CLASP1,CHMP2A,RACGAP1,GPSM2,WRAP73,NUSAP1,SPDL1,CHMP1B,BORA,NDEL1,NUF2,EFHC1</t>
  </si>
  <si>
    <t>74/784</t>
  </si>
  <si>
    <t>899,991,1027,1540,1647,1778,1855,3091,3619,3916,3993,4751,5347,5813,5991,6188,6491,6790,7465,9055,9531,9639,9700,9787,9793,10112,10126,10142,10253,10460,10947,11076,11186,22974,23011,23162,23332,23353,23557,23639,25914,26271,26586,27243,29105,29127,29899,49856,50855,51199,51203,51361,51512,54908,55142,55605,55812,57132,58526,63915,64147,64518,79866,80321,81565,81930,83540,83853,114327,122664,151648,259266,283431,374407</t>
  </si>
  <si>
    <t>CCNF,CDC20,CDKN1B,CYLD,GADD45A,DYNC1H1,DVL1,HIF1A,INCENP,LAMP1,LLGL2,NEK2,PLK1,PURA,RFX3,RPS3,STIL,AURKA,WEE1,PRC1,BAG3,ARHGEF10,ESPL1,DLGAP5,CKAP5,KIF20A,DNAL4,AKAP9,SPRY2,TACC3,AP3M2,TPPP,RASSF1,TPX2,RAB21,MAPK8IP3,CLASP1,SUN1,SNAPIN,LRRC6,RTTN,FBXO5,CKAP2,CHMP2A,CFAP20,RACGAP1,GPSM2,WRAP73,PARD6A,NIN,NUSAP1,HOOK1,GTSE1,SPDL1,HAUS2,KIF21A,SPATA7,CHMP1B,MID1IP1,BLOC1S5,KIF9,TEKT3,BORA,CEP70,NDEL1,KIF18A,NUF2,ROPN1L,EFHC1,TPPP2,SGO1,ASPM,GAS2L3,DNAJB13</t>
  </si>
  <si>
    <t>20/112</t>
  </si>
  <si>
    <t>991,1778,4751,5347,6491,6790,9055,9639,9793,10460,22974,23332,27243,29127,29899,49856,57132,79866,83540,114327</t>
  </si>
  <si>
    <t>CDC20,DYNC1H1,NEK2,PLK1,STIL,AURKA,PRC1,ARHGEF10,CKAP5,TACC3,TPX2,CLASP1,CHMP2A,RACGAP1,GPSM2,WRAP73,CHMP1B,BORA,NUF2,EFHC1</t>
  </si>
  <si>
    <t>27/193</t>
  </si>
  <si>
    <t>991,1778,3619,4751,5347,6188,6491,6790,9055,9639,9700,9793,10460,11076,22974,23332,26271,27243,29127,29899,49856,55142,57132,79866,83540,114327,259266</t>
  </si>
  <si>
    <t>CDC20,DYNC1H1,INCENP,NEK2,PLK1,RPS3,STIL,AURKA,PRC1,ARHGEF10,ESPL1,CKAP5,TACC3,TPPP,TPX2,CLASP1,FBXO5,CHMP2A,RACGAP1,GPSM2,WRAP73,HAUS2,CHMP1B,BORA,NUF2,EFHC1,ASPM</t>
  </si>
  <si>
    <t>56/585</t>
  </si>
  <si>
    <t>899,991,1027,1540,1647,1778,1855,3619,3993,4751,5347,6188,6491,6790,7465,9055,9639,9700,9793,10112,10142,10253,10460,11076,11186,22974,23332,23353,23639,25914,26271,26586,27243,29127,29899,49856,50855,51199,51203,51361,54908,55142,55812,57132,58526,79866,80321,81565,81930,83540,114327,122664,151648,259266,283431,374407</t>
  </si>
  <si>
    <t>CCNF,CDC20,CDKN1B,CYLD,GADD45A,DYNC1H1,DVL1,INCENP,LLGL2,NEK2,PLK1,RPS3,STIL,AURKA,WEE1,PRC1,ARHGEF10,ESPL1,CKAP5,KIF20A,AKAP9,SPRY2,TACC3,TPPP,RASSF1,TPX2,CLASP1,SUN1,LRRC6,RTTN,FBXO5,CKAP2,CHMP2A,RACGAP1,GPSM2,WRAP73,PARD6A,NIN,NUSAP1,HOOK1,SPDL1,HAUS2,SPATA7,CHMP1B,MID1IP1,BORA,CEP70,NDEL1,KIF18A,NUF2,EFHC1,TPPP2,SGO1,ASPM,GAS2L3,DNAJB13</t>
  </si>
  <si>
    <t>25/192</t>
  </si>
  <si>
    <t>899,1027,1540,1778,4751,5347,6188,6491,6790,9793,10142,10460,11076,11186,22974,23332,26586,27243,29899,51199,57132,58526,79866,80321,81930</t>
  </si>
  <si>
    <t>CCNF,CDKN1B,CYLD,DYNC1H1,NEK2,PLK1,RPS3,STIL,AURKA,CKAP5,AKAP9,TACC3,TPPP,RASSF1,TPX2,CLASP1,CKAP2,CHMP2A,GPSM2,NIN,CHMP1B,MID1IP1,BORA,CEP70,KIF18A</t>
  </si>
  <si>
    <t>27/224</t>
  </si>
  <si>
    <t>899,1027,1540,1778,3916,4751,5347,6188,6491,6790,9793,10142,10460,11076,11186,22974,23332,26586,27243,29105,29899,51199,57132,58526,79866,80321,81930</t>
  </si>
  <si>
    <t>CCNF,CDKN1B,CYLD,DYNC1H1,LAMP1,NEK2,PLK1,RPS3,STIL,AURKA,CKAP5,AKAP9,TACC3,TPPP,RASSF1,TPX2,CLASP1,CKAP2,CHMP2A,CFAP20,GPSM2,NIN,CHMP1B,MID1IP1,BORA,CEP70,KIF18A</t>
  </si>
  <si>
    <t>18/127</t>
  </si>
  <si>
    <t>991,1778,3619,4751,5347,6188,6790,9639,22974,23332,26271,27243,29127,29899,49856,55142,57132,259266</t>
  </si>
  <si>
    <t>CDC20,DYNC1H1,INCENP,NEK2,PLK1,RPS3,AURKA,ARHGEF10,TPX2,CLASP1,FBXO5,CHMP2A,RACGAP1,GPSM2,WRAP73,HAUS2,CHMP1B,ASPM</t>
  </si>
  <si>
    <t>64/795</t>
  </si>
  <si>
    <t>596,899,991,1027,1031,1647,1778,1877,2260,2305,3373,3619,3643,4487,4751,5347,6491,6790,6840,7039,7321,7465,7703,7832,8091,8313,8877,9055,9349,9700,9787,9793,9903,10112,10142,10460,11065,22974,23332,23429,23503,25906,26271,27133,27243,29127,29899,51203,51339,51512,54908,55142,55719,56241,57026,57132,59343,79866,80321,84101,85417,152110,153090,246184</t>
  </si>
  <si>
    <t>BCL2,CCNF,CDC20,CDKN1B,CDKN2C,GADD45A,DYNC1H1,E4F1,FGFR1,FOXM1,HYAL1,INCENP,INSR,MSX1,NEK2,PLK1,STIL,AURKA,SVIL,TGFA,UBE2D1,WEE1,PCGF2,BTG2,HMGA2,AXIN2,SPHK1,PRC1,RPL23,ESPL1,DLGAP5,CKAP5,KLHL21,KIF20A,AKAP9,TACC3,UBE2C,TPX2,CLASP1,RYBP,ZFYVE26,ANAPC15,FBXO5,KCNH5,CHMP2A,RACGAP1,GPSM2,NUSAP1,DACT1,GTSE1,SPDL1,HAUS2,SLF2,SUSD2,PDXP,CHMP1B,SENP2,BORA,CEP70,USP44,CCNB3,NEK10,DAB2IP,CDC26</t>
  </si>
  <si>
    <t>58/718</t>
  </si>
  <si>
    <t>596,991,1027,1031,1164,1540,1647,1778,1877,2260,2290,2296,3265,3373,3619,3643,4751,5347,6386,6790,7039,7321,7465,7832,8091,8877,9700,9787,9793,9863,10011,10142,10460,11065,22974,23087,23332,25906,26271,27133,27243,29899,51203,51339,51512,54908,55142,55719,57026,57132,57144,59343,79866,80321,84101,85417,246184,415116</t>
  </si>
  <si>
    <t>BCL2,CDC20,CDKN1B,CDKN2C,CKS2,CYLD,GADD45A,DYNC1H1,E4F1,FGFR1,FOXG1,FOXC1,HRAS,HYAL1,INCENP,INSR,NEK2,PLK1,SDCBP,AURKA,TGFA,UBE2D1,WEE1,BTG2,HMGA2,SPHK1,ESPL1,DLGAP5,CKAP5,MAGI2,SRA1,AKAP9,TACC3,UBE2C,TPX2,TRIM35,CLASP1,ANAPC15,FBXO5,KCNH5,CHMP2A,GPSM2,NUSAP1,DACT1,GTSE1,SPDL1,HAUS2,SLF2,PDXP,CHMP1B,PAK5,SENP2,BORA,CEP70,USP44,CCNB3,CDC26,PIM3</t>
  </si>
  <si>
    <t>GO:0031023</t>
  </si>
  <si>
    <t>microtubule organizing center organization</t>
  </si>
  <si>
    <t>17/134</t>
  </si>
  <si>
    <t>899,1647,4751,5347,6491,6790,9639,9793,23332,25914,27243,50855,51199,55142,57132,81565,151648</t>
  </si>
  <si>
    <t>CCNF,GADD45A,NEK2,PLK1,STIL,AURKA,ARHGEF10,CKAP5,CLASP1,RTTN,CHMP2A,PARD6A,NIN,HAUS2,CHMP1B,NDEL1,SGO1</t>
  </si>
  <si>
    <t>GO:0007098</t>
  </si>
  <si>
    <t>centrosome cycle</t>
  </si>
  <si>
    <t>16/125</t>
  </si>
  <si>
    <t>899,1647,4751,5347,6491,6790,9639,9793,25914,27243,50855,51199,55142,57132,81565,151648</t>
  </si>
  <si>
    <t>CCNF,GADD45A,NEK2,PLK1,STIL,AURKA,ARHGEF10,CKAP5,RTTN,CHMP2A,PARD6A,NIN,HAUS2,CHMP1B,NDEL1,SGO1</t>
  </si>
  <si>
    <t>51/640</t>
  </si>
  <si>
    <t>596,899,901,991,997,1027,1031,1164,1647,1778,2029,2103,2305,3373,4751,5347,6790,7321,7465,7832,8091,8554,9700,9787,9793,10142,10270,10309,10460,11065,22974,23332,25906,26224,26271,27133,27243,51339,51512,54908,55142,56241,58480,59343,79176,79866,80321,84101,85417,152110,246184</t>
  </si>
  <si>
    <t>BCL2,CCNF,CCNG2,CDC20,CDC34,CDKN1B,CDKN2C,CKS2,GADD45A,DYNC1H1,ENSA,ESRRB,FOXM1,HYAL1,NEK2,PLK1,AURKA,UBE2D1,WEE1,BTG2,HMGA2,PIAS1,ESPL1,DLGAP5,CKAP5,AKAP9,AKAP8,CCNO,TACC3,UBE2C,TPX2,CLASP1,ANAPC15,FBXL3,FBXO5,KCNH5,CHMP2A,DACT1,GTSE1,SPDL1,HAUS2,SUSD2,RHOU,SENP2,FBXL15,BORA,CEP70,USP44,CCNB3,NEK10,CDC26</t>
  </si>
  <si>
    <t>48/595</t>
  </si>
  <si>
    <t>596,899,901,991,997,1027,1031,1164,1647,1778,2029,2103,2305,3373,4751,5347,6790,7321,7465,7832,8091,8554,9700,9787,9793,10142,10309,10460,11065,22974,23332,25906,26224,26271,27133,27243,51339,51512,54908,55142,58480,59343,79176,79866,80321,84101,85417,246184</t>
  </si>
  <si>
    <t>BCL2,CCNF,CCNG2,CDC20,CDC34,CDKN1B,CDKN2C,CKS2,GADD45A,DYNC1H1,ENSA,ESRRB,FOXM1,HYAL1,NEK2,PLK1,AURKA,UBE2D1,WEE1,BTG2,HMGA2,PIAS1,ESPL1,DLGAP5,CKAP5,AKAP9,CCNO,TACC3,UBE2C,TPX2,CLASP1,ANAPC15,FBXL3,FBXO5,KCNH5,CHMP2A,DACT1,GTSE1,SPDL1,HAUS2,RHOU,SENP2,FBXL15,BORA,CEP70,USP44,CCNB3,CDC26</t>
  </si>
  <si>
    <t>1778,5347,10460,22974,27243,29899,57132,79866</t>
  </si>
  <si>
    <t>DYNC1H1,PLK1,TACC3,TPX2,CHMP2A,GPSM2,CHMP1B,BORA</t>
  </si>
  <si>
    <t>10/61</t>
  </si>
  <si>
    <t>991,4751,5347,9639,22974,23332,27243,29127,49856,57132</t>
  </si>
  <si>
    <t>CDC20,NEK2,PLK1,ARHGEF10,TPX2,CLASP1,CHMP2A,RACGAP1,WRAP73,CHMP1B</t>
  </si>
  <si>
    <t>8/44</t>
  </si>
  <si>
    <t>24/271</t>
  </si>
  <si>
    <t>1778,2029,2103,2305,4751,5347,6790,7465,8091,9793,10142,10270,22974,23332,26224,26271,27133,51512,55142,79176,79866,80321,85417,152110</t>
  </si>
  <si>
    <t>DYNC1H1,ENSA,ESRRB,FOXM1,NEK2,PLK1,AURKA,WEE1,HMGA2,CKAP5,AKAP9,AKAP8,TPX2,CLASP1,FBXL3,FBXO5,KCNH5,GTSE1,HAUS2,FBXL15,BORA,CEP70,CCNB3,NEK10</t>
  </si>
  <si>
    <t>62/559</t>
  </si>
  <si>
    <t>19,389,576,997,1015,1027,1778,2074,2099,2185,2332,3055,3265,3373,3397,3958,4916,5341,5789,5880,5908,5987,6188,6385,6386,7010,7291,7401,7454,8027,8408,9639,9793,9873,10018,10095,10142,10399,10552,11076,23332,23580,27243,29899,49856,51199,51429,51548,53407,54874,55719,65018,81565,84128,85477,90427,91807,122664,133746,139818,153090,100287171,596,664,3059,3091,3178,3643,3720,3981,4487,4751,5570,6790,7039,8398,8877,9700,9787,10270,10456,11065,23368,23558,26147,51203,57026,58480,79618,118,388,899,1540,5347,6491,9886,10460,11186,22974,23406,26586,27289,50853,57132,57822,58526,79866,80321,81930,132851,3638,5610,5830,5864,6812,7067,50964,51339,55364,57057,64147,567,871,1805,1855,2296,2876,3636,3717,4643,9172,9508,9938,26271,51361,51804,54857,94134,359845,775,2702,5142,6262,1264,3993,9844,9992,11188,11252,29127,51421,121512,283431,135,624,2643,2803,3778,3779,5076,6558,6696,8799,8864,9798,23011,23108,57679,80005</t>
  </si>
  <si>
    <t>ABCA1,RHOC,ADGRB2,CDC34,CDH17,CDKN1B,DYNC1H1,ERCC6,ESR1,PTK2B,FMR1,HCK,HRAS,HYAL1,ID1,LGALS3,NTRK3,PLEK,PTPRD,RAC2,RAP1B,TRIM27,RPS3,SDC4,SDCBP,TEK,TWIST1,CLRN1,WAS,STAM,ULK1,ARHGEF10,CKAP5,FCHSD2,BCL2L11,ARPC1B,AKAP9,RACK1,ARPC1A,TPPP,CLASP1,CDC42EP4,CHMP2A,GPSM2,WRAP73,NIN,SNX9,SIRT6,STX18,FNBP1L,SLF2,PINK1,NDEL1,WDR75,SCIN,BMF,MYLK3,TPPP2,JMY,DOCK11,DAB2IP,WASHC1,BCL2,BNIP3,HCLS1,HIF1A,HNRNPA1,INSR,JARID2,LIG4,MSX1,NEK2,PKIB,AURKA,TGFA,PLA2G6,SPHK1,ESPL1,DLGAP5,AKAP8,HAX1,UBE2C,PPP1R13B,WBP2,PHF19,NUSAP1,PDXP,RHOU,HMBOX1,ADD1,RHOB,CCNF,CYLD,PLK1,STIL,RHOBTB1,TACC3,RASSF1,TPX2,COTL1,CKAP2,RND1,VILL,CHMP1B,GRHL3,MID1IP1,BORA,CEP70,KIF18A,SPATA4,INSIG1,EIF2AK2,PEX5,RAB3A,STXBP1,THRA,SOST,DACT1,IMPACT,TBX20,KIF9,B2M,SERPINH1,DPT,DVL1,FOXC1,GPX1,INPPL1,JAK2,MYO1E,MYOM2,ADAMTS3,ARHGAP25,FBXO5,HOOK1,SIX4,GDPD2,ARHGAP12,RFLNB,CACNA1C,GJA5,PDE4B,RYR2,CNN1,LLGL2,ELMO1,KCNE2,NISCH,PACSIN2,RACGAP1,AMOTL2,FGD4,GAS2L3,ADORA2A,BDKRB2,GCH1,GOLGA4,KCNMA1,KCNMB1,PAX2,SLC12A2,SPP1,PEX11B,PER2,IST1,RAB21,RAP1GAP2,ALS2,DOCK5</t>
  </si>
  <si>
    <t>19,389,576,997,1015,1027,1778,2074,2099,2185,2332,3055,3265,3373,3397,3958,4916,5341,5789,5880,5908,5987,6188,6385,6386,7010,7291,7401,7454,8027,8408,9639,9793,9873,10018,10095,10142,10399,10552,11076,23332,23580,27243,29899,49856,51199,51429,51548,53407,54874,55719,65018,81565,84128,85477,90427,91807,122664,133746,139818,153090,100287171</t>
  </si>
  <si>
    <t>ABCA1,RHOC,ADGRB2,CDC34,CDH17,CDKN1B,DYNC1H1,ERCC6,ESR1,PTK2B,FMR1,HCK,HRAS,HYAL1,ID1,LGALS3,NTRK3,PLEK,PTPRD,RAC2,RAP1B,TRIM27,RPS3,SDC4,SDCBP,TEK,TWIST1,CLRN1,WAS,STAM,ULK1,ARHGEF10,CKAP5,FCHSD2,BCL2L11,ARPC1B,AKAP9,RACK1,ARPC1A,TPPP,CLASP1,CDC42EP4,CHMP2A,GPSM2,WRAP73,NIN,SNX9,SIRT6,STX18,FNBP1L,SLF2,PINK1,NDEL1,WDR75,SCIN,BMF,MYLK3,TPPP2,JMY,DOCK11,DAB2IP,WASHC1</t>
  </si>
  <si>
    <t>67/641</t>
  </si>
  <si>
    <t>389,596,664,1027,1778,2185,2332,3055,3059,3091,3178,3265,3397,3643,3720,3981,4487,4751,4916,5341,5570,5880,5987,6188,6385,6386,6790,7010,7039,7454,8398,8408,8877,9639,9700,9787,9793,9873,10018,10095,10142,10270,10456,10552,11065,23332,23368,23558,23580,26147,29899,49856,51199,51203,51429,51548,53407,55719,57026,58480,65018,79618,85477,90427,91807,133746,100287171</t>
  </si>
  <si>
    <t>RHOC,BCL2,BNIP3,CDKN1B,DYNC1H1,PTK2B,FMR1,HCK,HCLS1,HIF1A,HNRNPA1,HRAS,ID1,INSR,JARID2,LIG4,MSX1,NEK2,NTRK3,PLEK,PKIB,RAC2,TRIM27,RPS3,SDC4,SDCBP,AURKA,TEK,TGFA,WAS,PLA2G6,ULK1,SPHK1,ARHGEF10,ESPL1,DLGAP5,CKAP5,FCHSD2,BCL2L11,ARPC1B,AKAP9,AKAP8,HAX1,ARPC1A,UBE2C,CLASP1,PPP1R13B,WBP2,CDC42EP4,PHF19,GPSM2,WRAP73,NIN,NUSAP1,SNX9,SIRT6,STX18,SLF2,PDXP,RHOU,PINK1,HMBOX1,SCIN,BMF,MYLK3,JMY,WASHC1</t>
  </si>
  <si>
    <t>59/555</t>
  </si>
  <si>
    <t>118,388,389,899,1027,1540,1778,2185,3055,3059,3265,3397,4751,4916,5341,5347,5880,5987,6188,6385,6491,6790,7010,7454,9639,9793,9873,9886,10095,10142,10456,10460,10552,11076,11186,22974,23332,23406,23580,26586,27243,27289,29899,50853,51199,51429,57026,57132,57822,58480,58526,79866,80321,81930,85477,91807,132851,133746,100287171</t>
  </si>
  <si>
    <t>ADD1,RHOB,RHOC,CCNF,CDKN1B,CYLD,DYNC1H1,PTK2B,HCK,HCLS1,HRAS,ID1,NEK2,NTRK3,PLEK,PLK1,RAC2,TRIM27,RPS3,SDC4,STIL,AURKA,TEK,WAS,ARHGEF10,CKAP5,FCHSD2,RHOBTB1,ARPC1B,AKAP9,HAX1,TACC3,ARPC1A,TPPP,RASSF1,TPX2,CLASP1,COTL1,CDC42EP4,CKAP2,CHMP2A,RND1,GPSM2,VILL,NIN,SNX9,PDXP,CHMP1B,GRHL3,RHOU,MID1IP1,BORA,CEP70,KIF18A,SCIN,MYLK3,SPATA4,JMY,WASHC1</t>
  </si>
  <si>
    <t>32/232</t>
  </si>
  <si>
    <t>389,1027,1778,2185,3055,3059,3265,3397,4916,5341,5987,6188,6385,7010,7454,9639,9793,9873,10095,10142,10456,10552,23332,23580,29899,51199,51429,57026,85477,91807,133746,100287171</t>
  </si>
  <si>
    <t>RHOC,CDKN1B,DYNC1H1,PTK2B,HCK,HCLS1,HRAS,ID1,NTRK3,PLEK,TRIM27,RPS3,SDC4,TEK,WAS,ARHGEF10,CKAP5,FCHSD2,ARPC1B,AKAP9,HAX1,ARPC1A,CLASP1,CDC42EP4,GPSM2,NIN,SNX9,PDXP,SCIN,MYLK3,JMY,WASHC1</t>
  </si>
  <si>
    <t>52/488</t>
  </si>
  <si>
    <t>19,118,389,1015,1027,2074,2099,2185,3055,3059,3638,3958,5341,5610,5830,5864,5908,5987,6188,6812,7067,7291,7454,8408,9793,9873,10018,10095,10142,10399,10456,10552,11076,23332,23406,23580,50853,50964,51199,51339,51429,55364,55719,57057,64147,65018,85477,90427,122664,133746,153090,100287171</t>
  </si>
  <si>
    <t>ABCA1,ADD1,RHOC,CDH17,CDKN1B,ERCC6,ESR1,PTK2B,HCK,HCLS1,INSIG1,LGALS3,PLEK,EIF2AK2,PEX5,RAB3A,RAP1B,TRIM27,RPS3,STXBP1,THRA,TWIST1,WAS,ULK1,CKAP5,FCHSD2,BCL2L11,ARPC1B,AKAP9,RACK1,HAX1,ARPC1A,TPPP,CLASP1,COTL1,CDC42EP4,VILL,SOST,NIN,DACT1,SNX9,IMPACT,SLF2,TBX20,KIF9,PINK1,SCIN,BMF,TPPP2,JMY,DAB2IP,WASHC1</t>
  </si>
  <si>
    <t>35/285</t>
  </si>
  <si>
    <t>19,389,1015,1027,2074,2099,2185,3055,3958,5341,5908,5987,6188,7291,7454,9793,9873,10018,10095,10142,10399,10552,11076,23332,23580,51199,51429,55719,65018,85477,90427,122664,133746,153090,100287171</t>
  </si>
  <si>
    <t>ABCA1,RHOC,CDH17,CDKN1B,ERCC6,ESR1,PTK2B,HCK,LGALS3,PLEK,RAP1B,TRIM27,RPS3,TWIST1,WAS,CKAP5,FCHSD2,BCL2L11,ARPC1B,AKAP9,RACK1,ARPC1A,TPPP,CLASP1,CDC42EP4,NIN,SNX9,SLF2,PINK1,SCIN,BMF,TPPP2,JMY,DAB2IP,WASHC1</t>
  </si>
  <si>
    <t>63/698</t>
  </si>
  <si>
    <t>118,388,389,567,596,871,1027,1778,1805,1855,2185,2296,2876,3055,3059,3397,3636,3717,4643,5341,5880,5987,6188,6385,7401,7454,9172,9508,9639,9793,9873,9886,9938,10095,10142,10456,10552,11076,22974,23332,23406,23580,26271,26586,27289,50853,51199,51361,51429,51804,54857,57026,58480,58526,81565,81930,85477,91807,94134,122664,133746,359845,100287171</t>
  </si>
  <si>
    <t>ADD1,RHOB,RHOC,B2M,BCL2,SERPINH1,CDKN1B,DYNC1H1,DPT,DVL1,PTK2B,FOXC1,GPX1,HCK,HCLS1,ID1,INPPL1,JAK2,MYO1E,PLEK,RAC2,TRIM27,RPS3,SDC4,CLRN1,WAS,MYOM2,ADAMTS3,ARHGEF10,CKAP5,FCHSD2,RHOBTB1,ARHGAP25,ARPC1B,AKAP9,HAX1,ARPC1A,TPPP,TPX2,CLASP1,COTL1,CDC42EP4,FBXO5,CKAP2,RND1,VILL,NIN,HOOK1,SNX9,SIX4,GDPD2,PDXP,RHOU,MID1IP1,NDEL1,KIF18A,SCIN,MYLK3,ARHGAP12,TPPP2,JMY,RFLNB,WASHC1</t>
  </si>
  <si>
    <t>21/139</t>
  </si>
  <si>
    <t>1027,2185,3055,5987,6188,7454,9793,9873,10095,10142,10552,11076,23332,23580,51199,51429,65018,85477,122664,133746,100287171</t>
  </si>
  <si>
    <t>CDKN1B,PTK2B,HCK,TRIM27,RPS3,WAS,CKAP5,FCHSD2,ARPC1B,AKAP9,ARPC1A,TPPP,CLASP1,CDC42EP4,NIN,SNX9,PINK1,SCIN,TPPP2,JMY,WASHC1</t>
  </si>
  <si>
    <t>33/290</t>
  </si>
  <si>
    <t>118,1027,2185,3055,3059,3717,5987,6188,7454,9793,9873,10095,10142,10456,10552,11065,11076,22974,23332,23406,23580,26271,27243,50853,51199,51429,58526,65018,81565,85477,122664,133746,100287171</t>
  </si>
  <si>
    <t>ADD1,CDKN1B,PTK2B,HCK,HCLS1,JAK2,TRIM27,RPS3,WAS,CKAP5,FCHSD2,ARPC1B,AKAP9,HAX1,ARPC1A,UBE2C,TPPP,TPX2,CLASP1,COTL1,CDC42EP4,FBXO5,CHMP2A,VILL,NIN,SNX9,MID1IP1,PINK1,NDEL1,SCIN,TPPP2,JMY,WASHC1</t>
  </si>
  <si>
    <t>26/210</t>
  </si>
  <si>
    <t>389,1027,2185,2876,3055,3397,5341,5987,6188,6385,7454,9639,9793,9873,10095,10142,10552,23332,23580,51199,51429,57026,85477,91807,133746,100287171</t>
  </si>
  <si>
    <t>RHOC,CDKN1B,PTK2B,GPX1,HCK,ID1,PLEK,TRIM27,RPS3,SDC4,WAS,ARHGEF10,CKAP5,FCHSD2,ARPC1B,AKAP9,ARPC1A,CLASP1,CDC42EP4,NIN,SNX9,PDXP,SCIN,MYLK3,JMY,WASHC1</t>
  </si>
  <si>
    <t>39/404</t>
  </si>
  <si>
    <t>118,388,389,775,2185,2702,3055,3059,3265,3397,4916,5142,5341,5880,5987,6262,6385,7010,7454,9639,9873,9886,10095,10142,10456,10552,23332,23406,23580,27289,50853,51429,57026,57822,58480,85477,91807,133746,100287171</t>
  </si>
  <si>
    <t>ADD1,RHOB,RHOC,CACNA1C,PTK2B,GJA5,HCK,HCLS1,HRAS,ID1,NTRK3,PDE4B,PLEK,RAC2,TRIM27,RYR2,SDC4,TEK,WAS,ARHGEF10,FCHSD2,RHOBTB1,ARPC1B,AKAP9,HAX1,ARPC1A,CLASP1,COTL1,CDC42EP4,RND1,VILL,SNX9,PDXP,GRHL3,RHOU,SCIN,MYLK3,JMY,WASHC1</t>
  </si>
  <si>
    <t>26/228</t>
  </si>
  <si>
    <t>118,1027,2185,3055,3059,5987,6188,7454,9793,9873,10095,10142,10456,10552,11076,23332,23406,23580,50853,51199,51429,65018,85477,122664,133746,100287171</t>
  </si>
  <si>
    <t>ADD1,CDKN1B,PTK2B,HCK,HCLS1,TRIM27,RPS3,WAS,CKAP5,FCHSD2,ARPC1B,AKAP9,HAX1,ARPC1A,TPPP,CLASP1,COTL1,CDC42EP4,VILL,NIN,SNX9,PINK1,SCIN,TPPP2,JMY,WASHC1</t>
  </si>
  <si>
    <t>39/426</t>
  </si>
  <si>
    <t>118,388,389,596,2185,3055,3059,3397,3636,3717,4643,5341,5880,5987,6385,7401,7454,9172,9639,9873,9886,9938,10095,10456,10552,23332,23406,23580,27289,50853,51429,54857,57026,58480,85477,94134,133746,359845,100287171</t>
  </si>
  <si>
    <t>ADD1,RHOB,RHOC,BCL2,PTK2B,HCK,HCLS1,ID1,INPPL1,JAK2,MYO1E,PLEK,RAC2,TRIM27,SDC4,CLRN1,WAS,MYOM2,ARHGEF10,FCHSD2,RHOBTB1,ARHGAP25,ARPC1B,HAX1,ARPC1A,CLASP1,COTL1,CDC42EP4,RND1,VILL,SNX9,GDPD2,PDXP,RHOU,SCIN,ARHGAP12,JMY,RFLNB,WASHC1</t>
  </si>
  <si>
    <t>34/359</t>
  </si>
  <si>
    <t>118,388,389,2185,3055,3059,3265,3397,4916,5341,5880,5987,6385,7010,7454,9639,9873,9886,10095,10456,10552,23332,23406,23580,27289,50853,51429,57026,57822,58480,85477,91807,133746,100287171</t>
  </si>
  <si>
    <t>ADD1,RHOB,RHOC,PTK2B,HCK,HCLS1,HRAS,ID1,NTRK3,PLEK,RAC2,TRIM27,SDC4,TEK,WAS,ARHGEF10,FCHSD2,RHOBTB1,ARPC1B,HAX1,ARPC1A,CLASP1,COTL1,CDC42EP4,RND1,VILL,SNX9,PDXP,GRHL3,RHOU,SCIN,MYLK3,JMY,WASHC1</t>
  </si>
  <si>
    <t>61/785</t>
  </si>
  <si>
    <t>118,388,389,596,775,1264,2185,2702,3055,3059,3265,3397,3636,3717,3993,4643,4916,5142,5341,5880,5987,6262,6385,6386,7010,7401,7454,9172,9639,9844,9873,9886,9938,9992,10095,10456,10552,11188,11252,23332,23406,23580,27289,29127,50853,51421,51429,51804,54857,54874,57026,57822,58480,85477,91807,94134,121512,133746,283431,359845,100287171</t>
  </si>
  <si>
    <t>ADD1,RHOB,RHOC,BCL2,CACNA1C,CNN1,PTK2B,GJA5,HCK,HCLS1,HRAS,ID1,INPPL1,JAK2,LLGL2,MYO1E,NTRK3,PDE4B,PLEK,RAC2,TRIM27,RYR2,SDC4,SDCBP,TEK,CLRN1,WAS,MYOM2,ARHGEF10,ELMO1,FCHSD2,RHOBTB1,ARHGAP25,KCNE2,ARPC1B,HAX1,ARPC1A,NISCH,PACSIN2,CLASP1,COTL1,CDC42EP4,RND1,RACGAP1,VILL,AMOTL2,SNX9,SIX4,GDPD2,FNBP1L,PDXP,GRHL3,RHOU,SCIN,MYLK3,ARHGAP12,FGD4,JMY,GAS2L3,RFLNB,WASHC1</t>
  </si>
  <si>
    <t>55/692</t>
  </si>
  <si>
    <t>118,388,389,596,1264,2185,3055,3059,3265,3397,3636,3717,3993,4643,4916,5341,5880,5987,6385,6386,7010,7401,7454,9172,9639,9844,9873,9886,9938,10095,10456,10552,11188,11252,23332,23406,23580,27289,29127,50853,51421,51429,51804,54857,57026,57822,58480,85477,91807,94134,121512,133746,283431,359845,100287171</t>
  </si>
  <si>
    <t>ADD1,RHOB,RHOC,BCL2,CNN1,PTK2B,HCK,HCLS1,HRAS,ID1,INPPL1,JAK2,LLGL2,MYO1E,NTRK3,PLEK,RAC2,TRIM27,SDC4,SDCBP,TEK,CLRN1,WAS,MYOM2,ARHGEF10,ELMO1,FCHSD2,RHOBTB1,ARHGAP25,ARPC1B,HAX1,ARPC1A,NISCH,PACSIN2,CLASP1,COTL1,CDC42EP4,RND1,RACGAP1,VILL,AMOTL2,SNX9,SIX4,GDPD2,PDXP,GRHL3,RHOU,SCIN,MYLK3,ARHGAP12,FGD4,JMY,GAS2L3,RFLNB,WASHC1</t>
  </si>
  <si>
    <t>34/370</t>
  </si>
  <si>
    <t>118,389,1027,2185,2876,3055,3059,3397,5341,5987,6188,6385,7454,9639,9793,9873,10095,10142,10456,10552,22974,23332,23406,23580,26586,50853,51199,51429,57026,58526,85477,91807,133746,100287171</t>
  </si>
  <si>
    <t>ADD1,RHOC,CDKN1B,PTK2B,GPX1,HCK,HCLS1,ID1,PLEK,TRIM27,RPS3,SDC4,WAS,ARHGEF10,CKAP5,FCHSD2,ARPC1B,AKAP9,HAX1,ARPC1A,TPX2,CLASP1,COTL1,CDC42EP4,CKAP2,VILL,NIN,SNX9,PDXP,MID1IP1,SCIN,MYLK3,JMY,WASHC1</t>
  </si>
  <si>
    <t>41/515</t>
  </si>
  <si>
    <t>118,135,624,2185,2296,2643,2702,2803,2876,3055,3059,3778,3779,4916,5076,5341,5987,6558,6696,7454,8398,8799,8864,9798,9873,10095,10456,10552,23011,23108,23406,23580,50853,51429,57026,57679,80005,81565,85477,133746,100287171</t>
  </si>
  <si>
    <t>ADD1,ADORA2A,BDKRB2,PTK2B,FOXC1,GCH1,GJA5,GOLGA4,GPX1,HCK,HCLS1,KCNMA1,KCNMB1,NTRK3,PAX2,PLEK,TRIM27,SLC12A2,SPP1,WAS,PLA2G6,PEX11B,PER2,IST1,FCHSD2,ARPC1B,HAX1,ARPC1A,RAB21,RAP1GAP2,COTL1,CDC42EP4,VILL,SNX9,PDXP,ALS2,DOCK5,NDEL1,SCIN,JMY,WASHC1</t>
  </si>
  <si>
    <t>GO:0034314</t>
  </si>
  <si>
    <t>Arp2/3 complex-mediated actin nucleation</t>
  </si>
  <si>
    <t>7/38</t>
  </si>
  <si>
    <t>5987,7454,9873,10095,10552,133746,100287171</t>
  </si>
  <si>
    <t>TRIM27,WAS,FCHSD2,ARPC1B,ARPC1A,JMY,WASHC1</t>
  </si>
  <si>
    <t>19/187</t>
  </si>
  <si>
    <t>118,2185,3055,3059,5341,5987,7454,9873,10095,10456,10552,23406,23580,50853,51429,57026,85477,133746,100287171</t>
  </si>
  <si>
    <t>ADD1,PTK2B,HCK,HCLS1,PLEK,TRIM27,WAS,FCHSD2,ARPC1B,HAX1,ARPC1A,COTL1,CDC42EP4,VILL,SNX9,PDXP,SCIN,JMY,WASHC1</t>
  </si>
  <si>
    <t>19/188</t>
  </si>
  <si>
    <t>20/214</t>
  </si>
  <si>
    <t>118,2185,3055,3059,3717,5341,5987,7454,9873,10095,10456,10552,23406,23580,50853,51429,57026,85477,133746,100287171</t>
  </si>
  <si>
    <t>ADD1,PTK2B,HCK,HCLS1,JAK2,PLEK,TRIM27,WAS,FCHSD2,ARPC1B,HAX1,ARPC1A,COTL1,CDC42EP4,VILL,SNX9,PDXP,SCIN,JMY,WASHC1</t>
  </si>
  <si>
    <t>17/171</t>
  </si>
  <si>
    <t>118,2185,3055,3059,5987,7454,9873,10095,10456,10552,23406,23580,50853,51429,85477,133746,100287171</t>
  </si>
  <si>
    <t>ADD1,PTK2B,HCK,HCLS1,TRIM27,WAS,FCHSD2,ARPC1B,HAX1,ARPC1A,COTL1,CDC42EP4,VILL,SNX9,SCIN,JMY,WASHC1</t>
  </si>
  <si>
    <t>12/103</t>
  </si>
  <si>
    <t>2185,3055,5987,7454,9873,10095,10552,23580,51429,85477,133746,100287171</t>
  </si>
  <si>
    <t>PTK2B,HCK,TRIM27,WAS,FCHSD2,ARPC1B,ARPC1A,CDC42EP4,SNX9,SCIN,JMY,WASHC1</t>
  </si>
  <si>
    <t>24/276</t>
  </si>
  <si>
    <t>118,389,2185,3055,3059,3397,5341,5987,6385,7454,9639,9873,10095,10456,10552,23332,23406,23580,50853,51429,57026,85477,133746,100287171</t>
  </si>
  <si>
    <t>ADD1,RHOC,PTK2B,HCK,HCLS1,ID1,PLEK,TRIM27,SDC4,WAS,ARHGEF10,FCHSD2,ARPC1B,HAX1,ARPC1A,CLASP1,COTL1,CDC42EP4,VILL,SNX9,PDXP,SCIN,JMY,WASHC1</t>
  </si>
  <si>
    <t>8/55</t>
  </si>
  <si>
    <t>5987,7454,9873,10095,10552,85477,133746,100287171</t>
  </si>
  <si>
    <t>TRIM27,WAS,FCHSD2,ARPC1B,ARPC1A,SCIN,JMY,WASHC1</t>
  </si>
  <si>
    <t>18/188</t>
  </si>
  <si>
    <t>118,2185,3055,3059,3717,5987,7454,9873,10095,10456,10552,23406,23580,50853,51429,85477,133746,100287171</t>
  </si>
  <si>
    <t>ADD1,PTK2B,HCK,HCLS1,JAK2,TRIM27,WAS,FCHSD2,ARPC1B,HAX1,ARPC1A,COTL1,CDC42EP4,VILL,SNX9,SCIN,JMY,WASHC1</t>
  </si>
  <si>
    <t>30/378</t>
  </si>
  <si>
    <t>118,2185,2803,3055,3059,3778,4916,5341,5987,6558,6696,7454,8799,9798,9873,10095,10456,10552,23011,23108,23406,23580,50853,51429,57026,57679,81565,85477,133746,100287171</t>
  </si>
  <si>
    <t>ADD1,PTK2B,GOLGA4,HCK,HCLS1,KCNMA1,NTRK3,PLEK,TRIM27,SLC12A2,SPP1,WAS,PEX11B,IST1,FCHSD2,ARPC1B,HAX1,ARPC1A,RAB21,RAP1GAP2,COTL1,CDC42EP4,VILL,SNX9,PDXP,ALS2,NDEL1,SCIN,JMY,WASHC1</t>
  </si>
  <si>
    <t>GO:0016050</t>
  </si>
  <si>
    <t>vesicle organization</t>
  </si>
  <si>
    <t>44/335</t>
  </si>
  <si>
    <t>19,356,596,1075,3638,4033,5864,6385,6386,6490,6809,6811,6812,7039,8027,8615,8877,8878,8934,9341,9527,9554,9570,9798,9871,9892,9903,10016,10802,23339,23557,23682,25956,26271,27243,51361,51399,54874,57132,57679,63915,79720,144717,203062,1778,4751,5341,5347,9657,9793,10142,10244,11311,23332,54806,55142,60412,80321,196996,376267,662,80124,664,53407</t>
  </si>
  <si>
    <t>ABCA1,FASLG,BCL2,CTSC,INSIG1,IRAG2,RAB3A,SDC4,SDCBP,PMEL,STX3,STX5,STXBP1,TGFA,STAM,USO1,SPHK1,SQSTM1,RAB29,VAMP3,GOSR1,SEC22B,GOSR2,IST1,SEC24D,SNAP91,KLHL21,PDCD6,SEC24A,VPS39,SNAPIN,RAB38,SEC31B,FBXO5,CHMP2A,HOOK1,TRAPPC4,FNBP1L,CHMP1B,ALS2,BLOC1S5,VPS37B,PHETA1,TSNARE1,DYNC1H1,NEK2,PLEK,PLK1,IQCB1,CKAP5,AKAP9,RABEPK,VPS45,CLASP1,AHI1,HAUS2,EXOC4,CEP70,GRAMD2A,RAB15,BNIP1,VCPIP1,BNIP3,STX18</t>
  </si>
  <si>
    <t>19,356,596,1075,3638,4033,5864,6385,6386,6490,6809,6811,6812,7039,8027,8615,8877,8878,8934,9341,9527,9554,9570,9798,9871,9892,9903,10016,10802,23339,23557,23682,25956,26271,27243,51361,51399,54874,57132,57679,63915,79720,144717,203062</t>
  </si>
  <si>
    <t>ABCA1,FASLG,BCL2,CTSC,INSIG1,IRAG2,RAB3A,SDC4,SDCBP,PMEL,STX3,STX5,STXBP1,TGFA,STAM,USO1,SPHK1,SQSTM1,RAB29,VAMP3,GOSR1,SEC22B,GOSR2,IST1,SEC24D,SNAP91,KLHL21,PDCD6,SEC24A,VPS39,SNAPIN,RAB38,SEC31B,FBXO5,CHMP2A,HOOK1,TRAPPC4,FNBP1L,CHMP1B,ALS2,BLOC1S5,VPS37B,PHETA1,TSNARE1</t>
  </si>
  <si>
    <t>GO:0140056</t>
  </si>
  <si>
    <t>organelle localization by membrane tethering</t>
  </si>
  <si>
    <t>23/172</t>
  </si>
  <si>
    <t>1778,4751,5341,5347,5864,6809,6811,6812,8615,9341,9657,9793,10142,10244,11311,23332,54806,55142,60412,80321,196996,203062,376267</t>
  </si>
  <si>
    <t>DYNC1H1,NEK2,PLEK,PLK1,RAB3A,STX3,STX5,STXBP1,USO1,VAMP3,IQCB1,CKAP5,AKAP9,RABEPK,VPS45,CLASP1,AHI1,HAUS2,EXOC4,CEP70,GRAMD2A,TSNARE1,RAB15</t>
  </si>
  <si>
    <t>GO:0022406</t>
  </si>
  <si>
    <t>membrane docking</t>
  </si>
  <si>
    <t>23/181</t>
  </si>
  <si>
    <t>GO:0090174</t>
  </si>
  <si>
    <t>organelle membrane fusion</t>
  </si>
  <si>
    <t>16/105</t>
  </si>
  <si>
    <t>662,4033,5864,6809,6811,6812,8615,8877,9341,9527,9554,9570,23339,23557,80124,203062</t>
  </si>
  <si>
    <t>BNIP1,IRAG2,RAB3A,STX3,STX5,STXBP1,USO1,SPHK1,VAMP3,GOSR1,SEC22B,GOSR2,VPS39,SNAPIN,VCPIP1,TSNARE1</t>
  </si>
  <si>
    <t>GO:0048278</t>
  </si>
  <si>
    <t>vesicle docking</t>
  </si>
  <si>
    <t>5341,5864,6809,6811,6812,8615,9341,10244,11311,60412,203062,376267</t>
  </si>
  <si>
    <t>PLEK,RAB3A,STX3,STX5,STXBP1,USO1,VAMP3,RABEPK,VPS45,EXOC4,TSNARE1,RAB15</t>
  </si>
  <si>
    <t>GO:0006904</t>
  </si>
  <si>
    <t>vesicle docking involved in exocytosis</t>
  </si>
  <si>
    <t>5341,5864,6809,6812,9341,10244,11311,60412,376267</t>
  </si>
  <si>
    <t>PLEK,RAB3A,STX3,STXBP1,VAMP3,RABEPK,VPS45,EXOC4,RAB15</t>
  </si>
  <si>
    <t>GO:0048284</t>
  </si>
  <si>
    <t>organelle fusion</t>
  </si>
  <si>
    <t>17/132</t>
  </si>
  <si>
    <t>662,664,4033,5864,6809,6811,6812,8615,8877,9341,9527,9554,9570,23339,23557,80124,203062</t>
  </si>
  <si>
    <t>BNIP1,BNIP3,IRAG2,RAB3A,STX3,STX5,STXBP1,USO1,SPHK1,VAMP3,GOSR1,SEC22B,GOSR2,VPS39,SNAPIN,VCPIP1,TSNARE1</t>
  </si>
  <si>
    <t>GO:0006906</t>
  </si>
  <si>
    <t>vesicle fusion</t>
  </si>
  <si>
    <t>14/99</t>
  </si>
  <si>
    <t>4033,5864,6809,6811,6812,8615,8877,9341,9527,9554,9570,23339,23557,203062</t>
  </si>
  <si>
    <t>IRAG2,RAB3A,STX3,STX5,STXBP1,USO1,SPHK1,VAMP3,GOSR1,SEC22B,GOSR2,VPS39,SNAPIN,TSNARE1</t>
  </si>
  <si>
    <t>GO:0061025</t>
  </si>
  <si>
    <t>membrane fusion</t>
  </si>
  <si>
    <t>17/159</t>
  </si>
  <si>
    <t>662,4033,5864,6809,6811,6812,8615,8877,9341,9527,9554,9570,23339,23557,53407,80124,203062</t>
  </si>
  <si>
    <t>BNIP1,IRAG2,RAB3A,STX3,STX5,STXBP1,USO1,SPHK1,VAMP3,GOSR1,SEC22B,GOSR2,VPS39,SNAPIN,STX18,VCPIP1,TSNARE1</t>
  </si>
  <si>
    <t>GO:0140029</t>
  </si>
  <si>
    <t>exocytic process</t>
  </si>
  <si>
    <t>5341,5864,6809,6812,9341,10244,11311,23557,60412,376267</t>
  </si>
  <si>
    <t>PLEK,RAB3A,STX3,STXBP1,VAMP3,RABEPK,VPS45,SNAPIN,EXOC4,RAB15</t>
  </si>
  <si>
    <t>37/271</t>
  </si>
  <si>
    <t>991,1027,1060,3619,3643,4751,5347,6790,7039,8877,9055,9639,9700,9787,10270,10460,11065,22974,23332,25906,26271,27243,29127,49856,51203,54908,55719,57026,57132,79866,81565,81930,83540,84101,148479,151648,246184,664,1164,4487,4603,5892,8799,9650,10018,23353,25788,56181,56603,65018,259266,8313,1778,2669,6188,11339,84191,2332,2624,3178,3720,3981,5570,6688,7291,8971,23558,26147,51548,54386,64863,79618,79829,80119,144108,6233,7311,7321</t>
  </si>
  <si>
    <t>CDC20,CDKN1B,CENPC,INCENP,INSR,NEK2,PLK1,AURKA,TGFA,SPHK1,PRC1,ARHGEF10,ESPL1,DLGAP5,AKAP8,TACC3,UBE2C,TPX2,CLASP1,ANAPC15,FBXO5,CHMP2A,RACGAP1,WRAP73,NUSAP1,SPDL1,SLF2,PDXP,CHMP1B,BORA,NDEL1,KIF18A,NUF2,USP44,PHF13,SGO1,CDC26,BNIP3,CKS2,MSX1,MYBL1,RAD51D,PEX11B,MTFR1,BCL2L11,SUN1,RAD54B,MTFR1L,CYP26B1,PINK1,ASPM,AXIN2,DYNC1H1,GEM,RPS3,OIP5,CIAO2A,FMR1,GATA2,HNRNPA1,JARID2,LIG4,PKIB,SPI1,TWIST1,H1-10,WBP2,PHF19,SIRT6,TERF2IP,METTL4,HMBOX1,NAA40,PIF1,SPTY2D1,RPS27A,UBA52,UBE2D1</t>
  </si>
  <si>
    <t>991,1027,1060,3619,3643,4751,5347,6790,7039,8877,9055,9639,9700,9787,10270,10460,11065,22974,23332,25906,26271,27243,29127,49856,51203,54908,55719,57026,57132,79866,81565,81930,83540,84101,148479,151648,246184</t>
  </si>
  <si>
    <t>CDC20,CDKN1B,CENPC,INCENP,INSR,NEK2,PLK1,AURKA,TGFA,SPHK1,PRC1,ARHGEF10,ESPL1,DLGAP5,AKAP8,TACC3,UBE2C,TPX2,CLASP1,ANAPC15,FBXO5,CHMP2A,RACGAP1,WRAP73,NUSAP1,SPDL1,SLF2,PDXP,CHMP1B,BORA,NDEL1,KIF18A,NUF2,USP44,PHF13,SGO1,CDC26</t>
  </si>
  <si>
    <t>51/462</t>
  </si>
  <si>
    <t>664,991,1027,1060,1164,3619,3643,4487,4603,4751,5347,5892,6790,7039,8799,8877,9055,9639,9650,9700,9787,10018,10270,10460,11065,22974,23332,23353,25788,25906,26271,27243,29127,49856,51203,54908,55719,56181,56603,57026,57132,65018,79866,81565,81930,83540,84101,148479,151648,246184,259266</t>
  </si>
  <si>
    <t>BNIP3,CDC20,CDKN1B,CENPC,CKS2,INCENP,INSR,MSX1,MYBL1,NEK2,PLK1,RAD51D,AURKA,TGFA,PEX11B,SPHK1,PRC1,ARHGEF10,MTFR1,ESPL1,DLGAP5,BCL2L11,AKAP8,TACC3,UBE2C,TPX2,CLASP1,SUN1,RAD54B,ANAPC15,FBXO5,CHMP2A,RACGAP1,WRAP73,NUSAP1,SPDL1,SLF2,MTFR1L,CYP26B1,PDXP,CHMP1B,PINK1,BORA,NDEL1,KIF18A,NUF2,USP44,PHF13,SGO1,CDC26,ASPM</t>
  </si>
  <si>
    <t>25/158</t>
  </si>
  <si>
    <t>991,1060,3619,4751,5347,9055,9700,9787,10270,10460,11065,25906,26271,27243,29127,51203,54908,55719,57132,81930,83540,84101,148479,151648,246184</t>
  </si>
  <si>
    <t>CDC20,CENPC,INCENP,NEK2,PLK1,PRC1,ESPL1,DLGAP5,AKAP8,TACC3,UBE2C,ANAPC15,FBXO5,CHMP2A,RACGAP1,NUSAP1,SPDL1,SLF2,CHMP1B,KIF18A,NUF2,USP44,PHF13,SGO1,CDC26</t>
  </si>
  <si>
    <t>46/416</t>
  </si>
  <si>
    <t>991,1027,1060,1164,3619,3643,4487,4603,4751,5347,5892,6790,7039,8877,9055,9639,9700,9787,10018,10270,10460,11065,22974,23332,23353,25788,25906,26271,27243,29127,49856,51203,54908,55719,56603,57026,57132,79866,81565,81930,83540,84101,148479,151648,246184,259266</t>
  </si>
  <si>
    <t>CDC20,CDKN1B,CENPC,CKS2,INCENP,INSR,MSX1,MYBL1,NEK2,PLK1,RAD51D,AURKA,TGFA,SPHK1,PRC1,ARHGEF10,ESPL1,DLGAP5,BCL2L11,AKAP8,TACC3,UBE2C,TPX2,CLASP1,SUN1,RAD54B,ANAPC15,FBXO5,CHMP2A,RACGAP1,WRAP73,NUSAP1,SPDL1,SLF2,CYP26B1,PDXP,CHMP1B,BORA,NDEL1,KIF18A,NUF2,USP44,PHF13,SGO1,CDC26,ASPM</t>
  </si>
  <si>
    <t>26/196</t>
  </si>
  <si>
    <t>991,1060,3619,4751,5347,8313,9055,9700,9787,10270,10460,11065,25906,26271,27243,29127,51203,54908,55719,57132,81930,83540,84101,148479,151648,246184</t>
  </si>
  <si>
    <t>CDC20,CENPC,INCENP,NEK2,PLK1,AXIN2,PRC1,ESPL1,DLGAP5,AKAP8,TACC3,UBE2C,ANAPC15,FBXO5,CHMP2A,RACGAP1,NUSAP1,SPDL1,SLF2,CHMP1B,KIF18A,NUF2,USP44,PHF13,SGO1,CDC26</t>
  </si>
  <si>
    <t>23/168</t>
  </si>
  <si>
    <t>991,1027,3643,4751,5347,6790,7039,8877,9700,9787,10460,11065,25906,26271,27243,51203,54908,55719,57026,57132,79866,84101,246184</t>
  </si>
  <si>
    <t>CDC20,CDKN1B,INSR,NEK2,PLK1,AURKA,TGFA,SPHK1,ESPL1,DLGAP5,TACC3,UBE2C,ANAPC15,FBXO5,CHMP2A,NUSAP1,SPDL1,SLF2,PDXP,CHMP1B,BORA,USP44,CDC26</t>
  </si>
  <si>
    <t>24/192</t>
  </si>
  <si>
    <t>991,1027,3643,4487,4751,5347,6790,7039,8877,9700,9787,10460,11065,25906,26271,27243,51203,54908,55719,57026,57132,79866,84101,246184</t>
  </si>
  <si>
    <t>CDC20,CDKN1B,INSR,MSX1,NEK2,PLK1,AURKA,TGFA,SPHK1,ESPL1,DLGAP5,TACC3,UBE2C,ANAPC15,FBXO5,CHMP2A,NUSAP1,SPDL1,SLF2,PDXP,CHMP1B,BORA,USP44,CDC26</t>
  </si>
  <si>
    <t>16/106</t>
  </si>
  <si>
    <t>991,1778,4751,5347,8313,9700,9787,10460,11065,25906,26271,29127,54908,55719,84101,246184</t>
  </si>
  <si>
    <t>CDC20,DYNC1H1,NEK2,PLK1,AXIN2,ESPL1,DLGAP5,TACC3,UBE2C,ANAPC15,FBXO5,RACGAP1,SPDL1,SLF2,USP44,CDC26</t>
  </si>
  <si>
    <t>29/271</t>
  </si>
  <si>
    <t>991,1060,1778,2669,3619,4751,5347,8313,9055,9700,9787,10270,10460,11065,23353,25906,26271,27243,29127,51203,54908,55719,57132,81930,83540,84101,148479,151648,246184</t>
  </si>
  <si>
    <t>CDC20,CENPC,DYNC1H1,GEM,INCENP,NEK2,PLK1,AXIN2,PRC1,ESPL1,DLGAP5,AKAP8,TACC3,UBE2C,SUN1,ANAPC15,FBXO5,CHMP2A,RACGAP1,NUSAP1,SPDL1,SLF2,CHMP1B,KIF18A,NUF2,USP44,PHF13,SGO1,CDC26</t>
  </si>
  <si>
    <t>11/57</t>
  </si>
  <si>
    <t>991,5347,9700,9787,10460,11065,25906,26271,54908,84101,246184</t>
  </si>
  <si>
    <t>CDC20,PLK1,ESPL1,DLGAP5,TACC3,UBE2C,ANAPC15,FBXO5,SPDL1,USP44,CDC26</t>
  </si>
  <si>
    <t>33/333</t>
  </si>
  <si>
    <t>991,1060,1778,2669,3619,4751,5347,6188,8313,9055,9700,9787,10270,10460,11065,11339,23353,25906,26271,27243,29127,51203,54908,55719,57132,81565,81930,83540,84101,84191,148479,151648,246184</t>
  </si>
  <si>
    <t>CDC20,CENPC,DYNC1H1,GEM,INCENP,NEK2,PLK1,RPS3,AXIN2,PRC1,ESPL1,DLGAP5,AKAP8,TACC3,UBE2C,OIP5,SUN1,ANAPC15,FBXO5,CHMP2A,RACGAP1,NUSAP1,SPDL1,SLF2,CHMP1B,NDEL1,KIF18A,NUF2,USP44,CIAO2A,PHF13,SGO1,CDC26</t>
  </si>
  <si>
    <t>11/59</t>
  </si>
  <si>
    <t>11/60</t>
  </si>
  <si>
    <t>12/71</t>
  </si>
  <si>
    <t>991,5347,9700,9787,10460,11065,25906,26271,54908,55719,84101,246184</t>
  </si>
  <si>
    <t>CDC20,PLK1,ESPL1,DLGAP5,TACC3,UBE2C,ANAPC15,FBXO5,SPDL1,SLF2,USP44,CDC26</t>
  </si>
  <si>
    <t>13/83</t>
  </si>
  <si>
    <t>991,5347,8313,9700,9787,10460,11065,25906,26271,54908,55719,84101,246184</t>
  </si>
  <si>
    <t>CDC20,PLK1,AXIN2,ESPL1,DLGAP5,TACC3,UBE2C,ANAPC15,FBXO5,SPDL1,SLF2,USP44,CDC26</t>
  </si>
  <si>
    <t>991,2332,2624,3178,3720,3981,4751,5347,5570,6688,7291,8313,8971,9700,9787,10270,10460,11065,23558,25906,26147,26271,51548,54386,54908,55719,64863,65018,79618,79829,80119,84101,144108,246184</t>
  </si>
  <si>
    <t>CDC20,FMR1,GATA2,HNRNPA1,JARID2,LIG4,NEK2,PLK1,PKIB,SPI1,TWIST1,AXIN2,H1-10,ESPL1,DLGAP5,AKAP8,TACC3,UBE2C,WBP2,ANAPC15,PHF19,FBXO5,SIRT6,TERF2IP,SPDL1,SLF2,METTL4,PINK1,HMBOX1,NAA40,PIF1,USP44,SPTY2D1,CDC26</t>
  </si>
  <si>
    <t>11/63</t>
  </si>
  <si>
    <t>10/55</t>
  </si>
  <si>
    <t>991,5347,9700,9787,11065,25906,26271,54908,84101,246184</t>
  </si>
  <si>
    <t>CDC20,PLK1,ESPL1,DLGAP5,UBE2C,ANAPC15,FBXO5,SPDL1,USP44,CDC26</t>
  </si>
  <si>
    <t>10/57</t>
  </si>
  <si>
    <t>991,5347,9700,25906,26271,54908,84101</t>
  </si>
  <si>
    <t>CDC20,PLK1,ESPL1,ANAPC15,FBXO5,SPDL1,USP44</t>
  </si>
  <si>
    <t>11/92</t>
  </si>
  <si>
    <t>991,5347,6233,6790,7311,7321,11065,25906,26271,246184</t>
  </si>
  <si>
    <t>CDC20,PLK1,RPS27A,AURKA,UBA52,UBE2D1,UBE2C,ANAPC15,FBXO5,CDC26</t>
  </si>
  <si>
    <t>6/36</t>
  </si>
  <si>
    <t>991,5347,25906,26271,54908,84101</t>
  </si>
  <si>
    <t>CDC20,PLK1,ANAPC15,FBXO5,SPDL1,USP44</t>
  </si>
  <si>
    <t>6/37</t>
  </si>
  <si>
    <t>GO:0010498</t>
  </si>
  <si>
    <t>proteasomal protein catabolic process</t>
  </si>
  <si>
    <t>53/480</t>
  </si>
  <si>
    <t>899,991,997,1161,1855,2272,2332,2876,4189,5347,6135,6233,6386,6790,6880,7311,7321,7328,7706,8554,9572,9992,10134,10299,10399,10952,11065,23429,25906,26046,26224,26234,26271,27248,51465,51548,55139,55212,55658,65018,79176,79718,80196,80700,84101,92369,117584,127544,153090,162517,246184,339745,554251,1075,1508,1513,1515,1540,2185,6125,6201,7267,8878,9349,29116,51271,54602,55230,79720,89970,664,1175,51339,101,337,1027,2103,3091,3643,5210,6811,7291,7832,8408,9531,9554,10018,23677,26137,26986,51079,51429,56829,57721,79068,83667,94241,149041,340719,1915,4843,113451,355,356,1611,3717,4155,6188,9451,9798,10016,431705</t>
  </si>
  <si>
    <t>CCNF,CDC20,CDC34,ERCC8,DVL1,FHIT,FMR1,GPX1,DNAJB9,PLK1,RPL11,RPS27A,SDCBP,AURKA,TAF9,UBA52,UBE2D1,UBE2H,TRIM25,PIAS1,NR1D1,KCNE2,BCAP31,MARCHF6,RACK1,SEC61B,UBE2C,RYBP,ANAPC15,LTN1,FBXL3,FBXL5,FBXO5,ERLEC1,UBE2J1,SIRT6,ANKZF1,BBS7,RNF126,PINK1,FBXL15,TBL1XR1,RNF34,UBXN6,USP44,SPSB4,RFFL,RNF19B,DAB2IP,FBXO39,CDC26,SPOPL,FBXO48,CTSC,CTSB,CTSK,CTSV,CYLD,PTK2B,RPL5,RPS7,TTC3,SQSTM1,RPL23,MYLIP,UBAP1,NDFIP2,USP40,VPS37B,RSPRY1,BNIP3,AP2S1,DACT1,ADAM8,APOA4,CDKN1B,ESRRB,HIF1A,INSR,PFKFB4,STX5,TWIST1,BTG2,ULK1,BAG3,SEC22B,BCL2L11,SH3BP4,ZBTB20,PABPC1,NDUFA13,SNX9,ZC3HAV1,METTL14,FTO,SESN2,TP53INP1,RC3H1,NANOS1,EEF1A1,NOS2,AZIN2,FAS,FASLG,DAP,JAK2,MBP,RPS3,EIF2AK3,IST1,PDCD6,ASTL</t>
  </si>
  <si>
    <t>899,991,997,1161,1855,2272,2332,2876,4189,5347,6135,6233,6386,6790,6880,7311,7321,7328,7706,8554,9572,9992,10134,10299,10399,10952,11065,23429,25906,26046,26224,26234,26271,27248,51465,51548,55139,55212,55658,65018,79176,79718,80196,80700,84101,92369,117584,127544,153090,162517,246184,339745,554251</t>
  </si>
  <si>
    <t>CCNF,CDC20,CDC34,ERCC8,DVL1,FHIT,FMR1,GPX1,DNAJB9,PLK1,RPL11,RPS27A,SDCBP,AURKA,TAF9,UBA52,UBE2D1,UBE2H,TRIM25,PIAS1,NR1D1,KCNE2,BCAP31,MARCHF6,RACK1,SEC61B,UBE2C,RYBP,ANAPC15,LTN1,FBXL3,FBXL5,FBXO5,ERLEC1,UBE2J1,SIRT6,ANKZF1,BBS7,RNF126,PINK1,FBXL15,TBL1XR1,RNF34,UBXN6,USP44,SPSB4,RFFL,RNF19B,DAB2IP,FBXO39,CDC26,SPOPL,FBXO48</t>
  </si>
  <si>
    <t>GO:0051603</t>
  </si>
  <si>
    <t>proteolysis involved in cellular protein catabolic process</t>
  </si>
  <si>
    <t>70/729</t>
  </si>
  <si>
    <t>899,991,997,1075,1161,1508,1513,1515,1540,1855,2185,2272,2332,2876,4189,5347,6125,6135,6201,6233,6386,6790,6880,7267,7311,7321,7328,7706,8554,8878,9349,9572,9992,10134,10299,10399,10952,11065,23429,25906,26046,26224,26234,26271,27248,29116,51271,51465,51548,54602,55139,55212,55230,55658,65018,79176,79718,79720,80196,80700,84101,89970,92369,117584,127544,153090,162517,246184,339745,554251</t>
  </si>
  <si>
    <t>CCNF,CDC20,CDC34,CTSC,ERCC8,CTSB,CTSK,CTSV,CYLD,DVL1,PTK2B,FHIT,FMR1,GPX1,DNAJB9,PLK1,RPL5,RPL11,RPS7,RPS27A,SDCBP,AURKA,TAF9,TTC3,UBA52,UBE2D1,UBE2H,TRIM25,PIAS1,SQSTM1,RPL23,NR1D1,KCNE2,BCAP31,MARCHF6,RACK1,SEC61B,UBE2C,RYBP,ANAPC15,LTN1,FBXL3,FBXL5,FBXO5,ERLEC1,MYLIP,UBAP1,UBE2J1,SIRT6,NDFIP2,ANKZF1,BBS7,USP40,RNF126,PINK1,FBXL15,TBL1XR1,VPS37B,RNF34,UBXN6,USP44,RSPRY1,SPSB4,RFFL,RNF19B,DAB2IP,FBXO39,CDC26,SPOPL,FBXO48</t>
  </si>
  <si>
    <t>GO:0044257</t>
  </si>
  <si>
    <t>cellular protein catabolic process</t>
  </si>
  <si>
    <t>73/786</t>
  </si>
  <si>
    <t>664,899,991,997,1075,1161,1175,1508,1513,1515,1540,1855,2185,2272,2332,2876,4189,5347,6125,6135,6201,6233,6386,6790,6880,7267,7311,7321,7328,7706,8554,8878,9349,9572,9992,10134,10299,10399,10952,11065,23429,25906,26046,26224,26234,26271,27248,29116,51271,51339,51465,51548,54602,55139,55212,55230,55658,65018,79176,79718,79720,80196,80700,84101,89970,92369,117584,127544,153090,162517,246184,339745,554251</t>
  </si>
  <si>
    <t>BNIP3,CCNF,CDC20,CDC34,CTSC,ERCC8,AP2S1,CTSB,CTSK,CTSV,CYLD,DVL1,PTK2B,FHIT,FMR1,GPX1,DNAJB9,PLK1,RPL5,RPL11,RPS7,RPS27A,SDCBP,AURKA,TAF9,TTC3,UBA52,UBE2D1,UBE2H,TRIM25,PIAS1,SQSTM1,RPL23,NR1D1,KCNE2,BCAP31,MARCHF6,RACK1,SEC61B,UBE2C,RYBP,ANAPC15,LTN1,FBXL3,FBXL5,FBXO5,ERLEC1,MYLIP,UBAP1,DACT1,UBE2J1,SIRT6,NDFIP2,ANKZF1,BBS7,USP40,RNF126,PINK1,FBXL15,TBL1XR1,VPS37B,RNF34,UBXN6,USP44,RSPRY1,SPSB4,RFFL,RNF19B,DAB2IP,FBXO39,CDC26,SPOPL,FBXO48</t>
  </si>
  <si>
    <t>GO:0043161</t>
  </si>
  <si>
    <t>proteasome-mediated ubiquitin-dependent protein catabolic process</t>
  </si>
  <si>
    <t>46/423</t>
  </si>
  <si>
    <t>899,991,997,1161,1855,2272,4189,5347,6135,6233,6386,6790,6880,7311,7321,7328,7706,8554,10134,10299,10399,10952,11065,23429,25906,26046,26224,26234,26271,27248,51465,51548,55139,55212,55658,79176,79718,80196,84101,92369,117584,127544,162517,246184,339745,554251</t>
  </si>
  <si>
    <t>CCNF,CDC20,CDC34,ERCC8,DVL1,FHIT,DNAJB9,PLK1,RPL11,RPS27A,SDCBP,AURKA,TAF9,UBA52,UBE2D1,UBE2H,TRIM25,PIAS1,BCAP31,MARCHF6,RACK1,SEC61B,UBE2C,RYBP,ANAPC15,LTN1,FBXL3,FBXL5,FBXO5,ERLEC1,UBE2J1,SIRT6,ANKZF1,BBS7,RNF126,FBXL15,TBL1XR1,RNF34,USP44,SPSB4,RFFL,RNF19B,FBXO39,CDC26,SPOPL,FBXO48</t>
  </si>
  <si>
    <t>GO:0006511</t>
  </si>
  <si>
    <t>ubiquitin-dependent protein catabolic process</t>
  </si>
  <si>
    <t>59/631</t>
  </si>
  <si>
    <t>899,991,997,1161,1540,1855,2185,2272,4189,5347,6125,6135,6201,6233,6386,6790,6880,7267,7311,7321,7328,7706,8554,8878,9349,10134,10299,10399,10952,11065,23429,25906,26046,26224,26234,26271,27248,29116,51271,51465,51548,54602,55139,55212,55230,55658,65018,79176,79718,79720,80196,84101,92369,117584,127544,162517,246184,339745,554251</t>
  </si>
  <si>
    <t>CCNF,CDC20,CDC34,ERCC8,CYLD,DVL1,PTK2B,FHIT,DNAJB9,PLK1,RPL5,RPL11,RPS7,RPS27A,SDCBP,AURKA,TAF9,TTC3,UBA52,UBE2D1,UBE2H,TRIM25,PIAS1,SQSTM1,RPL23,BCAP31,MARCHF6,RACK1,SEC61B,UBE2C,RYBP,ANAPC15,LTN1,FBXL3,FBXL5,FBXO5,ERLEC1,MYLIP,UBAP1,UBE2J1,SIRT6,NDFIP2,ANKZF1,BBS7,USP40,RNF126,PINK1,FBXL15,TBL1XR1,VPS37B,RNF34,USP44,SPSB4,RFFL,RNF19B,FBXO39,CDC26,SPOPL,FBXO48</t>
  </si>
  <si>
    <t>GO:0009896</t>
  </si>
  <si>
    <t>positive regulation of catabolic process</t>
  </si>
  <si>
    <t>45/436</t>
  </si>
  <si>
    <t>101,337,664,1027,1075,1855,2103,2185,2332,3091,3643,5210,5347,6790,6811,7291,7832,8408,8554,9531,9554,9992,10018,10134,10399,23677,26137,26234,26986,29116,51079,51339,51429,51548,55212,56829,57721,65018,79068,83667,94241,127544,149041,153090,340719</t>
  </si>
  <si>
    <t>ADAM8,APOA4,BNIP3,CDKN1B,CTSC,DVL1,ESRRB,PTK2B,FMR1,HIF1A,INSR,PFKFB4,PLK1,AURKA,STX5,TWIST1,BTG2,ULK1,PIAS1,BAG3,SEC22B,KCNE2,BCL2L11,BCAP31,RACK1,SH3BP4,ZBTB20,FBXL5,PABPC1,MYLIP,NDUFA13,DACT1,SNX9,SIRT6,BBS7,ZC3HAV1,METTL14,PINK1,FTO,SESN2,TP53INP1,RNF19B,RC3H1,DAB2IP,NANOS1</t>
  </si>
  <si>
    <t>GO:0019941</t>
  </si>
  <si>
    <t>modification-dependent protein catabolic process</t>
  </si>
  <si>
    <t>59/637</t>
  </si>
  <si>
    <t>GO:0031331</t>
  </si>
  <si>
    <t>positive regulation of cellular catabolic process</t>
  </si>
  <si>
    <t>40/372</t>
  </si>
  <si>
    <t>101,337,664,1075,1855,2103,2185,2332,3091,3643,5210,5347,6790,7291,7832,8408,8554,9531,9992,10018,10134,10399,23677,26137,26234,26986,51339,51429,51548,55212,56829,57721,65018,79068,83667,94241,127544,149041,153090,340719</t>
  </si>
  <si>
    <t>ADAM8,APOA4,BNIP3,CTSC,DVL1,ESRRB,PTK2B,FMR1,HIF1A,INSR,PFKFB4,PLK1,AURKA,TWIST1,BTG2,ULK1,PIAS1,BAG3,KCNE2,BCL2L11,BCAP31,RACK1,SH3BP4,ZBTB20,FBXL5,PABPC1,DACT1,SNX9,SIRT6,BBS7,ZC3HAV1,METTL14,PINK1,FTO,SESN2,TP53INP1,RNF19B,RC3H1,DAB2IP,NANOS1</t>
  </si>
  <si>
    <t>GO:0043632</t>
  </si>
  <si>
    <t>modification-dependent macromolecule catabolic process</t>
  </si>
  <si>
    <t>59/648</t>
  </si>
  <si>
    <t>GO:1903362</t>
  </si>
  <si>
    <t>regulation of cellular protein catabolic process</t>
  </si>
  <si>
    <t>29/253</t>
  </si>
  <si>
    <t>1075,1855,2185,2272,2332,2876,5347,6125,6135,6201,6386,6790,6880,8554,9349,9992,10134,10399,23429,26234,27248,29116,51339,51465,51548,55212,65018,127544,153090</t>
  </si>
  <si>
    <t>CTSC,DVL1,PTK2B,FHIT,FMR1,GPX1,PLK1,RPL5,RPL11,RPS7,SDCBP,AURKA,TAF9,PIAS1,RPL23,KCNE2,BCAP31,RACK1,RYBP,FBXL5,ERLEC1,MYLIP,DACT1,UBE2J1,SIRT6,BBS7,PINK1,RNF19B,DAB2IP</t>
  </si>
  <si>
    <t>GO:1903050</t>
  </si>
  <si>
    <t>regulation of proteolysis involved in cellular protein catabolic process</t>
  </si>
  <si>
    <t>26/220</t>
  </si>
  <si>
    <t>1075,1855,2185,2272,2332,2876,5347,6125,6135,6201,6386,6790,6880,8554,9349,9992,10134,10399,23429,27248,51465,51548,55212,65018,127544,153090</t>
  </si>
  <si>
    <t>CTSC,DVL1,PTK2B,FHIT,FMR1,GPX1,PLK1,RPL5,RPL11,RPS7,SDCBP,AURKA,TAF9,PIAS1,RPL23,KCNE2,BCAP31,RACK1,RYBP,ERLEC1,UBE2J1,SIRT6,BBS7,PINK1,RNF19B,DAB2IP</t>
  </si>
  <si>
    <t>GO:0042176</t>
  </si>
  <si>
    <t>regulation of protein catabolic process</t>
  </si>
  <si>
    <t>38/390</t>
  </si>
  <si>
    <t>101,1027,1075,1855,1915,2185,2272,2332,2876,4843,5347,6125,6135,6201,6386,6790,6811,6880,8554,9349,9554,9992,10134,10399,23429,26234,27248,29116,51079,51339,51429,51465,51548,55212,65018,113451,127544,153090</t>
  </si>
  <si>
    <t>ADAM8,CDKN1B,CTSC,DVL1,EEF1A1,PTK2B,FHIT,FMR1,GPX1,NOS2,PLK1,RPL5,RPL11,RPS7,SDCBP,AURKA,STX5,TAF9,PIAS1,RPL23,SEC22B,KCNE2,BCAP31,RACK1,RYBP,FBXL5,ERLEC1,MYLIP,NDUFA13,DACT1,SNX9,UBE2J1,SIRT6,BBS7,PINK1,AZIN2,RNF19B,DAB2IP</t>
  </si>
  <si>
    <t>GO:0061136</t>
  </si>
  <si>
    <t>regulation of proteasomal protein catabolic process</t>
  </si>
  <si>
    <t>1855,2272,2332,2876,5347,6135,6386,6790,6880,8554,9992,10134,10399,23429,27248,51465,51548,55212,65018,127544,153090</t>
  </si>
  <si>
    <t>DVL1,FHIT,FMR1,GPX1,PLK1,RPL11,SDCBP,AURKA,TAF9,PIAS1,KCNE2,BCAP31,RACK1,RYBP,ERLEC1,UBE2J1,SIRT6,BBS7,PINK1,RNF19B,DAB2IP</t>
  </si>
  <si>
    <t>GO:0045732</t>
  </si>
  <si>
    <t>positive regulation of protein catabolic process</t>
  </si>
  <si>
    <t>23/221</t>
  </si>
  <si>
    <t>101,1027,1075,1855,2185,2332,5347,6790,6811,8554,9554,9992,10134,10399,26234,29116,51079,51339,51429,51548,55212,127544,153090</t>
  </si>
  <si>
    <t>ADAM8,CDKN1B,CTSC,DVL1,PTK2B,FMR1,PLK1,AURKA,STX5,PIAS1,SEC22B,KCNE2,BCAP31,RACK1,FBXL5,MYLIP,NDUFA13,DACT1,SNX9,SIRT6,BBS7,RNF19B,DAB2IP</t>
  </si>
  <si>
    <t>GO:2000058</t>
  </si>
  <si>
    <t>regulation of ubiquitin-dependent protein catabolic process</t>
  </si>
  <si>
    <t>18/155</t>
  </si>
  <si>
    <t>1855,2185,2272,5347,6125,6135,6201,6386,6790,6880,8554,9349,10134,10399,23429,51548,55212,127544</t>
  </si>
  <si>
    <t>DVL1,PTK2B,FHIT,PLK1,RPL5,RPL11,RPS7,SDCBP,AURKA,TAF9,PIAS1,RPL23,BCAP31,RACK1,RYBP,SIRT6,BBS7,RNF19B</t>
  </si>
  <si>
    <t>GO:1903364</t>
  </si>
  <si>
    <t>positive regulation of cellular protein catabolic process</t>
  </si>
  <si>
    <t>16/145</t>
  </si>
  <si>
    <t>1075,1855,2185,2332,5347,6790,8554,9992,10134,10399,26234,51339,51548,55212,127544,153090</t>
  </si>
  <si>
    <t>CTSC,DVL1,PTK2B,FMR1,PLK1,AURKA,PIAS1,KCNE2,BCAP31,RACK1,FBXL5,DACT1,SIRT6,BBS7,RNF19B,DAB2IP</t>
  </si>
  <si>
    <t>GO:1903052</t>
  </si>
  <si>
    <t>positive regulation of proteolysis involved in cellular protein catabolic process</t>
  </si>
  <si>
    <t>1075,1855,2185,2332,5347,6790,8554,9992,10134,10399,51548,55212,127544,153090</t>
  </si>
  <si>
    <t>CTSC,DVL1,PTK2B,FMR1,PLK1,AURKA,PIAS1,KCNE2,BCAP31,RACK1,SIRT6,BBS7,RNF19B,DAB2IP</t>
  </si>
  <si>
    <t>GO:0032434</t>
  </si>
  <si>
    <t>regulation of proteasomal ubiquitin-dependent protein catabolic process</t>
  </si>
  <si>
    <t>14/127</t>
  </si>
  <si>
    <t>1855,2272,5347,6135,6386,6790,6880,8554,10134,10399,23429,51548,55212,127544</t>
  </si>
  <si>
    <t>DVL1,FHIT,PLK1,RPL11,SDCBP,AURKA,TAF9,PIAS1,BCAP31,RACK1,RYBP,SIRT6,BBS7,RNF19B</t>
  </si>
  <si>
    <t>GO:1901800</t>
  </si>
  <si>
    <t>positive regulation of proteasomal protein catabolic process</t>
  </si>
  <si>
    <t>12/107</t>
  </si>
  <si>
    <t>1855,2332,5347,6790,8554,9992,10134,10399,51548,55212,127544,153090</t>
  </si>
  <si>
    <t>DVL1,FMR1,PLK1,AURKA,PIAS1,KCNE2,BCAP31,RACK1,SIRT6,BBS7,RNF19B,DAB2IP</t>
  </si>
  <si>
    <t>GO:0045862</t>
  </si>
  <si>
    <t>positive regulation of proteolysis</t>
  </si>
  <si>
    <t>29/370</t>
  </si>
  <si>
    <t>101,355,356,1075,1611,1855,2185,2332,3717,4155,5347,6188,6790,8554,9451,9798,9992,10016,10018,10134,10399,51079,51429,51548,55212,65018,127544,153090,431705</t>
  </si>
  <si>
    <t>ADAM8,FAS,FASLG,CTSC,DAP,DVL1,PTK2B,FMR1,JAK2,MBP,PLK1,RPS3,AURKA,PIAS1,EIF2AK3,IST1,KCNE2,PDCD6,BCL2L11,BCAP31,RACK1,NDUFA13,SNX9,SIRT6,BBS7,PINK1,RNF19B,DAB2IP,ASTL</t>
  </si>
  <si>
    <t>GO:0016197</t>
  </si>
  <si>
    <t>endosomal transport</t>
  </si>
  <si>
    <t>33/233</t>
  </si>
  <si>
    <t>19,757,5987,6233,6811,7311,7454,8027,8878,8934,9043,9341,9527,9570,22876,23258,23339,23585,27243,51271,51429,51617,55317,55658,57132,57679,64129,79720,80700,144717,160622,200576,100287171,3916,23011,51361,55062</t>
  </si>
  <si>
    <t>ABCA1,TMEM50B,TRIM27,RPS27A,STX5,UBA52,WAS,STAM,SQSTM1,RAB29,SPAG9,VAMP3,GOSR1,GOSR2,INPP5F,DENND5A,VPS39,TMEM50A,CHMP2A,UBAP1,SNX9,NSG2,AP5S1,RNF126,CHMP1B,ALS2,TINAGL1,VPS37B,UBXN6,PHETA1,TAMALIN,PIKFYVE,WASHC1,LAMP1,RAB21,HOOK1,WIPI1</t>
  </si>
  <si>
    <t>19,757,5987,6233,6811,7311,7454,8027,8878,8934,9043,9341,9527,9570,22876,23258,23339,23585,27243,51271,51429,51617,55317,55658,57132,57679,64129,79720,80700,144717,160622,200576,100287171</t>
  </si>
  <si>
    <t>ABCA1,TMEM50B,TRIM27,RPS27A,STX5,UBA52,WAS,STAM,SQSTM1,RAB29,SPAG9,VAMP3,GOSR1,GOSR2,INPP5F,DENND5A,VPS39,TMEM50A,CHMP2A,UBAP1,SNX9,NSG2,AP5S1,RNF126,CHMP1B,ALS2,TINAGL1,VPS37B,UBXN6,PHETA1,TAMALIN,PIKFYVE,WASHC1</t>
  </si>
  <si>
    <t>GO:0042147</t>
  </si>
  <si>
    <t>retrograde transport, endosome to Golgi</t>
  </si>
  <si>
    <t>5987,6811,8934,9043,9341,9527,9570,23258,55658,144717,200576,100287171</t>
  </si>
  <si>
    <t>TRIM27,STX5,RAB29,SPAG9,VAMP3,GOSR1,GOSR2,DENND5A,RNF126,PHETA1,PIKFYVE,WASHC1</t>
  </si>
  <si>
    <t>GO:0016482</t>
  </si>
  <si>
    <t>cytosolic transport</t>
  </si>
  <si>
    <t>16/168</t>
  </si>
  <si>
    <t>3916,5987,6811,8934,9043,9341,9527,9570,23011,23258,51361,55062,55658,144717,200576,100287171</t>
  </si>
  <si>
    <t>LAMP1,TRIM27,STX5,RAB29,SPAG9,VAMP3,GOSR1,GOSR2,RAB21,DENND5A,HOOK1,WIPI1,RNF126,PHETA1,PIKFYVE,WASHC1</t>
  </si>
  <si>
    <t>GO:0097190</t>
  </si>
  <si>
    <t>apoptotic signaling pathway</t>
  </si>
  <si>
    <t>62/607</t>
  </si>
  <si>
    <t>135,355,356,596,624,664,960,1075,1392,1540,1611,2070,2074,2081,2260,2272,2872,2876,3082,3091,3148,3265,3570,3655,3717,3916,3958,4170,4487,5164,6135,6188,6201,6880,6934,7178,7185,7703,8398,8879,9451,9531,10016,10018,10134,10399,10572,23368,51079,57144,64114,65018,80196,84893,85450,90427,117584,133746,153090,219790,246330,100133941,101,388,997,1027,1647,1948,2487,3593,3778,4168,4916,6194,6196,6233,6352,7052,7189,7311,8091,8313,8878,9262,10628,22926,23087,23229,23429,25803,27250,51083,85477,94241,121512</t>
  </si>
  <si>
    <t>ADORA2A,FAS,FASLG,BCL2,BDKRB2,BNIP3,CD44,CTSC,CRH,CYLD,DAP,EYA4,ERCC6,ERN1,FGFR1,FHIT,MKNK2,GPX1,HGF,HIF1A,HMGB2,HRAS,IL6R,ITGA6,JAK2,LAMP1,LGALS3,MCL1,MSX1,PDK2,RPL11,RPS3,RPS7,TAF9,TCF7L2,TPT1,TRAF1,PCGF2,PLA2G6,SGPL1,EIF2AK3,BAG3,PDCD6,BCL2L11,BCAP31,RACK1,SIVA1,PPP1R13B,NDUFA13,PAK5,TMBIM1,PINK1,RNF34,FBH1,ITPRIP,BMF,RFFL,JMY,DAB2IP,RTKN2,PELI3,CD24,ADAM8,RHOB,CDC34,CDKN1B,GADD45A,EFNB2,FRZB,IL12B,KCNMA1,MCF2,NTRK3,RPS6,RPS6KA2,RPS27A,CCL5,TGM2,TRAF6,UBA52,HMGA2,AXIN2,SQSTM1,STK17B,TXNIP,ATF6,TRIM35,ARHGEF9,RYBP,SPDEF,PDCD4,GAL,SCIN,TP53INP1,FGD4</t>
  </si>
  <si>
    <t>135,355,356,596,624,664,960,1075,1392,1540,1611,2070,2074,2081,2260,2272,2872,2876,3082,3091,3148,3265,3570,3655,3717,3916,3958,4170,4487,5164,6135,6188,6201,6880,6934,7178,7185,7703,8398,8879,9451,9531,10016,10018,10134,10399,10572,23368,51079,57144,64114,65018,80196,84893,85450,90427,117584,133746,153090,219790,246330,100133941</t>
  </si>
  <si>
    <t>ADORA2A,FAS,FASLG,BCL2,BDKRB2,BNIP3,CD44,CTSC,CRH,CYLD,DAP,EYA4,ERCC6,ERN1,FGFR1,FHIT,MKNK2,GPX1,HGF,HIF1A,HMGB2,HRAS,IL6R,ITGA6,JAK2,LAMP1,LGALS3,MCL1,MSX1,PDK2,RPL11,RPS3,RPS7,TAF9,TCF7L2,TPT1,TRAF1,PCGF2,PLA2G6,SGPL1,EIF2AK3,BAG3,PDCD6,BCL2L11,BCAP31,RACK1,SIVA1,PPP1R13B,NDUFA13,PAK5,TMBIM1,PINK1,RNF34,FBH1,ITPRIP,BMF,RFFL,JMY,DAB2IP,RTKN2,PELI3,CD24</t>
  </si>
  <si>
    <t>GO:2001233</t>
  </si>
  <si>
    <t>regulation of apoptotic signaling pathway</t>
  </si>
  <si>
    <t>46/408</t>
  </si>
  <si>
    <t>135,355,356,596,624,664,960,1075,1540,2070,2260,2876,3082,3091,3148,3655,3717,3958,4170,4487,6135,6188,6201,6880,6934,7178,7185,7703,8398,9451,10018,10134,10399,23368,51079,57144,64114,65018,80196,84893,85450,90427,117584,153090,219790,246330</t>
  </si>
  <si>
    <t>ADORA2A,FAS,FASLG,BCL2,BDKRB2,BNIP3,CD44,CTSC,CYLD,EYA4,FGFR1,GPX1,HGF,HIF1A,HMGB2,ITGA6,JAK2,LGALS3,MCL1,MSX1,RPL11,RPS3,RPS7,TAF9,TCF7L2,TPT1,TRAF1,PCGF2,PLA2G6,EIF2AK3,BCL2L11,BCAP31,RACK1,PPP1R13B,NDUFA13,PAK5,TMBIM1,PINK1,RNF34,FBH1,ITPRIP,BMF,RFFL,DAB2IP,RTKN2,PELI3</t>
  </si>
  <si>
    <t>GO:0097193</t>
  </si>
  <si>
    <t>intrinsic apoptotic signaling pathway</t>
  </si>
  <si>
    <t>33/289</t>
  </si>
  <si>
    <t>596,624,664,960,1540,2074,2081,2272,2876,3091,3265,3717,4170,4487,5164,6135,6188,6201,6880,7178,9451,10018,10134,10399,23368,51079,65018,84893,90427,133746,153090,219790,100133941</t>
  </si>
  <si>
    <t>BCL2,BDKRB2,BNIP3,CD44,CYLD,ERCC6,ERN1,FHIT,GPX1,HIF1A,HRAS,JAK2,MCL1,MSX1,PDK2,RPL11,RPS3,RPS7,TAF9,TPT1,EIF2AK3,BCL2L11,BCAP31,RACK1,PPP1R13B,NDUFA13,PINK1,FBH1,BMF,JMY,DAB2IP,RTKN2,CD24</t>
  </si>
  <si>
    <t>GO:2001242</t>
  </si>
  <si>
    <t>regulation of intrinsic apoptotic signaling pathway</t>
  </si>
  <si>
    <t>596,624,960,1540,2876,3091,4170,4487,6135,6188,6201,6880,7178,9451,10018,10134,10399,51079,65018,84893,90427,219790</t>
  </si>
  <si>
    <t>BCL2,BDKRB2,CD44,CYLD,GPX1,HIF1A,MCL1,MSX1,RPL11,RPS3,RPS7,TAF9,TPT1,EIF2AK3,BCL2L11,BCAP31,RACK1,NDUFA13,PINK1,FBH1,BMF,RTKN2</t>
  </si>
  <si>
    <t>GO:0010942</t>
  </si>
  <si>
    <t>positive regulation of cell death</t>
  </si>
  <si>
    <t>62/739</t>
  </si>
  <si>
    <t>101,135,355,356,388,596,664,997,1027,1075,1392,1540,1611,1647,1948,2487,3593,3655,3717,3778,4168,4170,4487,4916,6135,6188,6194,6196,6201,6233,6352,7052,7189,7311,8091,8313,8398,8878,9262,9451,10016,10018,10134,10399,10628,22926,23087,23229,23368,23429,25803,27250,51079,51083,65018,84893,85477,90427,94241,121512,133746,153090</t>
  </si>
  <si>
    <t>ADAM8,ADORA2A,FAS,FASLG,RHOB,BCL2,BNIP3,CDC34,CDKN1B,CTSC,CRH,CYLD,DAP,GADD45A,EFNB2,FRZB,IL12B,ITGA6,JAK2,KCNMA1,MCF2,MCL1,MSX1,NTRK3,RPL11,RPS3,RPS6,RPS6KA2,RPS7,RPS27A,CCL5,TGM2,TRAF6,UBA52,HMGA2,AXIN2,PLA2G6,SQSTM1,STK17B,EIF2AK3,PDCD6,BCL2L11,BCAP31,RACK1,TXNIP,ATF6,TRIM35,ARHGEF9,PPP1R13B,RYBP,SPDEF,PDCD4,NDUFA13,GAL,PINK1,FBH1,SCIN,BMF,TP53INP1,FGD4,JMY,DAB2IP</t>
  </si>
  <si>
    <t>GO:0043065</t>
  </si>
  <si>
    <t>positive regulation of apoptotic process</t>
  </si>
  <si>
    <t>58/679</t>
  </si>
  <si>
    <t>101,135,355,356,388,596,664,997,1075,1540,1611,1647,2487,3593,3655,3717,3778,4168,4170,4487,4916,6135,6188,6194,6196,6201,6233,6352,7052,7189,7311,8091,8398,8878,9262,9451,10016,10018,10134,10399,10628,22926,23087,23229,23368,23429,25803,27250,51079,51083,65018,84893,85477,90427,94241,121512,133746,153090</t>
  </si>
  <si>
    <t>ADAM8,ADORA2A,FAS,FASLG,RHOB,BCL2,BNIP3,CDC34,CTSC,CYLD,DAP,GADD45A,FRZB,IL12B,ITGA6,JAK2,KCNMA1,MCF2,MCL1,MSX1,NTRK3,RPL11,RPS3,RPS6,RPS6KA2,RPS7,RPS27A,CCL5,TGM2,TRAF6,UBA52,HMGA2,PLA2G6,SQSTM1,STK17B,EIF2AK3,PDCD6,BCL2L11,BCAP31,RACK1,TXNIP,ATF6,TRIM35,ARHGEF9,PPP1R13B,RYBP,SPDEF,PDCD4,NDUFA13,GAL,PINK1,FBH1,SCIN,BMF,TP53INP1,FGD4,JMY,DAB2IP</t>
  </si>
  <si>
    <t>GO:0043068</t>
  </si>
  <si>
    <t>positive regulation of programmed cell death</t>
  </si>
  <si>
    <t>58/688</t>
  </si>
  <si>
    <t>GO:2001244</t>
  </si>
  <si>
    <t>positive regulation of intrinsic apoptotic signaling pathway</t>
  </si>
  <si>
    <t>596,4170,4487,6135,6188,6201,10018,10134,10399,84893,90427</t>
  </si>
  <si>
    <t>BCL2,MCL1,MSX1,RPL11,RPS3,RPS7,BCL2L11,BCAP31,RACK1,FBH1,BMF</t>
  </si>
  <si>
    <t>GO:2001235</t>
  </si>
  <si>
    <t>positive regulation of apoptotic signaling pathway</t>
  </si>
  <si>
    <t>21/179</t>
  </si>
  <si>
    <t>135,355,596,664,1075,1540,3717,4170,4487,6135,6188,6201,8398,10018,10134,10399,23368,65018,84893,90427,153090</t>
  </si>
  <si>
    <t>ADORA2A,FAS,BCL2,BNIP3,CTSC,CYLD,JAK2,MCL1,MSX1,RPL11,RPS3,RPS7,PLA2G6,BCL2L11,BCAP31,RACK1,PPP1R13B,PINK1,FBH1,BMF,DAB2IP</t>
  </si>
  <si>
    <t>GO:0007264</t>
  </si>
  <si>
    <t>small GTPase mediated signal transduction</t>
  </si>
  <si>
    <t>58/556</t>
  </si>
  <si>
    <t>2,19,345,388,389,1121,2305,3265,3717,4168,5337,5864,5880,5908,6236,7454,8615,8878,8934,9267,9364,9639,9844,9886,9938,10253,10966,11031,11186,11188,23011,23108,23229,23580,23682,25780,27128,27289,29127,29899,30851,54453,57679,58480,79567,80005,89839,94134,116984,121512,137735,139818,153020,153090,221002,221938,376267,100271927</t>
  </si>
  <si>
    <t>A2M,ABCA1,APOC3,RHOB,RHOC,CHM,FOXM1,HRAS,JAK2,MCF2,PLD1,RAB3A,RAC2,RAP1B,RRAD,WAS,USO1,SQSTM1,RAB29,CYTH1,RAB28,ARHGEF10,ELMO1,RHOBTB1,ARHGAP25,SPRY2,RAB40B,RAB31,RASSF1,NISCH,RAB21,RAP1GAP2,ARHGEF9,CDC42EP4,RAB38,RASGRP3,CYTH4,RND1,RACGAP1,GPSM2,TAX1BP3,RIN2,ALS2,RHOU,RIPOR1,DOCK5,ARHGAP11B,ARHGAP12,ARAP2,FGD4,ABRA,DOCK11,RASGEF1B,DAB2IP,RASGEF1A,MMD2,RAB15,RASA4B</t>
  </si>
  <si>
    <t>GO:0007265</t>
  </si>
  <si>
    <t>Ras protein signal transduction</t>
  </si>
  <si>
    <t>41/402</t>
  </si>
  <si>
    <t>19,345,388,389,2305,3265,3717,5337,5864,5880,5908,7454,8878,8934,9267,9364,9639,9844,9886,10253,10966,11031,11186,11188,23011,23580,23682,25780,27128,27289,29899,30851,57679,58480,79567,137735,153090,221002,221938,376267,100271927</t>
  </si>
  <si>
    <t>ABCA1,APOC3,RHOB,RHOC,FOXM1,HRAS,JAK2,PLD1,RAB3A,RAC2,RAP1B,WAS,SQSTM1,RAB29,CYTH1,RAB28,ARHGEF10,ELMO1,RHOBTB1,SPRY2,RAB40B,RAB31,RASSF1,NISCH,RAB21,CDC42EP4,RAB38,RASGRP3,CYTH4,RND1,GPSM2,TAX1BP3,ALS2,RHOU,RIPOR1,ABRA,DAB2IP,RASGEF1A,MMD2,RAB15,RASA4B</t>
  </si>
  <si>
    <t>GO:0051056</t>
  </si>
  <si>
    <t>regulation of small GTPase mediated signal transduction</t>
  </si>
  <si>
    <t>31/316</t>
  </si>
  <si>
    <t>2,19,345,388,389,2305,3265,3717,4168,5880,8878,9267,9639,9886,9938,10253,23108,23229,27128,29127,57679,58480,89839,94134,116984,121512,137735,153090,221002,221938,100271927</t>
  </si>
  <si>
    <t>A2M,ABCA1,APOC3,RHOB,RHOC,FOXM1,HRAS,JAK2,MCF2,RAC2,SQSTM1,CYTH1,ARHGEF10,RHOBTB1,ARHGAP25,SPRY2,RAP1GAP2,ARHGEF9,CYTH4,RACGAP1,ALS2,RHOU,ARHGAP11B,ARHGAP12,ARAP2,FGD4,ABRA,DAB2IP,RASGEF1A,MMD2,RASA4B</t>
  </si>
  <si>
    <t>9/22</t>
  </si>
  <si>
    <t>991,5347,6125,6135,6201,9349,11065,26271,84101,6187,65018,91947,4487,6188,8864,8878,59343,339745,2272,6386,6880,23429,27248,51465,153090</t>
  </si>
  <si>
    <t>CDC20,PLK1,RPL5,RPL11,RPS7,RPL23,UBE2C,FBXO5,USP44,RPS2,PINK1,ARRDC4,MSX1,RPS3,PER2,SQSTM1,SENP2,SPOPL,FHIT,SDCBP,TAF9,RYBP,ERLEC1,UBE2J1,DAB2IP</t>
  </si>
  <si>
    <t>991,5347,6125,6135,6201,9349,11065,26271,84101</t>
  </si>
  <si>
    <t>CDC20,PLK1,RPL5,RPL11,RPS7,RPL23,UBE2C,FBXO5,USP44</t>
  </si>
  <si>
    <t>GO:1904667</t>
  </si>
  <si>
    <t>negative regulation of ubiquitin protein ligase activity</t>
  </si>
  <si>
    <t>6/9</t>
  </si>
  <si>
    <t>6125,6135,6201,9349,26271,84101</t>
  </si>
  <si>
    <t>RPL5,RPL11,RPS7,RPL23,FBXO5,USP44</t>
  </si>
  <si>
    <t>12/52</t>
  </si>
  <si>
    <t>991,5347,6125,6135,6187,6201,9349,11065,26271,65018,84101,91947</t>
  </si>
  <si>
    <t>CDC20,PLK1,RPL5,RPL11,RPS2,RPS7,RPL23,UBE2C,FBXO5,PINK1,USP44,ARRDC4</t>
  </si>
  <si>
    <t>GO:0051444</t>
  </si>
  <si>
    <t>negative regulation of ubiquitin-protein transferase activity</t>
  </si>
  <si>
    <t>6/16</t>
  </si>
  <si>
    <t>GO:1902255</t>
  </si>
  <si>
    <t>positive regulation of intrinsic apoptotic signaling pathway by p53 class mediator</t>
  </si>
  <si>
    <t>4487,6135,6201</t>
  </si>
  <si>
    <t>MSX1,RPL11,RPS7</t>
  </si>
  <si>
    <t>GO:0031397</t>
  </si>
  <si>
    <t>negative regulation of protein ubiquitination</t>
  </si>
  <si>
    <t>6125,6135,6188,6201,8864,8878,9349,26271,59343,84101,339745</t>
  </si>
  <si>
    <t>RPL5,RPL11,RPS3,RPS7,PER2,SQSTM1,RPL23,FBXO5,SENP2,USP44,SPOPL</t>
  </si>
  <si>
    <t>GO:2000059</t>
  </si>
  <si>
    <t>negative regulation of ubiquitin-dependent protein catabolic process</t>
  </si>
  <si>
    <t>2272,6125,6135,6201,6386,6880,9349,23429</t>
  </si>
  <si>
    <t>FHIT,RPL5,RPL11,RPS7,SDCBP,TAF9,RPL23,RYBP</t>
  </si>
  <si>
    <t>GO:1903051</t>
  </si>
  <si>
    <t>negative regulation of proteolysis involved in cellular protein catabolic process</t>
  </si>
  <si>
    <t>2272,6125,6135,6201,6386,6880,9349,23429,27248,51465</t>
  </si>
  <si>
    <t>FHIT,RPL5,RPL11,RPS7,SDCBP,TAF9,RPL23,RYBP,ERLEC1,UBE2J1</t>
  </si>
  <si>
    <t>GO:1903363</t>
  </si>
  <si>
    <t>negative regulation of cellular protein catabolic process</t>
  </si>
  <si>
    <t>11/87</t>
  </si>
  <si>
    <t>2272,6125,6135,6201,6386,6880,9349,23429,27248,51465,153090</t>
  </si>
  <si>
    <t>FHIT,RPL5,RPL11,RPS7,SDCBP,TAF9,RPL23,RYBP,ERLEC1,UBE2J1,DAB2IP</t>
  </si>
  <si>
    <t>GO:1903321</t>
  </si>
  <si>
    <t>negative regulation of protein modification by small protein conjugation or removal</t>
  </si>
  <si>
    <t>11/90</t>
  </si>
  <si>
    <t>31/235</t>
  </si>
  <si>
    <t>238,816,1195,1196,2046,2081,2185,2260,2872,3055,3480,3643,3717,4751,4831,5610,6011,6503,6790,7010,8408,9262,9451,23178,54206,55364,57396,65018,131890,152110,415116,101,1839,2099,2651,2876,3059,3082,4916,5076,5880,6352,6934,7039,8817,8904,9863,10016,10019,10253,10399,10456,22876,23533,83667,960,2074,2915,3570,3593,7465,9021,25998,64092,100133941,2147,5330,5337,7291,25948,55803,153090</t>
  </si>
  <si>
    <t>ALK,CAMK2B,CLK1,CLK2,EPHA8,ERN1,PTK2B,FGFR1,MKNK2,HCK,IGF1R,INSR,JAK2,NEK2,NME2,EIF2AK2,GRK1,SLA,AURKA,TEK,ULK1,STK17B,EIF2AK3,PASK,ERRFI1,IMPACT,CLK4,PINK1,GRK7,NEK10,PIM3,ADAM8,HBEGF,ESR1,GCNT2,GPX1,HCLS1,HGF,NTRK3,PAX2,RAC2,CCL5,TCF7L2,TGFA,FGF18,CPNE1,MAGI2,PDCD6,SH2B3,SPRY2,RACK1,HAX1,INPP5F,PIK3R5,SESN2,CD44,ERCC6,GRM5,IL6R,IL12B,WEE1,SOCS3,IBTK,SAMSN1,CD24,F2,PLCB2,PLD1,TWIST1,KBTBD2,ADAP2,DAB2IP</t>
  </si>
  <si>
    <t>238,816,1195,1196,2046,2081,2185,2260,2872,3055,3480,3643,3717,4751,4831,5610,6011,6503,6790,7010,8408,9262,9451,23178,54206,55364,57396,65018,131890,152110,415116</t>
  </si>
  <si>
    <t>ALK,CAMK2B,CLK1,CLK2,EPHA8,ERN1,PTK2B,FGFR1,MKNK2,HCK,IGF1R,INSR,JAK2,NEK2,NME2,EIF2AK2,GRK1,SLA,AURKA,TEK,ULK1,STK17B,EIF2AK3,PASK,ERRFI1,IMPACT,CLK4,PINK1,GRK7,NEK10,PIM3</t>
  </si>
  <si>
    <t>29/273</t>
  </si>
  <si>
    <t>101,1839,2099,2260,2651,2876,3059,3082,3480,3643,4916,5076,5880,6352,6934,7010,7039,8817,8904,9863,10016,10019,10253,10399,10456,22876,23533,65018,83667</t>
  </si>
  <si>
    <t>ADAM8,HBEGF,ESR1,FGFR1,GCNT2,GPX1,HCLS1,HGF,IGF1R,INSR,NTRK3,PAX2,RAC2,CCL5,TCF7L2,TEK,TGFA,FGF18,CPNE1,MAGI2,PDCD6,SH2B3,SPRY2,RACK1,HAX1,INPP5F,PIK3R5,PINK1,SESN2</t>
  </si>
  <si>
    <t>35/371</t>
  </si>
  <si>
    <t>238,960,1195,1196,1839,2046,2074,2185,2260,2915,3055,3059,3082,3480,3570,3593,3643,3717,4916,5610,6352,6503,7010,7039,7465,9021,10019,10399,10456,22876,25998,54206,57396,64092,100133941</t>
  </si>
  <si>
    <t>ALK,CD44,CLK1,CLK2,HBEGF,EPHA8,ERCC6,PTK2B,FGFR1,GRM5,HCK,HCLS1,HGF,IGF1R,IL6R,IL12B,INSR,JAK2,NTRK3,EIF2AK2,CCL5,SLA,TEK,TGFA,WEE1,SOCS3,SH2B3,RACK1,HAX1,INPP5F,IBTK,ERRFI1,CLK4,SAMSN1,CD24</t>
  </si>
  <si>
    <t>35/374</t>
  </si>
  <si>
    <t>26/248</t>
  </si>
  <si>
    <t>101,1839,2099,2260,2651,2876,3059,3082,3480,3643,4916,5880,6934,7010,7039,8817,8904,9863,10016,10019,10253,10399,10456,22876,23533,65018</t>
  </si>
  <si>
    <t>ADAM8,HBEGF,ESR1,FGFR1,GCNT2,GPX1,HCLS1,HGF,IGF1R,INSR,NTRK3,RAC2,TCF7L2,TEK,TGFA,FGF18,CPNE1,MAGI2,PDCD6,SH2B3,SPRY2,RACK1,HAX1,INPP5F,PIK3R5,PINK1</t>
  </si>
  <si>
    <t>20/177</t>
  </si>
  <si>
    <t>101,1839,2099,2260,2651,2876,3059,3082,3480,3643,5880,6934,7010,7039,8817,8904,10253,10456,23533,65018</t>
  </si>
  <si>
    <t>ADAM8,HBEGF,ESR1,FGFR1,GCNT2,GPX1,HCLS1,HGF,IGF1R,INSR,RAC2,TCF7L2,TEK,TGFA,FGF18,CPNE1,SPRY2,HAX1,PIK3R5,PINK1</t>
  </si>
  <si>
    <t>2147,2260,3059,3082,3480,3643,3717,4916,6352,7010,10456,23533</t>
  </si>
  <si>
    <t>F2,FGFR1,HCLS1,HGF,IGF1R,INSR,JAK2,NTRK3,CCL5,TEK,HAX1,PIK3R5</t>
  </si>
  <si>
    <t>19/196</t>
  </si>
  <si>
    <t>2147,2260,3059,3082,3480,3643,3717,4916,5330,5337,6352,7010,7291,10456,22876,23533,25948,55803,153090</t>
  </si>
  <si>
    <t>F2,FGFR1,HCLS1,HGF,IGF1R,INSR,JAK2,NTRK3,PLCB2,PLD1,CCL5,TEK,TWIST1,HAX1,INPP5F,PIK3R5,KBTBD2,ADAP2,DAB2IP</t>
  </si>
  <si>
    <t>2147,2260,3059,3082,3480,3643,3717,4916,6352,7010,7291,10456,23533,153090</t>
  </si>
  <si>
    <t>F2,FGFR1,HCLS1,HGF,IGF1R,INSR,JAK2,NTRK3,CCL5,TEK,TWIST1,HAX1,PIK3R5,DAB2IP</t>
  </si>
  <si>
    <t>15/152</t>
  </si>
  <si>
    <t>2147,2260,3059,3082,3480,3643,3717,4916,6352,7010,7291,10456,23533,25948,153090</t>
  </si>
  <si>
    <t>F2,FGFR1,HCLS1,HGF,IGF1R,INSR,JAK2,NTRK3,CCL5,TEK,TWIST1,HAX1,PIK3R5,KBTBD2,DAB2IP</t>
  </si>
  <si>
    <t>GO:0000302</t>
  </si>
  <si>
    <t>response to reactive oxygen species</t>
  </si>
  <si>
    <t>31/236</t>
  </si>
  <si>
    <t>337,347,388,596,664,1938,2074,2113,2185,2643,2876,3082,3373,4151,4313,4548,5076,5164,6188,7352,7703,8877,9973,10399,10628,51526,55139,55364,65018,83667,84557,113,1027,1141,1392,1933,3178,3397,3717,3779,4736,4916,6688,9349,51167,94241,255189,567,779,2332,4487,4843,5024,5142,5908,6262,8091,9992,10715,54206,55696,57026,64754,114907,1193,2098,6415,118,471,760,3091,3778,3795,3981,4982,7518,8895,8904,9451,9536,10016,10272,10397,84329,100271927,135,4155,6351,6352,7311,8303,8787,1161,4170,4831,54363,57679,132864</t>
  </si>
  <si>
    <t>APOA4,APOD,RHOB,BCL2,BNIP3,EEF2,ERCC6,ETS1,PTK2B,GCH1,GPX1,HGF,HYAL1,MB,MMP2,MTR,PAX2,PDK2,RPS3,UCP3,PCGF2,SPHK1,CCS,RACK1,TXNIP,OSER1,ANKZF1,IMPACT,PINK1,SESN2,MAP1LC3A,ADCY7,CDKN1B,CHRNB2,CRH,EEF1B2,HNRNPA1,ID1,JAK2,KCNMB1,RPL10A,NTRK3,SPI1,RPL23,CYB5R4,TP53INP1,PLA2G4F,B2M,CACNA1S,FMR1,MSX1,NOS2,P2RX3,PDE4B,RAP1B,RYR2,HMGA2,KCNE2,CERS1,ERRFI1,RBM22,PDXP,SMYD3,FBXO32,CLIC2,ESD,SELENOW,ADD1,ATIC,CA2,HIF1A,KCNMA1,KHK,LIG4,TNFRSF11B,XRCC4,CPNE3,CPNE1,EIF2AK3,PTGES,PDCD6,FSTL3,NDRG1,HVCN1,RASA4B,ADORA2A,MBP,CCL4,CCL5,UBA52,SNN,RGS9,ERCC8,MCL1,NME2,HAO1,ALS2,CPEB2</t>
  </si>
  <si>
    <t>337,347,388,596,664,1938,2074,2113,2185,2643,2876,3082,3373,4151,4313,4548,5076,5164,6188,7352,7703,8877,9973,10399,10628,51526,55139,55364,65018,83667,84557</t>
  </si>
  <si>
    <t>APOA4,APOD,RHOB,BCL2,BNIP3,EEF2,ERCC6,ETS1,PTK2B,GCH1,GPX1,HGF,HYAL1,MB,MMP2,MTR,PAX2,PDK2,RPS3,UCP3,PCGF2,SPHK1,CCS,RACK1,TXNIP,OSER1,ANKZF1,IMPACT,PINK1,SESN2,MAP1LC3A</t>
  </si>
  <si>
    <t>GO:0046677</t>
  </si>
  <si>
    <t>response to antibiotic</t>
  </si>
  <si>
    <t>113,388,596,664,1027,1141,1392,1933,1938,2113,2185,2876,3082,3178,3373,3397,3717,3779,4151,4736,4916,5076,6188,6688,7703,8877,9349,10399,10628,51167,51526,55139,55364,65018,84557,94241,255189</t>
  </si>
  <si>
    <t>ADCY7,RHOB,BCL2,BNIP3,CDKN1B,CHRNB2,CRH,EEF1B2,EEF2,ETS1,PTK2B,GPX1,HGF,HNRNPA1,HYAL1,ID1,JAK2,KCNMB1,MB,RPL10A,NTRK3,PAX2,RPS3,SPI1,PCGF2,SPHK1,RPL23,RACK1,TXNIP,CYB5R4,OSER1,ANKZF1,IMPACT,PINK1,MAP1LC3A,TP53INP1,PLA2G4F</t>
  </si>
  <si>
    <t>GO:0071236</t>
  </si>
  <si>
    <t>cellular response to antibiotic</t>
  </si>
  <si>
    <t>22/149</t>
  </si>
  <si>
    <t>113,388,664,1027,2113,3082,3178,3779,5076,6188,6688,7703,8877,9349,10399,51526,55139,55364,65018,84557,94241,255189</t>
  </si>
  <si>
    <t>ADCY7,RHOB,BNIP3,CDKN1B,ETS1,HGF,HNRNPA1,KCNMB1,PAX2,RPS3,SPI1,PCGF2,SPHK1,RPL23,RACK1,OSER1,ANKZF1,IMPACT,PINK1,MAP1LC3A,TP53INP1,PLA2G4F</t>
  </si>
  <si>
    <t>GO:0035690</t>
  </si>
  <si>
    <t>cellular response to drug</t>
  </si>
  <si>
    <t>113,388,567,664,779,1141,1392,2113,2332,3082,3178,3397,3779,4487,4548,4843,5024,5076,5142,5908,6188,6262,6688,7703,8091,8877,9992,10399,10715,51526,54206,55139,55364,55696,57026,64754,65018,84557,94241,114907</t>
  </si>
  <si>
    <t>ADCY7,RHOB,B2M,BNIP3,CACNA1S,CHRNB2,CRH,ETS1,FMR1,HGF,HNRNPA1,ID1,KCNMB1,MSX1,MTR,NOS2,P2RX3,PAX2,PDE4B,RAP1B,RPS3,RYR2,SPI1,PCGF2,HMGA2,SPHK1,KCNE2,RACK1,CERS1,OSER1,ERRFI1,ANKZF1,IMPACT,RBM22,PDXP,SMYD3,PINK1,MAP1LC3A,TP53INP1,FBXO32</t>
  </si>
  <si>
    <t>GO:0097237</t>
  </si>
  <si>
    <t>cellular response to toxic substance</t>
  </si>
  <si>
    <t>30/251</t>
  </si>
  <si>
    <t>113,337,388,567,664,1193,2098,2113,2643,2876,3082,3178,3779,4487,5076,6188,6415,6688,7703,8877,9973,10399,10715,51526,55139,55364,65018,83667,84557,94241</t>
  </si>
  <si>
    <t>ADCY7,APOA4,RHOB,B2M,BNIP3,CLIC2,ESD,ETS1,GCH1,GPX1,HGF,HNRNPA1,KCNMB1,MSX1,PAX2,RPS3,SELENOW,SPI1,PCGF2,SPHK1,CCS,RACK1,CERS1,OSER1,ANKZF1,IMPACT,PINK1,SESN2,MAP1LC3A,TP53INP1</t>
  </si>
  <si>
    <t>GO:0010035</t>
  </si>
  <si>
    <t>response to inorganic substance</t>
  </si>
  <si>
    <t>52/564</t>
  </si>
  <si>
    <t>113,118,337,388,471,567,596,664,760,1027,1938,2074,2113,2185,2332,2643,2876,3082,3091,3178,3778,3779,3795,3981,4151,4548,4982,5076,6188,6262,6415,7352,7518,7703,8877,8895,8904,9451,9536,9973,10016,10272,10397,10399,10628,51526,55139,55364,65018,84329,84557,100271927</t>
  </si>
  <si>
    <t>ADCY7,ADD1,APOA4,RHOB,ATIC,B2M,BCL2,BNIP3,CA2,CDKN1B,EEF2,ERCC6,ETS1,PTK2B,FMR1,GCH1,GPX1,HGF,HIF1A,HNRNPA1,KCNMA1,KCNMB1,KHK,LIG4,MB,MTR,TNFRSF11B,PAX2,RPS3,RYR2,SELENOW,UCP3,XRCC4,PCGF2,SPHK1,CPNE3,CPNE1,EIF2AK3,PTGES,CCS,PDCD6,FSTL3,NDRG1,RACK1,TXNIP,OSER1,ANKZF1,IMPACT,PINK1,HVCN1,MAP1LC3A,RASA4B</t>
  </si>
  <si>
    <t>GO:0009636</t>
  </si>
  <si>
    <t>response to toxic substance</t>
  </si>
  <si>
    <t>49/533</t>
  </si>
  <si>
    <t>113,135,337,388,567,596,664,1141,1193,1392,1933,1938,2074,2098,2113,2185,2643,2876,3082,3178,3778,3779,4151,4155,4487,4736,4916,5076,6188,6351,6352,6415,6688,7311,7703,8303,8787,8877,9973,10399,10628,10715,51526,55139,55364,65018,83667,84557,94241</t>
  </si>
  <si>
    <t>ADCY7,ADORA2A,APOA4,RHOB,B2M,BCL2,BNIP3,CHRNB2,CLIC2,CRH,EEF1B2,EEF2,ERCC6,ESD,ETS1,PTK2B,GCH1,GPX1,HGF,HNRNPA1,KCNMA1,KCNMB1,MB,MBP,MSX1,RPL10A,NTRK3,PAX2,RPS3,CCL4,CCL5,SELENOW,SPI1,UBA52,PCGF2,SNN,RGS9,SPHK1,CCS,RACK1,TXNIP,CERS1,OSER1,ANKZF1,IMPACT,PINK1,SESN2,MAP1LC3A,TP53INP1</t>
  </si>
  <si>
    <t>GO:0042542</t>
  </si>
  <si>
    <t>response to hydrogen peroxide</t>
  </si>
  <si>
    <t>20/146</t>
  </si>
  <si>
    <t>388,596,664,1938,2113,2185,2876,3082,4151,5076,6188,7703,8877,10399,10628,51526,55139,55364,65018,84557</t>
  </si>
  <si>
    <t>RHOB,BCL2,BNIP3,EEF2,ETS1,PTK2B,GPX1,HGF,MB,PAX2,RPS3,PCGF2,SPHK1,RACK1,TXNIP,OSER1,ANKZF1,IMPACT,PINK1,MAP1LC3A</t>
  </si>
  <si>
    <t>GO:0034614</t>
  </si>
  <si>
    <t>cellular response to reactive oxygen species</t>
  </si>
  <si>
    <t>20/170</t>
  </si>
  <si>
    <t>337,388,664,2113,2643,3082,4313,4548,5076,5164,6188,7703,8877,9973,10399,51526,55139,55364,65018,84557</t>
  </si>
  <si>
    <t>APOA4,RHOB,BNIP3,ETS1,GCH1,HGF,MMP2,MTR,PAX2,PDK2,RPS3,PCGF2,SPHK1,CCS,RACK1,OSER1,ANKZF1,IMPACT,PINK1,MAP1LC3A</t>
  </si>
  <si>
    <t>GO:0006979</t>
  </si>
  <si>
    <t>response to oxidative stress</t>
  </si>
  <si>
    <t>40/458</t>
  </si>
  <si>
    <t>337,347,388,596,664,1161,1938,2074,2113,2185,2643,2876,3082,3091,3373,3717,4151,4170,4313,4548,4831,5076,5164,6188,7352,7703,8877,9973,10399,10628,51526,54363,55139,55364,57679,65018,83667,84557,94241,132864</t>
  </si>
  <si>
    <t>APOA4,APOD,RHOB,BCL2,BNIP3,ERCC8,EEF2,ERCC6,ETS1,PTK2B,GCH1,GPX1,HGF,HIF1A,HYAL1,JAK2,MB,MCL1,MMP2,MTR,NME2,PAX2,PDK2,RPS3,UCP3,PCGF2,SPHK1,CCS,RACK1,TXNIP,OSER1,HAO1,ANKZF1,IMPACT,ALS2,PINK1,SESN2,MAP1LC3A,TP53INP1,CPEB2</t>
  </si>
  <si>
    <t>GO:0070301</t>
  </si>
  <si>
    <t>cellular response to hydrogen peroxide</t>
  </si>
  <si>
    <t>14/100</t>
  </si>
  <si>
    <t>388,664,2113,3082,5076,6188,7703,8877,10399,51526,55139,55364,65018,84557</t>
  </si>
  <si>
    <t>RHOB,BNIP3,ETS1,HGF,PAX2,RPS3,PCGF2,SPHK1,RACK1,OSER1,ANKZF1,IMPACT,PINK1,MAP1LC3A</t>
  </si>
  <si>
    <t>GO:0034599</t>
  </si>
  <si>
    <t>cellular response to oxidative stress</t>
  </si>
  <si>
    <t>29/309</t>
  </si>
  <si>
    <t>337,388,596,664,2113,2643,2876,3082,3091,3717,4170,4313,4548,4831,5076,5164,6188,7703,8877,9973,10399,51526,55139,55364,65018,83667,84557,94241,132864</t>
  </si>
  <si>
    <t>APOA4,RHOB,BCL2,BNIP3,ETS1,GCH1,GPX1,HGF,HIF1A,JAK2,MCL1,MMP2,MTR,NME2,PAX2,PDK2,RPS3,PCGF2,SPHK1,CCS,RACK1,OSER1,ANKZF1,IMPACT,PINK1,SESN2,MAP1LC3A,TP53INP1,CPEB2</t>
  </si>
  <si>
    <t>31/240</t>
  </si>
  <si>
    <t>54,579,871,1291,1749,2260,2296,3205,3207,3212,3216,3218,3373,3636,3638,4313,4325,4487,6862,7010,7067,7291,7703,8313,8785,8817,8879,51804,55790,56603,359845,960,1513,2114,2487,2702,3091,4856,4982,6926,8091,8111,9061,9451,9573,10019,10468,51478,63827,85477,43,596,1591,2185,3082,3397,3570,6209,6696,7189,7286,10272,10766,23353,26271,50964,51430,54857,79176,115908,166929,255743,7490,8609,79068,79718,114789</t>
  </si>
  <si>
    <t>ACP5,NKX3-2,SERPINH1,COL6A1,DLX5,FGFR1,FOXC1,HOXA9,HOXA11,HOXB2,HOXB6,HOXB8,HYAL1,INPPL1,INSIG1,MMP2,MMP16,MSX1,TBXT,TEK,THRA,TWIST1,PCGF2,AXIN2,MATN4,FGF18,SGPL1,SIX4,CSGALNACT1,CYP26B1,RFLNB,CD44,CTSK,ETS2,FRZB,GJA5,HIF1A,CCN3,TNFRSF11B,TBX3,HMGA2,GPR68,PAPSS1,EIF2AK3,GDF3,SH2B3,FST,HSD17B7,BCAN,SCIN,ACHE,BCL2,CYP24A1,PTK2B,HGF,ID1,IL6R,RPS15,SPP1,TRAF6,TUFT1,FSTL3,TOB2,SUN1,FBXO5,SOST,SUCO,GDPD2,FBXL15,CTHRC1,SGMS2,NPNT,WT1,KLF7,FTO,TBL1XR1,SLC25A25</t>
  </si>
  <si>
    <t>54,579,871,1291,1749,2260,2296,3205,3207,3212,3216,3218,3373,3636,3638,4313,4325,4487,6862,7010,7067,7291,7703,8313,8785,8817,8879,51804,55790,56603,359845</t>
  </si>
  <si>
    <t>ACP5,NKX3-2,SERPINH1,COL6A1,DLX5,FGFR1,FOXC1,HOXA9,HOXA11,HOXB2,HOXB6,HOXB8,HYAL1,INPPL1,INSIG1,MMP2,MMP16,MSX1,TBXT,TEK,THRA,TWIST1,PCGF2,AXIN2,MATN4,FGF18,SGPL1,SIX4,CSGALNACT1,CYP26B1,RFLNB</t>
  </si>
  <si>
    <t>18/110</t>
  </si>
  <si>
    <t>54,871,1291,1749,2296,3207,3636,3638,4325,4487,6862,7010,7291,8313,8785,8817,55790,56603</t>
  </si>
  <si>
    <t>ACP5,SERPINH1,COL6A1,DLX5,FOXC1,HOXA11,INPPL1,INSIG1,MMP16,MSX1,TBXT,TEK,TWIST1,AXIN2,MATN4,FGF18,CSGALNACT1,CYP26B1</t>
  </si>
  <si>
    <t>50/529</t>
  </si>
  <si>
    <t>54,579,871,960,1291,1513,1749,2114,2260,2296,2487,2702,3091,3205,3207,3212,3216,3218,3373,3636,3638,4313,4325,4487,4856,4982,6862,6926,7010,7067,7291,7703,8091,8111,8313,8785,8817,8879,9061,9451,9573,10019,10468,51478,51804,55790,56603,63827,85477,359845</t>
  </si>
  <si>
    <t>ACP5,NKX3-2,SERPINH1,CD44,COL6A1,CTSK,DLX5,ETS2,FGFR1,FOXC1,FRZB,GJA5,HIF1A,HOXA9,HOXA11,HOXB2,HOXB6,HOXB8,HYAL1,INPPL1,INSIG1,MMP2,MMP16,MSX1,CCN3,TNFRSF11B,TBXT,TBX3,TEK,THRA,TWIST1,PCGF2,HMGA2,GPR68,AXIN2,MATN4,FGF18,SGPL1,PAPSS1,EIF2AK3,GDF3,SH2B3,FST,HSD17B7,SIX4,CSGALNACT1,CYP26B1,BCAN,SCIN,RFLNB</t>
  </si>
  <si>
    <t>39/408</t>
  </si>
  <si>
    <t>43,54,596,1291,1513,1591,1749,2185,2296,3082,3091,3397,3570,3636,4313,4325,6209,6696,7010,7067,7189,7286,7291,8313,8817,9451,10272,10766,23353,26271,50964,51430,54857,55790,79176,115908,166929,255743,359845</t>
  </si>
  <si>
    <t>ACHE,ACP5,BCL2,COL6A1,CTSK,CYP24A1,DLX5,PTK2B,FOXC1,HGF,HIF1A,ID1,IL6R,INPPL1,MMP2,MMP16,RPS15,SPP1,TEK,THRA,TRAF6,TUFT1,TWIST1,AXIN2,FGF18,EIF2AK3,FSTL3,TOB2,SUN1,FBXO5,SOST,SUCO,GDPD2,CSGALNACT1,FBXL15,CTHRC1,SGMS2,NPNT,RFLNB</t>
  </si>
  <si>
    <t>12/70</t>
  </si>
  <si>
    <t>871,1291,1749,2296,3207,3636,4325,7010,8313,8785,8817,55790</t>
  </si>
  <si>
    <t>SERPINH1,COL6A1,DLX5,FOXC1,HOXA11,INPPL1,MMP16,TEK,AXIN2,MATN4,FGF18,CSGALNACT1</t>
  </si>
  <si>
    <t>GO:0001958</t>
  </si>
  <si>
    <t>endochondral ossification</t>
  </si>
  <si>
    <t>7/28</t>
  </si>
  <si>
    <t>1749,2296,3636,4325,7010,8817,55790</t>
  </si>
  <si>
    <t>DLX5,FOXC1,INPPL1,MMP16,TEK,FGF18,CSGALNACT1</t>
  </si>
  <si>
    <t>GO:0036075</t>
  </si>
  <si>
    <t>replacement ossification</t>
  </si>
  <si>
    <t>27/278</t>
  </si>
  <si>
    <t>579,871,960,1291,1513,2260,2487,3091,3207,3373,3570,4487,4856,7067,7490,8091,8313,8609,8785,8817,9451,55790,79068,79718,85477,114789,359845</t>
  </si>
  <si>
    <t>NKX3-2,SERPINH1,CD44,COL6A1,CTSK,FGFR1,FRZB,HIF1A,HOXA11,HYAL1,IL6R,MSX1,CCN3,THRA,WT1,HMGA2,AXIN2,KLF7,MATN4,FGF18,EIF2AK3,CSGALNACT1,FTO,TBL1XR1,SCIN,SLC25A25,RFLNB</t>
  </si>
  <si>
    <t>21/212</t>
  </si>
  <si>
    <t>579,871,960,1291,1513,2260,2487,3091,3207,3373,4487,4856,7067,8091,8313,8785,8817,9451,55790,85477,359845</t>
  </si>
  <si>
    <t>NKX3-2,SERPINH1,CD44,COL6A1,CTSK,FGFR1,FRZB,HIF1A,HOXA11,HYAL1,MSX1,CCN3,THRA,HMGA2,AXIN2,MATN4,FGF18,EIF2AK3,CSGALNACT1,SCIN,RFLNB</t>
  </si>
  <si>
    <t>21/219</t>
  </si>
  <si>
    <t>54,871,1291,1749,2296,3207,3636,3638,4325,4487,6862,7010,7291,8111,8313,8785,8817,10019,55790,56603,359845</t>
  </si>
  <si>
    <t>ACP5,SERPINH1,COL6A1,DLX5,FOXC1,HOXA11,INPPL1,INSIG1,MMP16,MSX1,TBXT,TEK,TWIST1,GPR68,AXIN2,MATN4,FGF18,SH2B3,CSGALNACT1,CYP26B1,RFLNB</t>
  </si>
  <si>
    <t>13/124</t>
  </si>
  <si>
    <t>579,871,1291,2260,3207,4856,8091,8313,8785,8817,9451,85477,359845</t>
  </si>
  <si>
    <t>NKX3-2,SERPINH1,COL6A1,FGFR1,HOXA11,CCN3,HMGA2,AXIN2,MATN4,FGF18,EIF2AK3,SCIN,RFLNB</t>
  </si>
  <si>
    <t>871,1291,8313,8785,8817,9451,359845</t>
  </si>
  <si>
    <t>SERPINH1,COL6A1,AXIN2,MATN4,FGF18,EIF2AK3,RFLNB</t>
  </si>
  <si>
    <t>64/692</t>
  </si>
  <si>
    <t>101,113,238,991,1027,1164,1647,2046,2074,2081,2147,2185,2260,2914,2915,3082,3150,3265,3480,3570,3593,3619,3643,3717,4751,4916,5347,5570,5585,5610,6176,6187,6188,6233,6352,6385,7010,7039,7189,7311,8091,8817,9043,9894,10253,11065,11266,22974,23162,23533,51429,54956,57144,57679,65018,79618,79866,84254,91947,133619,152110,153090,221938,100133941,355,567,596,624,816,960,1161,1540,2070,2305,2332,2643,2876,3091,3638,4170,4189,4487,6386,6696,6880,7178,7185,7291,7454,8313,8877,9451,9531,10018,10134,10399,22876,22926,26271,27248,27250,51278,51339,51465,51548,54386,55364,55719,81565,84787,84893,101928527,899,901,1031,5998,7026,10019,10309,57018,83667,85417,1880,2651,3397,5908,6351,10159,23286,27330,54206,55816,78986,255743</t>
  </si>
  <si>
    <t>ADAM8,ADCY7,ALK,CDC20,CDKN1B,CKS2,GADD45A,EPHA8,ERCC6,ERN1,F2,PTK2B,FGFR1,GRM4,GRM5,HGF,HMGN1,HRAS,IGF1R,IL6R,IL12B,INCENP,INSR,JAK2,NEK2,NTRK3,PLK1,PKIB,PKN1,EIF2AK2,RPLP1,RPS2,RPS3,RPS27A,CCL5,SDC4,TEK,TGFA,TRAF6,UBA52,HMGA2,FGF18,SPAG9,TELO2,SPRY2,UBE2C,DUSP12,TPX2,MAPK8IP3,PIK3R5,SNX9,PARP16,PAK5,ALS2,PINK1,HMBOX1,BORA,CAMKK1,ARRDC4,PRRC1,NEK10,DAB2IP,MMD2,CD24,FAS,B2M,BCL2,BDKRB2,CAMK2B,CD44,ERCC8,CYLD,EYA4,FOXM1,FMR1,GCH1,GPX1,HIF1A,INSIG1,MCL1,DNAJB9,MSX1,SDCBP,SPP1,TAF9,TPT1,TRAF1,TWIST1,WAS,AXIN2,SPHK1,EIF2AK3,BAG3,BCL2L11,BCAP31,RACK1,INPP5F,ATF6,FBXO5,ERLEC1,PDCD4,IER5,DACT1,UBE2J1,SIRT6,TERF2IP,IMPACT,SLF2,NDEL1,KMT5C,FBH1,PIGBOS1,CCNF,CCNG2,CDKN2C,RGS3,NR2F2,SH2B3,CCNO,CCNL1,SESN2,CCNB3,GPR183,GCNT2,ID1,RAP1B,CCL4,ATP6AP2,WWC1,RPS6KA6,ERRFI1,DOK5,DUSP26,NPNT</t>
  </si>
  <si>
    <t>101,113,238,991,1027,1164,1647,2046,2074,2081,2147,2185,2260,2914,2915,3082,3150,3265,3480,3570,3593,3619,3643,3717,4751,4916,5347,5570,5585,5610,6176,6187,6188,6233,6352,6385,7010,7039,7189,7311,8091,8817,9043,9894,10253,11065,11266,22974,23162,23533,51429,54956,57144,57679,65018,79618,79866,84254,91947,133619,152110,153090,221938,100133941</t>
  </si>
  <si>
    <t>ADAM8,ADCY7,ALK,CDC20,CDKN1B,CKS2,GADD45A,EPHA8,ERCC6,ERN1,F2,PTK2B,FGFR1,GRM4,GRM5,HGF,HMGN1,HRAS,IGF1R,IL6R,IL12B,INCENP,INSR,JAK2,NEK2,NTRK3,PLK1,PKIB,PKN1,EIF2AK2,RPLP1,RPS2,RPS3,RPS27A,CCL5,SDC4,TEK,TGFA,TRAF6,UBA52,HMGA2,FGF18,SPAG9,TELO2,SPRY2,UBE2C,DUSP12,TPX2,MAPK8IP3,PIK3R5,SNX9,PARP16,PAK5,ALS2,PINK1,HMBOX1,BORA,CAMKK1,ARRDC4,PRRC1,NEK10,DAB2IP,MMD2,CD24</t>
  </si>
  <si>
    <t>65/765</t>
  </si>
  <si>
    <t>355,567,596,624,816,960,1161,1540,1647,2070,2074,2081,2185,2305,2332,2643,2876,3082,3091,3265,3480,3638,4170,4189,4487,4916,5585,5610,6188,6386,6696,6880,7178,7185,7189,7291,7454,8091,8313,8877,9043,9451,9531,10018,10134,10399,22876,22926,23162,26271,27248,27250,51278,51339,51465,51548,54386,55364,55719,65018,81565,84787,84893,153090,101928527</t>
  </si>
  <si>
    <t>FAS,B2M,BCL2,BDKRB2,CAMK2B,CD44,ERCC8,CYLD,GADD45A,EYA4,ERCC6,ERN1,PTK2B,FOXM1,FMR1,GCH1,GPX1,HGF,HIF1A,HRAS,IGF1R,INSIG1,MCL1,DNAJB9,MSX1,NTRK3,PKN1,EIF2AK2,RPS3,SDCBP,SPP1,TAF9,TPT1,TRAF1,TRAF6,TWIST1,WAS,HMGA2,AXIN2,SPHK1,SPAG9,EIF2AK3,BAG3,BCL2L11,BCAP31,RACK1,INPP5F,ATF6,MAPK8IP3,FBXO5,ERLEC1,PDCD4,IER5,DACT1,UBE2J1,SIRT6,TERF2IP,IMPACT,SLF2,PINK1,NDEL1,KMT5C,FBH1,DAB2IP,PIGBOS1</t>
  </si>
  <si>
    <t>55/613</t>
  </si>
  <si>
    <t>101,113,238,1027,1164,1647,2046,2074,2081,2147,2185,2260,2914,2915,3082,3265,3480,3570,3593,3619,3643,3717,4916,5585,5610,6176,6188,6233,6352,6385,7010,7039,7189,7311,8091,8817,9043,9894,10253,11266,22974,23162,23533,51429,54956,57144,57679,65018,79866,84254,133619,152110,153090,221938,100133941</t>
  </si>
  <si>
    <t>ADAM8,ADCY7,ALK,CDKN1B,CKS2,GADD45A,EPHA8,ERCC6,ERN1,F2,PTK2B,FGFR1,GRM4,GRM5,HGF,HRAS,IGF1R,IL6R,IL12B,INCENP,INSR,JAK2,NTRK3,PKN1,EIF2AK2,RPLP1,RPS3,RPS27A,CCL5,SDC4,TEK,TGFA,TRAF6,UBA52,HMGA2,FGF18,SPAG9,TELO2,SPRY2,DUSP12,TPX2,MAPK8IP3,PIK3R5,SNX9,PARP16,PAK5,ALS2,PINK1,BORA,CAMKK1,PRRC1,NEK10,DAB2IP,MMD2,CD24</t>
  </si>
  <si>
    <t>50/540</t>
  </si>
  <si>
    <t>101,113,238,1027,1164,1647,2074,2081,2185,2260,2914,2915,3082,3265,3570,3593,3619,3643,3717,4916,5585,5610,6176,6188,6233,6352,6385,7039,7189,7311,8091,8817,9043,9894,10253,22974,23162,23533,51429,54956,57144,57679,65018,79866,84254,133619,152110,153090,221938,100133941</t>
  </si>
  <si>
    <t>ADAM8,ADCY7,ALK,CDKN1B,CKS2,GADD45A,ERCC6,ERN1,PTK2B,FGFR1,GRM4,GRM5,HGF,HRAS,IL6R,IL12B,INCENP,INSR,JAK2,NTRK3,PKN1,EIF2AK2,RPLP1,RPS3,RPS27A,CCL5,SDC4,TGFA,TRAF6,UBA52,HMGA2,FGF18,SPAG9,TELO2,SPRY2,TPX2,MAPK8IP3,PIK3R5,SNX9,PARP16,PAK5,ALS2,PINK1,BORA,CAMKK1,PRRC1,NEK10,DAB2IP,MMD2,CD24</t>
  </si>
  <si>
    <t>49/528</t>
  </si>
  <si>
    <t>101,238,899,901,1027,1031,1164,1647,2074,2081,2185,2260,2914,3082,3265,3480,3619,3643,3717,4916,5347,5570,5585,5610,5998,6188,6233,7026,7039,7189,7311,8091,8817,9043,9894,10019,10253,10309,23162,23533,27250,54956,57018,57679,83667,85417,152110,153090,100133941</t>
  </si>
  <si>
    <t>ADAM8,ALK,CCNF,CCNG2,CDKN1B,CDKN2C,CKS2,GADD45A,ERCC6,ERN1,PTK2B,FGFR1,GRM4,HGF,HRAS,IGF1R,INCENP,INSR,JAK2,NTRK3,PLK1,PKIB,PKN1,EIF2AK2,RGS3,RPS3,RPS27A,NR2F2,TGFA,TRAF6,UBA52,HMGA2,FGF18,SPAG9,TELO2,SH2B3,SPRY2,CCNO,MAPK8IP3,PIK3R5,PDCD4,PARP16,CCNL1,ALS2,SESN2,CCNB3,NEK10,DAB2IP,CD24</t>
  </si>
  <si>
    <t>35/343</t>
  </si>
  <si>
    <t>101,238,1027,1164,1647,2074,2081,2185,2260,2914,3082,3265,3619,3643,3717,4916,5585,5610,6188,6233,7039,7189,7311,8091,8817,9043,9894,10253,23162,23533,54956,57679,152110,153090,100133941</t>
  </si>
  <si>
    <t>ADAM8,ALK,CDKN1B,CKS2,GADD45A,ERCC6,ERN1,PTK2B,FGFR1,GRM4,HGF,HRAS,INCENP,INSR,JAK2,NTRK3,PKN1,EIF2AK2,RPS3,RPS27A,TGFA,TRAF6,UBA52,HMGA2,FGF18,SPAG9,TELO2,SPRY2,MAPK8IP3,PIK3R5,PARP16,ALS2,NEK10,DAB2IP,CD24</t>
  </si>
  <si>
    <t>27/263</t>
  </si>
  <si>
    <t>101,238,1647,2074,2081,2185,2260,2914,3082,3265,3643,3717,4916,5585,5610,6188,6233,7039,7189,7311,8817,9043,23162,23533,152110,153090,100133941</t>
  </si>
  <si>
    <t>ADAM8,ALK,GADD45A,ERCC6,ERN1,PTK2B,FGFR1,GRM4,HGF,HRAS,INSR,JAK2,NTRK3,PKN1,EIF2AK2,RPS3,RPS27A,TGFA,TRAF6,UBA52,FGF18,SPAG9,MAPK8IP3,PIK3R5,NEK10,DAB2IP,CD24</t>
  </si>
  <si>
    <t>32/344</t>
  </si>
  <si>
    <t>101,238,1647,2074,2081,2185,2260,2914,3082,3265,3480,3643,3717,4916,5585,5610,5998,6188,6233,7039,7189,7311,8817,9043,10019,10253,23162,23533,27250,152110,153090,100133941</t>
  </si>
  <si>
    <t>ADAM8,ALK,GADD45A,ERCC6,ERN1,PTK2B,FGFR1,GRM4,HGF,HRAS,IGF1R,INSR,JAK2,NTRK3,PKN1,EIF2AK2,RGS3,RPS3,RPS27A,TGFA,TRAF6,UBA52,FGF18,SPAG9,SH2B3,SPRY2,MAPK8IP3,PIK3R5,PDCD4,NEK10,DAB2IP,CD24</t>
  </si>
  <si>
    <t>56/754</t>
  </si>
  <si>
    <t>101,238,355,960,1540,1647,1880,2046,2074,2081,2185,2260,2305,2651,2914,3082,3265,3397,3480,3643,3717,4916,5585,5610,5908,5998,6188,6233,6351,6352,6386,7010,7039,7185,7189,7311,8817,8877,9043,10019,10159,10253,23162,23286,23533,27250,27330,51339,54206,55816,65018,78986,152110,153090,255743,100133941</t>
  </si>
  <si>
    <t>ADAM8,ALK,FAS,CD44,CYLD,GADD45A,GPR183,EPHA8,ERCC6,ERN1,PTK2B,FGFR1,FOXM1,GCNT2,GRM4,HGF,HRAS,ID1,IGF1R,INSR,JAK2,NTRK3,PKN1,EIF2AK2,RAP1B,RGS3,RPS3,RPS27A,CCL4,CCL5,SDCBP,TEK,TGFA,TRAF1,TRAF6,UBA52,FGF18,SPHK1,SPAG9,SH2B3,ATP6AP2,SPRY2,MAPK8IP3,WWC1,PIK3R5,PDCD4,RPS6KA6,DACT1,ERRFI1,DOK5,PINK1,DUSP26,NEK10,DAB2IP,NPNT,CD24</t>
  </si>
  <si>
    <t>23/239</t>
  </si>
  <si>
    <t>355,1540,1647,2074,2081,2185,2305,3082,3265,3480,5585,5610,6188,6386,7185,7189,8877,9043,23162,27250,51339,65018,153090</t>
  </si>
  <si>
    <t>FAS,CYLD,GADD45A,ERCC6,ERN1,PTK2B,FOXM1,HGF,HRAS,IGF1R,PKN1,EIF2AK2,RPS3,SDCBP,TRAF1,TRAF6,SPHK1,SPAG9,MAPK8IP3,PDCD4,DACT1,PINK1,DAB2IP</t>
  </si>
  <si>
    <t>23/242</t>
  </si>
  <si>
    <t>43/552</t>
  </si>
  <si>
    <t>101,238,960,1647,1880,2046,2074,2081,2185,2260,2651,2914,3082,3265,3480,3643,3717,4916,5585,5610,5908,6188,6233,6351,6352,6386,7010,7039,7185,7189,7311,8817,8877,9043,10253,23162,23286,23533,55816,152110,153090,255743,100133941</t>
  </si>
  <si>
    <t>ADAM8,ALK,CD44,GADD45A,GPR183,EPHA8,ERCC6,ERN1,PTK2B,FGFR1,GCNT2,GRM4,HGF,HRAS,IGF1R,INSR,JAK2,NTRK3,PKN1,EIF2AK2,RAP1B,RPS3,RPS27A,CCL4,CCL5,SDCBP,TEK,TGFA,TRAF1,TRAF6,UBA52,FGF18,SPHK1,SPAG9,SPRY2,MAPK8IP3,WWC1,PIK3R5,DOK5,NEK10,DAB2IP,NPNT,CD24</t>
  </si>
  <si>
    <t>29/335</t>
  </si>
  <si>
    <t>113,238,1647,2074,2081,2185,2914,3082,3570,3593,3643,3717,4916,5585,5610,6176,6233,6352,7039,7189,7311,9043,22974,23162,57144,65018,79866,133619,153090</t>
  </si>
  <si>
    <t>ADCY7,ALK,GADD45A,ERCC6,ERN1,PTK2B,GRM4,HGF,IL6R,IL12B,INSR,JAK2,NTRK3,PKN1,EIF2AK2,RPLP1,RPS27A,CCL5,TGFA,TRAF6,UBA52,SPAG9,TPX2,MAPK8IP3,PAK5,PINK1,BORA,PRRC1,DAB2IP</t>
  </si>
  <si>
    <t>25/287</t>
  </si>
  <si>
    <t>355,1540,1647,2074,2081,2185,2305,3082,3265,3480,5585,5610,6188,6233,6386,7185,7189,7311,8877,9043,23162,27250,51339,65018,153090</t>
  </si>
  <si>
    <t>FAS,CYLD,GADD45A,ERCC6,ERN1,PTK2B,FOXM1,HGF,HRAS,IGF1R,PKN1,EIF2AK2,RPS3,RPS27A,SDCBP,TRAF1,TRAF6,UBA52,SPHK1,SPAG9,MAPK8IP3,PDCD4,DACT1,PINK1,DAB2IP</t>
  </si>
  <si>
    <t>18/184</t>
  </si>
  <si>
    <t>1540,1647,2074,2081,2185,3265,3480,5585,6188,6386,7185,7189,9043,23162,27250,51339,65018,153090</t>
  </si>
  <si>
    <t>CYLD,GADD45A,ERCC6,ERN1,PTK2B,HRAS,IGF1R,PKN1,RPS3,SDCBP,TRAF1,TRAF6,SPAG9,MAPK8IP3,PDCD4,DACT1,PINK1,DAB2IP</t>
  </si>
  <si>
    <t>20/213</t>
  </si>
  <si>
    <t>1540,1647,2074,2081,2185,3265,3480,5585,6188,6233,6386,7185,7189,7311,9043,23162,27250,51339,65018,153090</t>
  </si>
  <si>
    <t>CYLD,GADD45A,ERCC6,ERN1,PTK2B,HRAS,IGF1R,PKN1,RPS3,RPS27A,SDCBP,TRAF1,TRAF6,UBA52,SPAG9,MAPK8IP3,PDCD4,DACT1,PINK1,DAB2IP</t>
  </si>
  <si>
    <t>26/317</t>
  </si>
  <si>
    <t>355,1540,1647,2074,2081,2185,2305,3082,3265,3480,5585,5610,6188,6233,6386,7185,7189,7311,8877,9043,23162,27250,51339,57144,65018,153090</t>
  </si>
  <si>
    <t>FAS,CYLD,GADD45A,ERCC6,ERN1,PTK2B,FOXM1,HGF,HRAS,IGF1R,PKN1,EIF2AK2,RPS3,RPS27A,SDCBP,TRAF1,TRAF6,UBA52,SPHK1,SPAG9,MAPK8IP3,PDCD4,DACT1,PAK5,PINK1,DAB2IP</t>
  </si>
  <si>
    <t>9/72</t>
  </si>
  <si>
    <t>2074,2081,2185,5585,6188,7189,9043,23162,153090</t>
  </si>
  <si>
    <t>ERCC6,ERN1,PTK2B,PKN1,RPS3,TRAF6,SPAG9,MAPK8IP3,DAB2IP</t>
  </si>
  <si>
    <t>15/154</t>
  </si>
  <si>
    <t>238,2074,2081,2914,3082,3643,4916,5585,6233,7039,7189,7311,9043,23162,153090</t>
  </si>
  <si>
    <t>ALK,ERCC6,ERN1,GRM4,HGF,INSR,NTRK3,PKN1,RPS27A,TGFA,TRAF6,UBA52,SPAG9,MAPK8IP3,DAB2IP</t>
  </si>
  <si>
    <t>GO:0010817</t>
  </si>
  <si>
    <t>regulation of hormone levels</t>
  </si>
  <si>
    <t>53/537</t>
  </si>
  <si>
    <t>43,135,293,438,775,777,1392,1508,1513,1576,1589,2029,2099,2182,2260,2516,2661,3091,3382,3717,4843,4856,5991,6352,6447,6696,6926,6934,8111,8292,8398,8609,8864,8879,9227,9341,9515,9563,9572,10159,23178,27284,51083,51167,51478,51768,53630,55107,56603,57818,84909,94121,415116,1141,1855,2332,2914,5864,5908,6809,6812,8825,23557,51248,101,2624,2702,3598,3916,3993,4155,5880,5987,6385,6386,7189,7291,7293,7850,8027,9173,10802,23011,23332,27243,50855,65018,376267,347,760,3059,3265,3638,8934,9531,10134,10399,10456,27248,51465,51512,54602,55696,58480,79567,81565,160622,596,23368,19,5341,51030,84433</t>
  </si>
  <si>
    <t>ACHE,ADORA2A,SLC25A6,ASMT,CACNA1C,CACNA1E,CRH,CTSB,CTSK,CYP3A4,CYP21A2,ENSA,ESR1,ACSL4,FGFR1,NR5A1,GDF9,HIF1A,ICA1,JAK2,NOS2,CCN3,RFX3,CCL5,SCG5,SPP1,TBX3,TCF7L2,GPR68,COLQ,PLA2G6,KLF7,PER2,SGPL1,LRAT,VAMP3,STXBP5L,H6PD,NR1D1,ATP6AP2,PASK,SULT1B1,GAL,CYB5R4,HSD17B7,TM7SF3,BCO1,ANO1,CYP26B1,G6PC2,AOPEP,SYTL4,PIM3,CHRNB2,DVL1,FMR1,GRM4,RAB3A,RAP1B,STX3,STXBP1,LIN7A,SNAPIN,PDZD11,ADAM8,GATA2,GJA5,IL13RA2,LAMP1,LLGL2,MBP,RAC2,TRIM27,SDC4,SDCBP,TRAF6,TWIST1,TNFRSF4,IL1R2,STAM,IL1RL1,SEC24A,RAB21,CLASP1,CHMP2A,PARD6A,PINK1,RAB15,APOD,CA2,HCLS1,HRAS,INSIG1,RAB29,BAG3,BCAP31,RACK1,HAX1,ERLEC1,UBE2J1,GTSE1,NDFIP2,RBM22,RHOU,RIPOR1,NDEL1,TAMALIN,BCL2,PPP1R13B,ABCA1,PLEK,TVP23B,CARD11</t>
  </si>
  <si>
    <t>43,135,293,438,775,777,1392,1508,1513,1576,1589,2029,2099,2182,2260,2516,2661,3091,3382,3717,4843,4856,5991,6352,6447,6696,6926,6934,8111,8292,8398,8609,8864,8879,9227,9341,9515,9563,9572,10159,23178,27284,51083,51167,51478,51768,53630,55107,56603,57818,84909,94121,415116</t>
  </si>
  <si>
    <t>ACHE,ADORA2A,SLC25A6,ASMT,CACNA1C,CACNA1E,CRH,CTSB,CTSK,CYP3A4,CYP21A2,ENSA,ESR1,ACSL4,FGFR1,NR5A1,GDF9,HIF1A,ICA1,JAK2,NOS2,CCN3,RFX3,CCL5,SCG5,SPP1,TBX3,TCF7L2,GPR68,COLQ,PLA2G6,KLF7,PER2,SGPL1,LRAT,VAMP3,STXBP5L,H6PD,NR1D1,ATP6AP2,PASK,SULT1B1,GAL,CYB5R4,HSD17B7,TM7SF3,BCO1,ANO1,CYP26B1,G6PC2,AOPEP,SYTL4,PIM3</t>
  </si>
  <si>
    <t>GO:0046883</t>
  </si>
  <si>
    <t>regulation of hormone secretion</t>
  </si>
  <si>
    <t>33/269</t>
  </si>
  <si>
    <t>135,293,775,777,1392,2029,2182,2260,2661,3091,3382,3717,4843,4856,5991,6352,6447,6696,6934,8111,8398,8609,8864,9341,9515,9572,23178,51083,51768,55107,57818,94121,415116</t>
  </si>
  <si>
    <t>ADORA2A,SLC25A6,CACNA1C,CACNA1E,CRH,ENSA,ACSL4,FGFR1,GDF9,HIF1A,ICA1,JAK2,NOS2,CCN3,RFX3,CCL5,SCG5,SPP1,TCF7L2,GPR68,PLA2G6,KLF7,PER2,VAMP3,STXBP5L,NR1D1,PASK,GAL,TM7SF3,ANO1,G6PC2,SYTL4,PIM3</t>
  </si>
  <si>
    <t>GO:0050796</t>
  </si>
  <si>
    <t>regulation of insulin secretion</t>
  </si>
  <si>
    <t>25/177</t>
  </si>
  <si>
    <t>293,775,777,1392,2029,2182,3091,3382,3717,4843,4856,5991,6352,6934,8111,8398,8609,8864,9515,9572,51768,55107,57818,94121,415116</t>
  </si>
  <si>
    <t>SLC25A6,CACNA1C,CACNA1E,CRH,ENSA,ACSL4,HIF1A,ICA1,JAK2,NOS2,CCN3,RFX3,CCL5,TCF7L2,GPR68,PLA2G6,KLF7,PER2,STXBP5L,NR1D1,TM7SF3,ANO1,G6PC2,SYTL4,PIM3</t>
  </si>
  <si>
    <t>GO:0030073</t>
  </si>
  <si>
    <t>insulin secretion</t>
  </si>
  <si>
    <t>27/208</t>
  </si>
  <si>
    <t>293,775,777,1392,2029,2182,3091,3382,3717,4843,4856,5991,6352,6934,8111,8398,8609,8864,9515,9572,51083,51167,51768,55107,57818,94121,415116</t>
  </si>
  <si>
    <t>SLC25A6,CACNA1C,CACNA1E,CRH,ENSA,ACSL4,HIF1A,ICA1,JAK2,NOS2,CCN3,RFX3,CCL5,TCF7L2,GPR68,PLA2G6,KLF7,PER2,STXBP5L,NR1D1,GAL,CYB5R4,TM7SF3,ANO1,G6PC2,SYTL4,PIM3</t>
  </si>
  <si>
    <t>GO:0023061</t>
  </si>
  <si>
    <t>signal release</t>
  </si>
  <si>
    <t>46/467</t>
  </si>
  <si>
    <t>135,293,775,777,1141,1392,1855,2029,2182,2260,2332,2661,2914,3091,3382,3717,4843,4856,5864,5908,5991,6352,6447,6696,6809,6812,6926,6934,8111,8398,8609,8825,8864,9341,9515,9572,23178,23557,51083,51167,51248,51768,55107,57818,94121,415116</t>
  </si>
  <si>
    <t>ADORA2A,SLC25A6,CACNA1C,CACNA1E,CHRNB2,CRH,DVL1,ENSA,ACSL4,FGFR1,FMR1,GDF9,GRM4,HIF1A,ICA1,JAK2,NOS2,CCN3,RAB3A,RAP1B,RFX3,CCL5,SCG5,SPP1,STX3,STXBP1,TBX3,TCF7L2,GPR68,PLA2G6,KLF7,LIN7A,PER2,VAMP3,STXBP5L,NR1D1,PASK,SNAPIN,GAL,CYB5R4,PDZD11,TM7SF3,ANO1,G6PC2,SYTL4,PIM3</t>
  </si>
  <si>
    <t>GO:0046879</t>
  </si>
  <si>
    <t>hormone secretion</t>
  </si>
  <si>
    <t>35/316</t>
  </si>
  <si>
    <t>135,293,775,777,1392,2029,2182,2260,2661,3091,3382,3717,4843,4856,5991,6352,6447,6696,6926,6934,8111,8398,8609,8864,9341,9515,9572,23178,51083,51167,51768,55107,57818,94121,415116</t>
  </si>
  <si>
    <t>ADORA2A,SLC25A6,CACNA1C,CACNA1E,CRH,ENSA,ACSL4,FGFR1,GDF9,HIF1A,ICA1,JAK2,NOS2,CCN3,RFX3,CCL5,SCG5,SPP1,TBX3,TCF7L2,GPR68,PLA2G6,KLF7,PER2,VAMP3,STXBP5L,NR1D1,PASK,GAL,CYB5R4,TM7SF3,ANO1,G6PC2,SYTL4,PIM3</t>
  </si>
  <si>
    <t>GO:0009914</t>
  </si>
  <si>
    <t>hormone transport</t>
  </si>
  <si>
    <t>35/324</t>
  </si>
  <si>
    <t>GO:0090276</t>
  </si>
  <si>
    <t>regulation of peptide hormone secretion</t>
  </si>
  <si>
    <t>26/209</t>
  </si>
  <si>
    <t>293,775,777,1392,2029,2182,3091,3382,3717,4843,4856,5991,6352,6934,8111,8398,8609,8864,9515,9572,23178,51768,55107,57818,94121,415116</t>
  </si>
  <si>
    <t>SLC25A6,CACNA1C,CACNA1E,CRH,ENSA,ACSL4,HIF1A,ICA1,JAK2,NOS2,CCN3,RFX3,CCL5,TCF7L2,GPR68,PLA2G6,KLF7,PER2,STXBP5L,NR1D1,PASK,TM7SF3,ANO1,G6PC2,SYTL4,PIM3</t>
  </si>
  <si>
    <t>GO:1903530</t>
  </si>
  <si>
    <t>regulation of secretion by cell</t>
  </si>
  <si>
    <t>65/777</t>
  </si>
  <si>
    <t>43,101,135,293,775,777,1141,1392,1855,2029,2182,2260,2332,2624,2661,2702,3091,3382,3598,3717,3916,3993,4155,4843,4856,5864,5880,5908,5987,5991,6352,6385,6386,6447,6696,6812,6934,7189,7291,7293,7850,8027,8111,8398,8609,8864,9173,9341,9515,9572,10802,23011,23178,23332,23557,27243,50855,51083,51768,55107,57818,65018,94121,376267,415116</t>
  </si>
  <si>
    <t>ACHE,ADAM8,ADORA2A,SLC25A6,CACNA1C,CACNA1E,CHRNB2,CRH,DVL1,ENSA,ACSL4,FGFR1,FMR1,GATA2,GDF9,GJA5,HIF1A,ICA1,IL13RA2,JAK2,LAMP1,LLGL2,MBP,NOS2,CCN3,RAB3A,RAC2,RAP1B,TRIM27,RFX3,CCL5,SDC4,SDCBP,SCG5,SPP1,STXBP1,TCF7L2,TRAF6,TWIST1,TNFRSF4,IL1R2,STAM,GPR68,PLA2G6,KLF7,PER2,IL1RL1,VAMP3,STXBP5L,NR1D1,SEC24A,RAB21,PASK,CLASP1,SNAPIN,CHMP2A,PARD6A,GAL,TM7SF3,ANO1,G6PC2,PINK1,SYTL4,RAB15,PIM3</t>
  </si>
  <si>
    <t>GO:0030072</t>
  </si>
  <si>
    <t>peptide hormone secretion</t>
  </si>
  <si>
    <t>28/253</t>
  </si>
  <si>
    <t>293,775,777,1392,2029,2182,3091,3382,3717,4843,4856,5991,6352,6934,8111,8398,8609,8864,9515,9572,23178,51083,51167,51768,55107,57818,94121,415116</t>
  </si>
  <si>
    <t>SLC25A6,CACNA1C,CACNA1E,CRH,ENSA,ACSL4,HIF1A,ICA1,JAK2,NOS2,CCN3,RFX3,CCL5,TCF7L2,GPR68,PLA2G6,KLF7,PER2,STXBP5L,NR1D1,PASK,GAL,CYB5R4,TM7SF3,ANO1,G6PC2,SYTL4,PIM3</t>
  </si>
  <si>
    <t>GO:0090087</t>
  </si>
  <si>
    <t>regulation of peptide transport</t>
  </si>
  <si>
    <t>62/755</t>
  </si>
  <si>
    <t>43,101,135,293,347,760,775,777,1392,2029,2182,2702,3059,3091,3265,3382,3638,3717,3993,4155,4843,4856,5880,5987,5991,6352,6934,7189,7291,7293,7850,8111,8398,8609,8864,8934,9173,9341,9515,9531,9572,10134,10399,10456,10802,23178,27248,50855,51465,51512,51768,54602,55107,55696,57818,58480,65018,79567,81565,94121,160622,415116</t>
  </si>
  <si>
    <t>ACHE,ADAM8,ADORA2A,SLC25A6,APOD,CA2,CACNA1C,CACNA1E,CRH,ENSA,ACSL4,GJA5,HCLS1,HIF1A,HRAS,ICA1,INSIG1,JAK2,LLGL2,MBP,NOS2,CCN3,RAC2,TRIM27,RFX3,CCL5,TCF7L2,TRAF6,TWIST1,TNFRSF4,IL1R2,GPR68,PLA2G6,KLF7,PER2,RAB29,IL1RL1,VAMP3,STXBP5L,BAG3,NR1D1,BCAP31,RACK1,HAX1,SEC24A,PASK,ERLEC1,PARD6A,UBE2J1,GTSE1,TM7SF3,NDFIP2,ANO1,RBM22,G6PC2,RHOU,PINK1,RIPOR1,NDEL1,SYTL4,TAMALIN,PIM3</t>
  </si>
  <si>
    <t>GO:0051223</t>
  </si>
  <si>
    <t>regulation of protein transport</t>
  </si>
  <si>
    <t>60/725</t>
  </si>
  <si>
    <t>43,101,135,293,347,775,777,1392,2029,2182,2702,3059,3091,3265,3382,3638,3717,3993,4155,4843,4856,5880,5987,5991,6352,6934,7189,7291,7293,7850,8111,8398,8609,8864,8934,9173,9341,9515,9531,9572,10134,10399,10456,10802,27248,50855,51465,51512,51768,54602,55107,55696,57818,58480,65018,79567,81565,94121,160622,415116</t>
  </si>
  <si>
    <t>ACHE,ADAM8,ADORA2A,SLC25A6,APOD,CACNA1C,CACNA1E,CRH,ENSA,ACSL4,GJA5,HCLS1,HIF1A,HRAS,ICA1,INSIG1,JAK2,LLGL2,MBP,NOS2,CCN3,RAC2,TRIM27,RFX3,CCL5,TCF7L2,TRAF6,TWIST1,TNFRSF4,IL1R2,GPR68,PLA2G6,KLF7,PER2,RAB29,IL1RL1,VAMP3,STXBP5L,BAG3,NR1D1,BCAP31,RACK1,HAX1,SEC24A,ERLEC1,PARD6A,UBE2J1,GTSE1,TM7SF3,NDFIP2,ANO1,RBM22,G6PC2,RHOU,PINK1,RIPOR1,NDEL1,SYTL4,TAMALIN,PIM3</t>
  </si>
  <si>
    <t>GO:0070201</t>
  </si>
  <si>
    <t>regulation of establishment of protein localization</t>
  </si>
  <si>
    <t>62/772</t>
  </si>
  <si>
    <t>43,101,135,293,347,596,775,777,1392,2029,2182,2702,3059,3091,3265,3382,3638,3717,3993,4155,4843,4856,5880,5987,5991,6352,6934,7189,7291,7293,7850,8111,8398,8609,8864,8934,9173,9341,9515,9531,9572,10134,10399,10456,10802,23368,27248,50855,51465,51512,51768,54602,55107,55696,57818,58480,65018,79567,81565,94121,160622,415116</t>
  </si>
  <si>
    <t>ACHE,ADAM8,ADORA2A,SLC25A6,APOD,BCL2,CACNA1C,CACNA1E,CRH,ENSA,ACSL4,GJA5,HCLS1,HIF1A,HRAS,ICA1,INSIG1,JAK2,LLGL2,MBP,NOS2,CCN3,RAC2,TRIM27,RFX3,CCL5,TCF7L2,TRAF6,TWIST1,TNFRSF4,IL1R2,GPR68,PLA2G6,KLF7,PER2,RAB29,IL1RL1,VAMP3,STXBP5L,BAG3,NR1D1,BCAP31,RACK1,HAX1,SEC24A,PPP1R13B,ERLEC1,PARD6A,UBE2J1,GTSE1,TM7SF3,NDFIP2,ANO1,RBM22,G6PC2,RHOU,PINK1,RIPOR1,NDEL1,SYTL4,TAMALIN,PIM3</t>
  </si>
  <si>
    <t>GO:0009306</t>
  </si>
  <si>
    <t>protein secretion</t>
  </si>
  <si>
    <t>48/614</t>
  </si>
  <si>
    <t>19,43,101,135,293,775,777,1392,2029,2182,2702,3091,3382,3717,3993,4155,4843,4856,5341,5864,5987,5991,6352,6934,7189,7291,7293,7850,8111,8398,8609,8864,9173,9341,9515,9572,10802,50855,51030,51083,51167,51768,55107,57818,84433,94121,376267,415116</t>
  </si>
  <si>
    <t>ABCA1,ACHE,ADAM8,ADORA2A,SLC25A6,CACNA1C,CACNA1E,CRH,ENSA,ACSL4,GJA5,HIF1A,ICA1,JAK2,LLGL2,MBP,NOS2,CCN3,PLEK,RAB3A,TRIM27,RFX3,CCL5,TCF7L2,TRAF6,TWIST1,TNFRSF4,IL1R2,GPR68,PLA2G6,KLF7,PER2,IL1RL1,VAMP3,STXBP5L,NR1D1,SEC24A,PARD6A,TVP23B,GAL,CYB5R4,TM7SF3,ANO1,G6PC2,CARD11,SYTL4,RAB15,PIM3</t>
  </si>
  <si>
    <t>GO:0050708</t>
  </si>
  <si>
    <t>regulation of protein secretion</t>
  </si>
  <si>
    <t>40/492</t>
  </si>
  <si>
    <t>43,101,135,293,775,777,1392,2029,2182,2702,3091,3382,3717,3993,4155,4843,4856,5987,5991,6352,6934,7189,7291,7293,7850,8111,8398,8609,8864,9173,9341,9515,9572,10802,50855,51768,55107,57818,94121,415116</t>
  </si>
  <si>
    <t>ACHE,ADAM8,ADORA2A,SLC25A6,CACNA1C,CACNA1E,CRH,ENSA,ACSL4,GJA5,HIF1A,ICA1,JAK2,LLGL2,MBP,NOS2,CCN3,TRIM27,RFX3,CCL5,TCF7L2,TRAF6,TWIST1,TNFRSF4,IL1R2,GPR68,PLA2G6,KLF7,PER2,IL1RL1,VAMP3,STXBP5L,NR1D1,SEC24A,PARD6A,TM7SF3,ANO1,G6PC2,SYTL4,PIM3</t>
  </si>
  <si>
    <t>GO:0002790</t>
  </si>
  <si>
    <t>peptide secretion</t>
  </si>
  <si>
    <t>49/649</t>
  </si>
  <si>
    <t>19,43,101,135,293,775,777,1392,2029,2182,2702,3091,3382,3717,3993,4155,4843,4856,5341,5864,5987,5991,6352,6934,7189,7291,7293,7850,8111,8398,8609,8864,9173,9341,9515,9572,10802,23178,50855,51030,51083,51167,51768,55107,57818,84433,94121,376267,415116</t>
  </si>
  <si>
    <t>ABCA1,ACHE,ADAM8,ADORA2A,SLC25A6,CACNA1C,CACNA1E,CRH,ENSA,ACSL4,GJA5,HIF1A,ICA1,JAK2,LLGL2,MBP,NOS2,CCN3,PLEK,RAB3A,TRIM27,RFX3,CCL5,TCF7L2,TRAF6,TWIST1,TNFRSF4,IL1R2,GPR68,PLA2G6,KLF7,PER2,IL1RL1,VAMP3,STXBP5L,NR1D1,SEC24A,PASK,PARD6A,TVP23B,GAL,CYB5R4,TM7SF3,ANO1,G6PC2,CARD11,SYTL4,RAB15,PIM3</t>
  </si>
  <si>
    <t>GO:0002791</t>
  </si>
  <si>
    <t>regulation of peptide secretion</t>
  </si>
  <si>
    <t>41/520</t>
  </si>
  <si>
    <t>43,101,135,293,775,777,1392,2029,2182,2702,3091,3382,3717,3993,4155,4843,4856,5987,5991,6352,6934,7189,7291,7293,7850,8111,8398,8609,8864,9173,9341,9515,9572,10802,23178,50855,51768,55107,57818,94121,415116</t>
  </si>
  <si>
    <t>ACHE,ADAM8,ADORA2A,SLC25A6,CACNA1C,CACNA1E,CRH,ENSA,ACSL4,GJA5,HIF1A,ICA1,JAK2,LLGL2,MBP,NOS2,CCN3,TRIM27,RFX3,CCL5,TCF7L2,TRAF6,TWIST1,TNFRSF4,IL1R2,GPR68,PLA2G6,KLF7,PER2,IL1RL1,VAMP3,STXBP5L,NR1D1,SEC24A,PASK,PARD6A,TM7SF3,ANO1,G6PC2,SYTL4,PIM3</t>
  </si>
  <si>
    <t>GO:0042255</t>
  </si>
  <si>
    <t>ribosome assembly</t>
  </si>
  <si>
    <t>14/63</t>
  </si>
  <si>
    <t>6122,6125,6128,6135,6136,6147,6175,6204,6208,6209,6223,6232,6234,84769,4736,6129,6130,6165,9045,10412,11224,51121,6187,6194,6201,6202,6217,6218,6227,6229,51042,55695,84128,91893,1778,3646,6228,6880,8666,8667,10569,55692,149041,23536,54973,57505,81605,83707</t>
  </si>
  <si>
    <t>RPL3,RPL5,RPL6,RPL11,RPL12,RPL23A,RPLP0,RPS10,RPS14,RPS15,RPS19,RPS27,RPS28,MPV17L2,RPL10A,RPL7,RPL7A,RPL35A,RPL14,NSA2,RPL35,RPL26L1,RPS2,RPS6,RPS7,RPS8,RPS16,RPS17,RPS21,RPS24,ZNF593,NSUN5,WDR75,FDXACB1,DYNC1H1,EIF3E,RPS23,TAF9,EIF3G,EIF3H,SLU7,LUC7L,RC3H1,ADAT1,INTS11,AARS2,URM1,TRPT1</t>
  </si>
  <si>
    <t>6122,6125,6128,6135,6136,6147,6175,6204,6208,6209,6223,6232,6234,84769</t>
  </si>
  <si>
    <t>RPL3,RPL5,RPL6,RPL11,RPL12,RPL23A,RPLP0,RPS10,RPS14,RPS15,RPS19,RPS27,RPS28,MPV17L2</t>
  </si>
  <si>
    <t>15/74</t>
  </si>
  <si>
    <t>4736,6122,6125,6128,6129,6130,6135,6136,6147,6165,6175,9045,10412,11224,51121</t>
  </si>
  <si>
    <t>RPL10A,RPL3,RPL5,RPL6,RPL7,RPL7A,RPL11,RPL12,RPL23A,RPL35A,RPLP0,RPL14,NSA2,RPL35,RPL26L1</t>
  </si>
  <si>
    <t>34/298</t>
  </si>
  <si>
    <t>4736,6122,6125,6128,6129,6130,6135,6136,6147,6165,6175,6187,6194,6201,6202,6204,6208,6209,6217,6218,6223,6227,6229,6232,6234,9045,10412,11224,51042,51121,55695,84128,84769,91893</t>
  </si>
  <si>
    <t>RPL10A,RPL3,RPL5,RPL6,RPL7,RPL7A,RPL11,RPL12,RPL23A,RPL35A,RPLP0,RPS2,RPS6,RPS7,RPS8,RPS10,RPS14,RPS15,RPS16,RPS17,RPS19,RPS21,RPS24,RPS27,RPS28,RPL14,NSA2,RPL35,ZNF593,RPL26L1,NSUN5,WDR75,MPV17L2,FDXACB1</t>
  </si>
  <si>
    <t>GO:0042274</t>
  </si>
  <si>
    <t>ribosomal small subunit biogenesis</t>
  </si>
  <si>
    <t>13/71</t>
  </si>
  <si>
    <t>6194,6201,6202,6204,6208,6209,6217,6218,6223,6227,6229,6232,6234</t>
  </si>
  <si>
    <t>RPS6,RPS7,RPS8,RPS10,RPS14,RPS15,RPS16,RPS17,RPS19,RPS21,RPS24,RPS27,RPS28</t>
  </si>
  <si>
    <t>43/462</t>
  </si>
  <si>
    <t>1778,3646,4736,6122,6125,6128,6129,6130,6135,6136,6147,6165,6175,6187,6194,6201,6202,6204,6208,6209,6217,6218,6223,6227,6228,6229,6232,6234,6880,8666,8667,9045,10412,10569,11224,51042,51121,55692,55695,84128,84769,91893,149041</t>
  </si>
  <si>
    <t>DYNC1H1,EIF3E,RPL10A,RPL3,RPL5,RPL6,RPL7,RPL7A,RPL11,RPL12,RPL23A,RPL35A,RPLP0,RPS2,RPS6,RPS7,RPS8,RPS10,RPS14,RPS15,RPS16,RPS17,RPS19,RPS21,RPS23,RPS24,RPS27,RPS28,TAF9,EIF3G,EIF3H,RPL14,NSA2,SLU7,RPL35,ZNF593,RPL26L1,LUC7L,NSUN5,WDR75,MPV17L2,FDXACB1,RC3H1</t>
  </si>
  <si>
    <t>25/217</t>
  </si>
  <si>
    <t>4736,6125,6129,6130,6135,6165,6187,6194,6201,6202,6208,6209,6217,6218,6223,6227,6229,6232,6234,9045,10412,11224,55695,84128,91893</t>
  </si>
  <si>
    <t>RPL10A,RPL5,RPL7,RPL7A,RPL11,RPL35A,RPS2,RPS6,RPS7,RPS8,RPS14,RPS15,RPS16,RPS17,RPS19,RPS21,RPS24,RPS27,RPS28,RPL14,NSA2,RPL35,NSUN5,WDR75,FDXACB1</t>
  </si>
  <si>
    <t>GO:0000028</t>
  </si>
  <si>
    <t>ribosomal small subunit assembly</t>
  </si>
  <si>
    <t>6/19</t>
  </si>
  <si>
    <t>6204,6208,6209,6223,6232,6234</t>
  </si>
  <si>
    <t>RPS10,RPS14,RPS15,RPS19,RPS27,RPS28</t>
  </si>
  <si>
    <t>6122,6125,6128,6135,6136,6147,6175</t>
  </si>
  <si>
    <t>RPL3,RPL5,RPL6,RPL11,RPL12,RPL23A,RPLP0</t>
  </si>
  <si>
    <t>25/256</t>
  </si>
  <si>
    <t>GO:0022618</t>
  </si>
  <si>
    <t>ribonucleoprotein complex assembly</t>
  </si>
  <si>
    <t>23/236</t>
  </si>
  <si>
    <t>1778,3646,6122,6125,6128,6135,6136,6147,6175,6204,6208,6209,6223,6228,6232,6234,6880,8666,8667,10569,55692,84769,149041</t>
  </si>
  <si>
    <t>DYNC1H1,EIF3E,RPL3,RPL5,RPL6,RPL11,RPL12,RPL23A,RPLP0,RPS10,RPS14,RPS15,RPS19,RPS23,RPS27,RPS28,TAF9,EIF3G,EIF3H,SLU7,LUC7L,MPV17L2,RC3H1</t>
  </si>
  <si>
    <t>GO:0071826</t>
  </si>
  <si>
    <t>ribonucleoprotein complex subunit organization</t>
  </si>
  <si>
    <t>30/383</t>
  </si>
  <si>
    <t>4736,6125,6129,6130,6135,6165,6187,6194,6201,6202,6208,6209,6217,6218,6223,6227,6229,6232,6234,9045,10412,11224,23536,54973,55695,57505,81605,83707,84128,91893</t>
  </si>
  <si>
    <t>RPL10A,RPL5,RPL7,RPL7A,RPL11,RPL35A,RPS2,RPS6,RPS7,RPS8,RPS14,RPS15,RPS16,RPS17,RPS19,RPS21,RPS24,RPS27,RPS28,RPL14,NSA2,RPL35,ADAT1,INTS11,NSUN5,AARS2,URM1,TRPT1,WDR75,FDXACB1</t>
  </si>
  <si>
    <t>15/72</t>
  </si>
  <si>
    <t>388,389,3619,5347,9700,10112,23503,26586,27243,29127,51203,51429,54902,57132,114327,9798,27443,6790,6840,9055,9886,9903,27289,57026,2103,7039,10399,10628,56241,259266</t>
  </si>
  <si>
    <t>RHOB,RHOC,INCENP,PLK1,ESPL1,KIF20A,ZFYVE26,CKAP2,CHMP2A,RACGAP1,NUSAP1,SNX9,TTC19,CHMP1B,EFHC1,IST1,CECR2,AURKA,SVIL,PRC1,RHOBTB1,KLHL21,RND1,PDXP,ESRRB,TGFA,RACK1,TXNIP,SUSD2,ASPM</t>
  </si>
  <si>
    <t>388,389,3619,5347,9700,10112,23503,26586,27243,29127,51203,51429,54902,57132,114327</t>
  </si>
  <si>
    <t>RHOB,RHOC,INCENP,PLK1,ESPL1,KIF20A,ZFYVE26,CKAP2,CHMP2A,RACGAP1,NUSAP1,SNX9,TTC19,CHMP1B,EFHC1</t>
  </si>
  <si>
    <t>388,389,3619,5347,9700,9798,10112,23503,26586,27243,27443,29127,51203,51429,54902,57132,114327</t>
  </si>
  <si>
    <t>RHOB,RHOC,INCENP,PLK1,ESPL1,IST1,KIF20A,ZFYVE26,CKAP2,CHMP2A,CECR2,RACGAP1,NUSAP1,SNX9,TTC19,CHMP1B,EFHC1</t>
  </si>
  <si>
    <t>24/178</t>
  </si>
  <si>
    <t>388,389,3619,5347,6790,6840,9055,9700,9798,9886,9903,10112,23503,26586,27243,27289,27443,29127,51203,51429,54902,57026,57132,114327</t>
  </si>
  <si>
    <t>RHOB,RHOC,INCENP,PLK1,AURKA,SVIL,PRC1,ESPL1,IST1,RHOBTB1,KLHL21,KIF20A,ZFYVE26,CKAP2,CHMP2A,RND1,CECR2,RACGAP1,NUSAP1,SNX9,TTC19,PDXP,CHMP1B,EFHC1</t>
  </si>
  <si>
    <t>17/168</t>
  </si>
  <si>
    <t>2103,3619,5347,6790,6840,7039,9055,9903,10112,10399,10628,23503,29127,56241,57026,114327,259266</t>
  </si>
  <si>
    <t>ESRRB,INCENP,PLK1,AURKA,SVIL,TGFA,PRC1,KLHL21,KIF20A,RACK1,TXNIP,ZFYVE26,RACGAP1,SUSD2,PDXP,EFHC1,ASPM</t>
  </si>
  <si>
    <t>44/417</t>
  </si>
  <si>
    <t>19,123,337,345,347,887,1389,2046,2147,2185,2222,2516,3638,5164,5565,5919,6610,7010,7067,7291,8398,8877,9021,9563,9572,9975,10399,10499,10577,23533,23682,26137,29095,30837,51083,54704,58526,79602,79718,153090,154791,158219,340895,100287171,8399,10087,10802,29116,83667,100133941</t>
  </si>
  <si>
    <t>19,123,337,345,347,887,1389,2046,2147,2185,2222,2516,3638,5164,5565,5919,6610,7010,7067,7291,8398,8877,9021,9563,9572,9975,10399,10499,10577,23533,23682,26137,29095,30837,51083,54704,58526,79602,79718,153090,154791,158219,340895,100287171</t>
  </si>
  <si>
    <t>ABCA1,PLIN2,APOA4,APOC3,APOD,CCKBR,CREBL2,EPHA8,F2,PTK2B,FDFT1,NR5A1,INSIG1,PDK2,PRKAB2,RARRES2,SMPD2,TEK,THRA,TWIST1,PLA2G6,SPHK1,SOCS3,H6PD,NR1D1,NR1D2,RACK1,NCOA2,NPC2,PIK3R5,RAB38,ZBTB20,ORMDL2,SOCS7,GAL,PDP1,MID1IP1,ADIPOR2,TBL1XR1,DAB2IP,FMC1,TTC39B,MALRD1,WASHC1</t>
  </si>
  <si>
    <t>GO:0055088</t>
  </si>
  <si>
    <t>lipid homeostasis</t>
  </si>
  <si>
    <t>17/156</t>
  </si>
  <si>
    <t>19,337,345,3638,8399,9572,9975,10087,10577,10802,26137,29095,29116,83667,158219,340895,100133941</t>
  </si>
  <si>
    <t>ABCA1,APOA4,APOC3,INSIG1,PLA2G10,NR1D1,NR1D2,CERT1,NPC2,SEC24A,ZBTB20,ORMDL2,MYLIP,SESN2,TTC39B,MALRD1,CD24</t>
  </si>
  <si>
    <t>GO:0042632</t>
  </si>
  <si>
    <t>cholesterol homeostasis</t>
  </si>
  <si>
    <t>12/99</t>
  </si>
  <si>
    <t>19,337,345,3638,8399,9572,10577,10802,29116,158219,340895,100133941</t>
  </si>
  <si>
    <t>ABCA1,APOA4,APOC3,INSIG1,PLA2G10,NR1D1,NPC2,SEC24A,MYLIP,TTC39B,MALRD1,CD24</t>
  </si>
  <si>
    <t>GO:0055092</t>
  </si>
  <si>
    <t>sterol homeostasis</t>
  </si>
  <si>
    <t>12/100</t>
  </si>
  <si>
    <t>19/202</t>
  </si>
  <si>
    <t>337,345,1389,2222,2516,3638,5565,6610,8398,8877,9563,9572,10399,23682,26137,29095,58526,79602,340895</t>
  </si>
  <si>
    <t>APOA4,APOC3,CREBL2,FDFT1,NR5A1,INSIG1,PRKAB2,SMPD2,PLA2G6,SPHK1,H6PD,NR1D1,RACK1,RAB38,ZBTB20,ORMDL2,MID1IP1,ADIPOR2,MALRD1</t>
  </si>
  <si>
    <t>29/224</t>
  </si>
  <si>
    <t>388,389,2185,3993,5347,5880,5908,6351,7010,7465,8825,9267,9793,9886,10253,10399,23150,23286,23332,27289,29899,50855,51248,51421,54908,56603,58480,64398,81565,1778,9700,51203,259266</t>
  </si>
  <si>
    <t>RHOB,RHOC,PTK2B,LLGL2,PLK1,RAC2,RAP1B,CCL4,TEK,WEE1,LIN7A,CYTH1,CKAP5,RHOBTB1,SPRY2,RACK1,FRMD4B,WWC1,CLASP1,RND1,GPSM2,PARD6A,PDZD11,AMOTL2,SPDL1,CYP26B1,RHOU,MPP5,NDEL1,DYNC1H1,ESPL1,NUSAP1,ASPM</t>
  </si>
  <si>
    <t>388,389,2185,3993,5347,5880,5908,6351,7010,7465,8825,9267,9793,9886,10253,10399,23150,23286,23332,27289,29899,50855,51248,51421,54908,56603,58480,64398,81565</t>
  </si>
  <si>
    <t>RHOB,RHOC,PTK2B,LLGL2,PLK1,RAC2,RAP1B,CCL4,TEK,WEE1,LIN7A,CYTH1,CKAP5,RHOBTB1,SPRY2,RACK1,FRMD4B,WWC1,CLASP1,RND1,GPSM2,PARD6A,PDZD11,AMOTL2,SPDL1,CYP26B1,RHOU,MPP5,NDEL1</t>
  </si>
  <si>
    <t>11/50</t>
  </si>
  <si>
    <t>1778,3993,5347,9700,10253,23332,29899,51203,54908,81565,259266</t>
  </si>
  <si>
    <t>DYNC1H1,LLGL2,PLK1,ESPL1,SPRY2,CLASP1,GPSM2,NUSAP1,SPDL1,NDEL1,ASPM</t>
  </si>
  <si>
    <t>1778,3993,5347,9700,10253,23332,29899,51203,54908,81565</t>
  </si>
  <si>
    <t>DYNC1H1,LLGL2,PLK1,ESPL1,SPRY2,CLASP1,GPSM2,NUSAP1,SPDL1,NDEL1</t>
  </si>
  <si>
    <t>8/35</t>
  </si>
  <si>
    <t>5347,9700,10253,23332,29899,51203,54908,81565</t>
  </si>
  <si>
    <t>PLK1,ESPL1,SPRY2,CLASP1,GPSM2,NUSAP1,SPDL1,NDEL1</t>
  </si>
  <si>
    <t>17/142</t>
  </si>
  <si>
    <t>2185,3993,5347,5908,7465,9267,10253,10399,23150,23286,23332,29899,51421,54908,56603,64398,81565</t>
  </si>
  <si>
    <t>PTK2B,LLGL2,PLK1,RAP1B,WEE1,CYTH1,SPRY2,RACK1,FRMD4B,WWC1,CLASP1,GPSM2,AMOTL2,SPDL1,CYP26B1,MPP5,NDEL1</t>
  </si>
  <si>
    <t>3993,5347,10253,23332,29899,54908,81565</t>
  </si>
  <si>
    <t>LLGL2,PLK1,SPRY2,CLASP1,GPSM2,SPDL1,NDEL1</t>
  </si>
  <si>
    <t>ABCA1,PLIN2,APOA4,APOC3,APOD,CCKBR,CREBL2,EPHA8,F2,PTK2B,FDFT1,NR5A1,INSIG1,PDK2,PRKAB2,RARRES2,SMPD2,TEK,THRA,TWIST1,PLA2G6,SPHK1,SOCS3,H6PD,NR1D1,NR1D2,RACK1,NCOA2,NPC2,PIK3R5,RAB38,ZBTB20,ORMDL2,SOCS7,GAL,PDP1,MID1IP1,ADIPOR2,TBL1XR1,DAB2IP,FMC1,TTC39B,MALRD1,WASHC1,PLA2G10,CERT1,SEC24A,MYLIP,SESN2,CD24</t>
    <phoneticPr fontId="2" type="noConversion"/>
  </si>
  <si>
    <t>DNA repair</t>
    <phoneticPr fontId="2" type="noConversion"/>
  </si>
  <si>
    <t>17/74</t>
    <phoneticPr fontId="2" type="noConversion"/>
  </si>
  <si>
    <t>response to growth factor</t>
    <phoneticPr fontId="2" type="noConversion"/>
  </si>
  <si>
    <t>actin cytoskeleton organization</t>
    <phoneticPr fontId="2" type="noConversion"/>
  </si>
  <si>
    <t>nuclear division</t>
    <phoneticPr fontId="2" type="noConversion"/>
  </si>
  <si>
    <t>glycerophospholipid metabolic process</t>
    <phoneticPr fontId="2" type="noConversion"/>
  </si>
  <si>
    <t>extracellular matrix organization</t>
    <phoneticPr fontId="2" type="noConversion"/>
  </si>
  <si>
    <t>regulation of lipid metabolic process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</si>
</sst>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6" x14ac:knownFonts="1">
    <font>
      <sz val="11"/>
      <color theme="1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left"/>
    </xf>
    <xf numFmtId="0" fontId="0" fillId="0" borderId="0" xfId="0" applyAlignment="1"/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  <xf numFmtId="0" fontId="5" fillId="3" borderId="0" xfId="0" applyFont="1" applyFill="1" applyAlignment="1"/>
    <xf numFmtId="0" fontId="0" fillId="3" borderId="0" xfId="0" applyFill="1" applyAlignment="1"/>
    <xf numFmtId="0" fontId="0" fillId="0" borderId="0" xfId="0" applyFill="1" applyAlignment="1"/>
  </cellXfs>
  <cellStyles count="1">
    <cellStyle name="常规" xfId="0" builtinId="0"/>
  </cellStyles>
  <dxfs count="18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I266"/>
  <sheetViews>
    <sheetView topLeftCell="A231" workbookViewId="0">
      <selection activeCell="D249" sqref="D249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11</v>
      </c>
      <c r="D2" s="5" t="s">
        <v>5945</v>
      </c>
      <c r="E2" s="3">
        <v>-25.042118364</v>
      </c>
      <c r="F2" s="4">
        <v>-21.110488531600001</v>
      </c>
      <c r="G2" s="2" t="s">
        <v>13</v>
      </c>
      <c r="H2" s="2" t="s">
        <v>14</v>
      </c>
      <c r="I2" s="2" t="s">
        <v>15</v>
      </c>
    </row>
    <row r="3" spans="1:9" x14ac:dyDescent="0.25">
      <c r="A3" s="2" t="s">
        <v>16</v>
      </c>
      <c r="B3" s="2" t="s">
        <v>10</v>
      </c>
      <c r="C3" s="2" t="s">
        <v>11</v>
      </c>
      <c r="D3" s="2" t="s">
        <v>12</v>
      </c>
      <c r="E3" s="3">
        <v>-25.042118364</v>
      </c>
      <c r="F3" s="4">
        <v>-21.110488531600001</v>
      </c>
      <c r="G3" s="2" t="s">
        <v>13</v>
      </c>
      <c r="H3" s="2" t="s">
        <v>17</v>
      </c>
      <c r="I3" s="2" t="s">
        <v>18</v>
      </c>
    </row>
    <row r="4" spans="1:9" x14ac:dyDescent="0.25">
      <c r="A4" s="2" t="s">
        <v>16</v>
      </c>
      <c r="B4" s="2" t="s">
        <v>10</v>
      </c>
      <c r="C4" s="2" t="s">
        <v>19</v>
      </c>
      <c r="D4" s="2" t="s">
        <v>20</v>
      </c>
      <c r="E4" s="3">
        <v>-24.9780969535</v>
      </c>
      <c r="F4" s="4">
        <v>-21.110488531600001</v>
      </c>
      <c r="G4" s="2" t="s">
        <v>21</v>
      </c>
      <c r="H4" s="2" t="s">
        <v>22</v>
      </c>
      <c r="I4" s="2" t="s">
        <v>23</v>
      </c>
    </row>
    <row r="5" spans="1:9" x14ac:dyDescent="0.25">
      <c r="A5" s="2" t="s">
        <v>16</v>
      </c>
      <c r="B5" s="2" t="s">
        <v>10</v>
      </c>
      <c r="C5" s="2" t="s">
        <v>24</v>
      </c>
      <c r="D5" s="2" t="s">
        <v>25</v>
      </c>
      <c r="E5" s="3">
        <v>-24.833177285800001</v>
      </c>
      <c r="F5" s="4">
        <v>-21.110488531600001</v>
      </c>
      <c r="G5" s="2" t="s">
        <v>26</v>
      </c>
      <c r="H5" s="2" t="s">
        <v>27</v>
      </c>
      <c r="I5" s="2" t="s">
        <v>28</v>
      </c>
    </row>
    <row r="6" spans="1:9" x14ac:dyDescent="0.25">
      <c r="A6" s="2" t="s">
        <v>16</v>
      </c>
      <c r="B6" s="2" t="s">
        <v>10</v>
      </c>
      <c r="C6" s="2" t="s">
        <v>29</v>
      </c>
      <c r="D6" s="2" t="s">
        <v>30</v>
      </c>
      <c r="E6" s="3">
        <v>-23.806426461299999</v>
      </c>
      <c r="F6" s="4">
        <v>-20.2086764437</v>
      </c>
      <c r="G6" s="2" t="s">
        <v>31</v>
      </c>
      <c r="H6" s="2" t="s">
        <v>32</v>
      </c>
      <c r="I6" s="2" t="s">
        <v>33</v>
      </c>
    </row>
    <row r="7" spans="1:9" x14ac:dyDescent="0.25">
      <c r="A7" s="2" t="s">
        <v>16</v>
      </c>
      <c r="B7" s="2" t="s">
        <v>10</v>
      </c>
      <c r="C7" s="2" t="s">
        <v>34</v>
      </c>
      <c r="D7" s="2" t="s">
        <v>35</v>
      </c>
      <c r="E7" s="3">
        <v>-20.726088128699999</v>
      </c>
      <c r="F7" s="4">
        <v>-17.225248124099998</v>
      </c>
      <c r="G7" s="2" t="s">
        <v>36</v>
      </c>
      <c r="H7" s="2" t="s">
        <v>37</v>
      </c>
      <c r="I7" s="2" t="s">
        <v>38</v>
      </c>
    </row>
    <row r="8" spans="1:9" x14ac:dyDescent="0.25">
      <c r="A8" s="2" t="s">
        <v>16</v>
      </c>
      <c r="B8" s="2" t="s">
        <v>10</v>
      </c>
      <c r="C8" s="2" t="s">
        <v>39</v>
      </c>
      <c r="D8" s="2" t="s">
        <v>40</v>
      </c>
      <c r="E8" s="3">
        <v>-20.465902514</v>
      </c>
      <c r="F8" s="4">
        <v>-17.0442437554</v>
      </c>
      <c r="G8" s="2" t="s">
        <v>41</v>
      </c>
      <c r="H8" s="2" t="s">
        <v>42</v>
      </c>
      <c r="I8" s="2" t="s">
        <v>43</v>
      </c>
    </row>
    <row r="9" spans="1:9" x14ac:dyDescent="0.25">
      <c r="A9" s="2" t="s">
        <v>16</v>
      </c>
      <c r="B9" s="2" t="s">
        <v>10</v>
      </c>
      <c r="C9" s="2" t="s">
        <v>44</v>
      </c>
      <c r="D9" s="2" t="s">
        <v>45</v>
      </c>
      <c r="E9" s="3">
        <v>-18.270712434099998</v>
      </c>
      <c r="F9" s="4">
        <v>-14.9160004652</v>
      </c>
      <c r="G9" s="2" t="s">
        <v>46</v>
      </c>
      <c r="H9" s="2" t="s">
        <v>47</v>
      </c>
      <c r="I9" s="2" t="s">
        <v>48</v>
      </c>
    </row>
    <row r="10" spans="1:9" x14ac:dyDescent="0.25">
      <c r="A10" s="2" t="s">
        <v>16</v>
      </c>
      <c r="B10" s="2" t="s">
        <v>10</v>
      </c>
      <c r="C10" s="2" t="s">
        <v>49</v>
      </c>
      <c r="D10" s="2" t="s">
        <v>50</v>
      </c>
      <c r="E10" s="3">
        <v>-17.7180267056</v>
      </c>
      <c r="F10" s="4">
        <v>-14.4724592061</v>
      </c>
      <c r="G10" s="2" t="s">
        <v>51</v>
      </c>
      <c r="H10" s="2" t="s">
        <v>52</v>
      </c>
      <c r="I10" s="2" t="s">
        <v>53</v>
      </c>
    </row>
    <row r="11" spans="1:9" x14ac:dyDescent="0.25">
      <c r="A11" s="2" t="s">
        <v>16</v>
      </c>
      <c r="B11" s="2" t="s">
        <v>10</v>
      </c>
      <c r="C11" s="2" t="s">
        <v>54</v>
      </c>
      <c r="D11" s="2" t="s">
        <v>55</v>
      </c>
      <c r="E11" s="3">
        <v>-16.9256699162</v>
      </c>
      <c r="F11" s="4">
        <v>-13.7672525924</v>
      </c>
      <c r="G11" s="2" t="s">
        <v>56</v>
      </c>
      <c r="H11" s="2" t="s">
        <v>57</v>
      </c>
      <c r="I11" s="2" t="s">
        <v>58</v>
      </c>
    </row>
    <row r="12" spans="1:9" x14ac:dyDescent="0.25">
      <c r="A12" s="2" t="s">
        <v>16</v>
      </c>
      <c r="B12" s="2" t="s">
        <v>10</v>
      </c>
      <c r="C12" s="2" t="s">
        <v>59</v>
      </c>
      <c r="D12" s="2" t="s">
        <v>60</v>
      </c>
      <c r="E12" s="3">
        <v>-16.671695422599999</v>
      </c>
      <c r="F12" s="4">
        <v>-13.5510666597</v>
      </c>
      <c r="G12" s="2" t="s">
        <v>61</v>
      </c>
      <c r="H12" s="2" t="s">
        <v>62</v>
      </c>
      <c r="I12" s="2" t="s">
        <v>63</v>
      </c>
    </row>
    <row r="13" spans="1:9" x14ac:dyDescent="0.25">
      <c r="A13" s="2" t="s">
        <v>16</v>
      </c>
      <c r="B13" s="2" t="s">
        <v>10</v>
      </c>
      <c r="C13" s="2" t="s">
        <v>64</v>
      </c>
      <c r="D13" s="2" t="s">
        <v>65</v>
      </c>
      <c r="E13" s="3">
        <v>-15.8439151175</v>
      </c>
      <c r="F13" s="4">
        <v>-12.7902331443</v>
      </c>
      <c r="G13" s="2" t="s">
        <v>66</v>
      </c>
      <c r="H13" s="2" t="s">
        <v>67</v>
      </c>
      <c r="I13" s="2" t="s">
        <v>68</v>
      </c>
    </row>
    <row r="14" spans="1:9" x14ac:dyDescent="0.25">
      <c r="A14" s="2" t="s">
        <v>16</v>
      </c>
      <c r="B14" s="2" t="s">
        <v>10</v>
      </c>
      <c r="C14" s="2" t="s">
        <v>69</v>
      </c>
      <c r="D14" s="2" t="s">
        <v>70</v>
      </c>
      <c r="E14" s="3">
        <v>-15.2998347056</v>
      </c>
      <c r="F14" s="4">
        <v>-12.2761159557</v>
      </c>
      <c r="G14" s="2" t="s">
        <v>71</v>
      </c>
      <c r="H14" s="2" t="s">
        <v>72</v>
      </c>
      <c r="I14" s="2" t="s">
        <v>73</v>
      </c>
    </row>
    <row r="15" spans="1:9" x14ac:dyDescent="0.25">
      <c r="A15" s="2" t="s">
        <v>16</v>
      </c>
      <c r="B15" s="2" t="s">
        <v>10</v>
      </c>
      <c r="C15" s="2" t="s">
        <v>74</v>
      </c>
      <c r="D15" s="2" t="s">
        <v>75</v>
      </c>
      <c r="E15" s="3">
        <v>-14.1518121546</v>
      </c>
      <c r="F15" s="4">
        <v>-11.207274650800001</v>
      </c>
      <c r="G15" s="2" t="s">
        <v>76</v>
      </c>
      <c r="H15" s="2" t="s">
        <v>77</v>
      </c>
      <c r="I15" s="2" t="s">
        <v>78</v>
      </c>
    </row>
    <row r="16" spans="1:9" x14ac:dyDescent="0.25">
      <c r="A16" s="2" t="s">
        <v>16</v>
      </c>
      <c r="B16" s="2" t="s">
        <v>10</v>
      </c>
      <c r="C16" s="2" t="s">
        <v>79</v>
      </c>
      <c r="D16" s="2" t="s">
        <v>80</v>
      </c>
      <c r="E16" s="3">
        <v>-12.8537225696</v>
      </c>
      <c r="F16" s="4">
        <v>-9.9963352414000006</v>
      </c>
      <c r="G16" s="2" t="s">
        <v>81</v>
      </c>
      <c r="H16" s="2" t="s">
        <v>77</v>
      </c>
      <c r="I16" s="2" t="s">
        <v>78</v>
      </c>
    </row>
    <row r="17" spans="1:9" x14ac:dyDescent="0.25">
      <c r="A17" s="2" t="s">
        <v>16</v>
      </c>
      <c r="B17" s="2" t="s">
        <v>10</v>
      </c>
      <c r="C17" s="2" t="s">
        <v>82</v>
      </c>
      <c r="D17" s="2" t="s">
        <v>83</v>
      </c>
      <c r="E17" s="3">
        <v>-12.649827140099999</v>
      </c>
      <c r="F17" s="4">
        <v>-9.8117449670999992</v>
      </c>
      <c r="G17" s="2" t="s">
        <v>84</v>
      </c>
      <c r="H17" s="2" t="s">
        <v>85</v>
      </c>
      <c r="I17" s="2" t="s">
        <v>86</v>
      </c>
    </row>
    <row r="18" spans="1:9" x14ac:dyDescent="0.25">
      <c r="A18" s="2" t="s">
        <v>16</v>
      </c>
      <c r="B18" s="2" t="s">
        <v>10</v>
      </c>
      <c r="C18" s="2" t="s">
        <v>87</v>
      </c>
      <c r="D18" s="2" t="s">
        <v>88</v>
      </c>
      <c r="E18" s="3">
        <v>-12.264856716300001</v>
      </c>
      <c r="F18" s="4">
        <v>-9.4452579491000002</v>
      </c>
      <c r="G18" s="2" t="s">
        <v>89</v>
      </c>
      <c r="H18" s="2" t="s">
        <v>85</v>
      </c>
      <c r="I18" s="2" t="s">
        <v>86</v>
      </c>
    </row>
    <row r="19" spans="1:9" x14ac:dyDescent="0.25">
      <c r="A19" s="2" t="s">
        <v>16</v>
      </c>
      <c r="B19" s="2" t="s">
        <v>10</v>
      </c>
      <c r="C19" s="2" t="s">
        <v>90</v>
      </c>
      <c r="D19" s="2" t="s">
        <v>91</v>
      </c>
      <c r="E19" s="3">
        <v>-12.125029745999999</v>
      </c>
      <c r="F19" s="4">
        <v>-9.3231597458</v>
      </c>
      <c r="G19" s="2" t="s">
        <v>92</v>
      </c>
      <c r="H19" s="2" t="s">
        <v>93</v>
      </c>
      <c r="I19" s="2" t="s">
        <v>94</v>
      </c>
    </row>
    <row r="20" spans="1:9" x14ac:dyDescent="0.25">
      <c r="A20" s="2" t="s">
        <v>16</v>
      </c>
      <c r="B20" s="2" t="s">
        <v>10</v>
      </c>
      <c r="C20" s="2" t="s">
        <v>95</v>
      </c>
      <c r="D20" s="2" t="s">
        <v>96</v>
      </c>
      <c r="E20" s="3">
        <v>-12.0208788171</v>
      </c>
      <c r="F20" s="4">
        <v>-9.2360421560999999</v>
      </c>
      <c r="G20" s="2" t="s">
        <v>97</v>
      </c>
      <c r="H20" s="2" t="s">
        <v>85</v>
      </c>
      <c r="I20" s="2" t="s">
        <v>86</v>
      </c>
    </row>
    <row r="21" spans="1:9" x14ac:dyDescent="0.25">
      <c r="A21" s="2" t="s">
        <v>16</v>
      </c>
      <c r="B21" s="2" t="s">
        <v>10</v>
      </c>
      <c r="C21" s="2" t="s">
        <v>98</v>
      </c>
      <c r="D21" s="2" t="s">
        <v>99</v>
      </c>
      <c r="E21" s="3">
        <v>-11.8724660499</v>
      </c>
      <c r="F21" s="4">
        <v>-9.1040198051000001</v>
      </c>
      <c r="G21" s="2" t="s">
        <v>100</v>
      </c>
      <c r="H21" s="2" t="s">
        <v>101</v>
      </c>
      <c r="I21" s="2" t="s">
        <v>102</v>
      </c>
    </row>
    <row r="22" spans="1:9" x14ac:dyDescent="0.25">
      <c r="A22" s="2" t="s">
        <v>16</v>
      </c>
      <c r="B22" s="2" t="s">
        <v>10</v>
      </c>
      <c r="C22" s="2" t="s">
        <v>103</v>
      </c>
      <c r="D22" s="2" t="s">
        <v>104</v>
      </c>
      <c r="E22" s="3">
        <v>-11.6166332786</v>
      </c>
      <c r="F22" s="4">
        <v>-8.8639813010000008</v>
      </c>
      <c r="G22" s="2" t="s">
        <v>105</v>
      </c>
      <c r="H22" s="2" t="s">
        <v>101</v>
      </c>
      <c r="I22" s="2" t="s">
        <v>102</v>
      </c>
    </row>
    <row r="23" spans="1:9" x14ac:dyDescent="0.25">
      <c r="A23" s="2" t="s">
        <v>16</v>
      </c>
      <c r="B23" s="2" t="s">
        <v>10</v>
      </c>
      <c r="C23" s="2" t="s">
        <v>106</v>
      </c>
      <c r="D23" s="2" t="s">
        <v>107</v>
      </c>
      <c r="E23" s="3">
        <v>-11.369365069800001</v>
      </c>
      <c r="F23" s="4">
        <v>-8.6319530587000006</v>
      </c>
      <c r="G23" s="2" t="s">
        <v>108</v>
      </c>
      <c r="H23" s="2" t="s">
        <v>109</v>
      </c>
      <c r="I23" s="2" t="s">
        <v>110</v>
      </c>
    </row>
    <row r="24" spans="1:9" x14ac:dyDescent="0.25">
      <c r="A24" s="2" t="s">
        <v>16</v>
      </c>
      <c r="B24" s="2" t="s">
        <v>10</v>
      </c>
      <c r="C24" s="2" t="s">
        <v>111</v>
      </c>
      <c r="D24" s="2" t="s">
        <v>112</v>
      </c>
      <c r="E24" s="3">
        <v>-11.3422705006</v>
      </c>
      <c r="F24" s="4">
        <v>-8.6195817463999997</v>
      </c>
      <c r="G24" s="2" t="s">
        <v>113</v>
      </c>
      <c r="H24" s="2" t="s">
        <v>85</v>
      </c>
      <c r="I24" s="2" t="s">
        <v>86</v>
      </c>
    </row>
    <row r="25" spans="1:9" x14ac:dyDescent="0.25">
      <c r="A25" s="2" t="s">
        <v>16</v>
      </c>
      <c r="B25" s="2" t="s">
        <v>10</v>
      </c>
      <c r="C25" s="2" t="s">
        <v>114</v>
      </c>
      <c r="D25" s="2" t="s">
        <v>115</v>
      </c>
      <c r="E25" s="3">
        <v>-11.2954164815</v>
      </c>
      <c r="F25" s="4">
        <v>-8.5869681663000001</v>
      </c>
      <c r="G25" s="2" t="s">
        <v>116</v>
      </c>
      <c r="H25" s="2" t="s">
        <v>117</v>
      </c>
      <c r="I25" s="2" t="s">
        <v>118</v>
      </c>
    </row>
    <row r="26" spans="1:9" x14ac:dyDescent="0.25">
      <c r="A26" s="2" t="s">
        <v>16</v>
      </c>
      <c r="B26" s="2" t="s">
        <v>10</v>
      </c>
      <c r="C26" s="2" t="s">
        <v>119</v>
      </c>
      <c r="D26" s="2" t="s">
        <v>120</v>
      </c>
      <c r="E26" s="3">
        <v>-11.1443705319</v>
      </c>
      <c r="F26" s="4">
        <v>-8.4497105013000002</v>
      </c>
      <c r="G26" s="2" t="s">
        <v>121</v>
      </c>
      <c r="H26" s="2" t="s">
        <v>117</v>
      </c>
      <c r="I26" s="2" t="s">
        <v>118</v>
      </c>
    </row>
    <row r="27" spans="1:9" x14ac:dyDescent="0.25">
      <c r="A27" s="2" t="s">
        <v>16</v>
      </c>
      <c r="B27" s="2" t="s">
        <v>10</v>
      </c>
      <c r="C27" s="2" t="s">
        <v>122</v>
      </c>
      <c r="D27" s="2" t="s">
        <v>123</v>
      </c>
      <c r="E27" s="3">
        <v>-10.9683876043</v>
      </c>
      <c r="F27" s="4">
        <v>-8.2870915353000001</v>
      </c>
      <c r="G27" s="2" t="s">
        <v>124</v>
      </c>
      <c r="H27" s="2" t="s">
        <v>125</v>
      </c>
      <c r="I27" s="2" t="s">
        <v>126</v>
      </c>
    </row>
    <row r="28" spans="1:9" x14ac:dyDescent="0.25">
      <c r="A28" s="2" t="s">
        <v>16</v>
      </c>
      <c r="B28" s="2" t="s">
        <v>10</v>
      </c>
      <c r="C28" s="2" t="s">
        <v>127</v>
      </c>
      <c r="D28" s="2" t="s">
        <v>128</v>
      </c>
      <c r="E28" s="3">
        <v>-10.824046342400001</v>
      </c>
      <c r="F28" s="4">
        <v>-8.1557152505000001</v>
      </c>
      <c r="G28" s="2" t="s">
        <v>129</v>
      </c>
      <c r="H28" s="2" t="s">
        <v>130</v>
      </c>
      <c r="I28" s="2" t="s">
        <v>131</v>
      </c>
    </row>
    <row r="29" spans="1:9" x14ac:dyDescent="0.25">
      <c r="A29" s="2" t="s">
        <v>16</v>
      </c>
      <c r="B29" s="2" t="s">
        <v>10</v>
      </c>
      <c r="C29" s="2" t="s">
        <v>132</v>
      </c>
      <c r="D29" s="2" t="s">
        <v>133</v>
      </c>
      <c r="E29" s="3">
        <v>-10.722025105</v>
      </c>
      <c r="F29" s="4">
        <v>-8.0662831403999995</v>
      </c>
      <c r="G29" s="2" t="s">
        <v>134</v>
      </c>
      <c r="H29" s="2" t="s">
        <v>125</v>
      </c>
      <c r="I29" s="2" t="s">
        <v>126</v>
      </c>
    </row>
    <row r="30" spans="1:9" x14ac:dyDescent="0.25">
      <c r="A30" s="2" t="s">
        <v>16</v>
      </c>
      <c r="B30" s="2" t="s">
        <v>10</v>
      </c>
      <c r="C30" s="2" t="s">
        <v>135</v>
      </c>
      <c r="D30" s="2" t="s">
        <v>136</v>
      </c>
      <c r="E30" s="3">
        <v>-10.6641143715</v>
      </c>
      <c r="F30" s="4">
        <v>-8.0206068632999994</v>
      </c>
      <c r="G30" s="2" t="s">
        <v>137</v>
      </c>
      <c r="H30" s="2" t="s">
        <v>130</v>
      </c>
      <c r="I30" s="2" t="s">
        <v>131</v>
      </c>
    </row>
    <row r="31" spans="1:9" x14ac:dyDescent="0.25">
      <c r="A31" s="2" t="s">
        <v>16</v>
      </c>
      <c r="B31" s="2" t="s">
        <v>10</v>
      </c>
      <c r="C31" s="2" t="s">
        <v>138</v>
      </c>
      <c r="D31" s="2" t="s">
        <v>139</v>
      </c>
      <c r="E31" s="3">
        <v>-10.359162426299999</v>
      </c>
      <c r="F31" s="4">
        <v>-7.7504170243999999</v>
      </c>
      <c r="G31" s="2" t="s">
        <v>140</v>
      </c>
      <c r="H31" s="2" t="s">
        <v>130</v>
      </c>
      <c r="I31" s="2" t="s">
        <v>131</v>
      </c>
    </row>
    <row r="32" spans="1:9" x14ac:dyDescent="0.25">
      <c r="A32" s="2" t="s">
        <v>16</v>
      </c>
      <c r="B32" s="2" t="s">
        <v>10</v>
      </c>
      <c r="C32" s="2" t="s">
        <v>141</v>
      </c>
      <c r="D32" s="2" t="s">
        <v>142</v>
      </c>
      <c r="E32" s="3">
        <v>-10.1789541764</v>
      </c>
      <c r="F32" s="4">
        <v>-7.5919280240999996</v>
      </c>
      <c r="G32" s="2" t="s">
        <v>143</v>
      </c>
      <c r="H32" s="2" t="s">
        <v>85</v>
      </c>
      <c r="I32" s="2" t="s">
        <v>86</v>
      </c>
    </row>
    <row r="33" spans="1:9" x14ac:dyDescent="0.25">
      <c r="A33" s="2" t="s">
        <v>16</v>
      </c>
      <c r="B33" s="2" t="s">
        <v>10</v>
      </c>
      <c r="C33" s="2" t="s">
        <v>144</v>
      </c>
      <c r="D33" s="2" t="s">
        <v>145</v>
      </c>
      <c r="E33" s="3">
        <v>-10.036241780199999</v>
      </c>
      <c r="F33" s="4">
        <v>-7.4596810616999996</v>
      </c>
      <c r="G33" s="2" t="s">
        <v>146</v>
      </c>
      <c r="H33" s="2" t="s">
        <v>147</v>
      </c>
      <c r="I33" s="2" t="s">
        <v>148</v>
      </c>
    </row>
    <row r="34" spans="1:9" x14ac:dyDescent="0.25">
      <c r="A34" s="2" t="s">
        <v>16</v>
      </c>
      <c r="B34" s="2" t="s">
        <v>10</v>
      </c>
      <c r="C34" s="2" t="s">
        <v>149</v>
      </c>
      <c r="D34" s="2" t="s">
        <v>150</v>
      </c>
      <c r="E34" s="3">
        <v>-9.8766928309999997</v>
      </c>
      <c r="F34" s="4">
        <v>-7.3103512775999997</v>
      </c>
      <c r="G34" s="2" t="s">
        <v>151</v>
      </c>
      <c r="H34" s="2" t="s">
        <v>147</v>
      </c>
      <c r="I34" s="2" t="s">
        <v>148</v>
      </c>
    </row>
    <row r="35" spans="1:9" x14ac:dyDescent="0.25">
      <c r="A35" s="2" t="s">
        <v>16</v>
      </c>
      <c r="B35" s="2" t="s">
        <v>10</v>
      </c>
      <c r="C35" s="2" t="s">
        <v>152</v>
      </c>
      <c r="D35" s="2" t="s">
        <v>153</v>
      </c>
      <c r="E35" s="3">
        <v>-9.7879916702000003</v>
      </c>
      <c r="F35" s="4">
        <v>-7.2316343377000001</v>
      </c>
      <c r="G35" s="2" t="s">
        <v>154</v>
      </c>
      <c r="H35" s="2" t="s">
        <v>155</v>
      </c>
      <c r="I35" s="2" t="s">
        <v>156</v>
      </c>
    </row>
    <row r="36" spans="1:9" x14ac:dyDescent="0.25">
      <c r="A36" s="2" t="s">
        <v>16</v>
      </c>
      <c r="B36" s="2" t="s">
        <v>10</v>
      </c>
      <c r="C36" s="2" t="s">
        <v>157</v>
      </c>
      <c r="D36" s="2" t="s">
        <v>158</v>
      </c>
      <c r="E36" s="3">
        <v>-9.7635462112999996</v>
      </c>
      <c r="F36" s="4">
        <v>-7.2169487161000001</v>
      </c>
      <c r="G36" s="2" t="s">
        <v>159</v>
      </c>
      <c r="H36" s="2" t="s">
        <v>160</v>
      </c>
      <c r="I36" s="2" t="s">
        <v>161</v>
      </c>
    </row>
    <row r="37" spans="1:9" x14ac:dyDescent="0.25">
      <c r="A37" s="2" t="s">
        <v>16</v>
      </c>
      <c r="B37" s="2" t="s">
        <v>10</v>
      </c>
      <c r="C37" s="2" t="s">
        <v>162</v>
      </c>
      <c r="D37" s="2" t="s">
        <v>163</v>
      </c>
      <c r="E37" s="3">
        <v>-9.2895144720000005</v>
      </c>
      <c r="F37" s="4">
        <v>-6.7524622946999999</v>
      </c>
      <c r="G37" s="2" t="s">
        <v>164</v>
      </c>
      <c r="H37" s="2" t="s">
        <v>165</v>
      </c>
      <c r="I37" s="2" t="s">
        <v>166</v>
      </c>
    </row>
    <row r="38" spans="1:9" x14ac:dyDescent="0.25">
      <c r="A38" s="2" t="s">
        <v>16</v>
      </c>
      <c r="B38" s="2" t="s">
        <v>10</v>
      </c>
      <c r="C38" s="2" t="s">
        <v>167</v>
      </c>
      <c r="D38" s="2" t="s">
        <v>168</v>
      </c>
      <c r="E38" s="3">
        <v>-9.0707963100000004</v>
      </c>
      <c r="F38" s="4">
        <v>-6.5430841590000002</v>
      </c>
      <c r="G38" s="2" t="s">
        <v>169</v>
      </c>
      <c r="H38" s="2" t="s">
        <v>130</v>
      </c>
      <c r="I38" s="2" t="s">
        <v>131</v>
      </c>
    </row>
    <row r="39" spans="1:9" x14ac:dyDescent="0.25">
      <c r="A39" s="2" t="s">
        <v>16</v>
      </c>
      <c r="B39" s="2" t="s">
        <v>10</v>
      </c>
      <c r="C39" s="2" t="s">
        <v>170</v>
      </c>
      <c r="D39" s="2" t="s">
        <v>171</v>
      </c>
      <c r="E39" s="3">
        <v>-8.7697779542000003</v>
      </c>
      <c r="F39" s="4">
        <v>-6.2775381214000001</v>
      </c>
      <c r="G39" s="2" t="s">
        <v>172</v>
      </c>
      <c r="H39" s="2" t="s">
        <v>155</v>
      </c>
      <c r="I39" s="2" t="s">
        <v>156</v>
      </c>
    </row>
    <row r="40" spans="1:9" x14ac:dyDescent="0.25">
      <c r="A40" s="2" t="s">
        <v>16</v>
      </c>
      <c r="B40" s="2" t="s">
        <v>10</v>
      </c>
      <c r="C40" s="2" t="s">
        <v>173</v>
      </c>
      <c r="D40" s="2" t="s">
        <v>174</v>
      </c>
      <c r="E40" s="3">
        <v>-8.5291728286000001</v>
      </c>
      <c r="F40" s="4">
        <v>-6.0536386892999996</v>
      </c>
      <c r="G40" s="2" t="s">
        <v>175</v>
      </c>
      <c r="H40" s="2" t="s">
        <v>176</v>
      </c>
      <c r="I40" s="2" t="s">
        <v>177</v>
      </c>
    </row>
    <row r="41" spans="1:9" x14ac:dyDescent="0.25">
      <c r="A41" s="2" t="s">
        <v>16</v>
      </c>
      <c r="B41" s="2" t="s">
        <v>10</v>
      </c>
      <c r="C41" s="2" t="s">
        <v>178</v>
      </c>
      <c r="D41" s="2" t="s">
        <v>179</v>
      </c>
      <c r="E41" s="3">
        <v>-7.8985378067000003</v>
      </c>
      <c r="F41" s="4">
        <v>-5.4546026534000003</v>
      </c>
      <c r="G41" s="2" t="s">
        <v>180</v>
      </c>
      <c r="H41" s="2" t="s">
        <v>181</v>
      </c>
      <c r="I41" s="2" t="s">
        <v>182</v>
      </c>
    </row>
    <row r="42" spans="1:9" x14ac:dyDescent="0.25">
      <c r="A42" s="2" t="s">
        <v>16</v>
      </c>
      <c r="B42" s="2" t="s">
        <v>10</v>
      </c>
      <c r="C42" s="2" t="s">
        <v>183</v>
      </c>
      <c r="D42" s="2" t="s">
        <v>184</v>
      </c>
      <c r="E42" s="3">
        <v>-7.8601545898999996</v>
      </c>
      <c r="F42" s="4">
        <v>-5.4456744160000001</v>
      </c>
      <c r="G42" s="2" t="s">
        <v>185</v>
      </c>
      <c r="H42" s="2" t="s">
        <v>186</v>
      </c>
      <c r="I42" s="2" t="s">
        <v>187</v>
      </c>
    </row>
    <row r="43" spans="1:9" x14ac:dyDescent="0.25">
      <c r="A43" s="2" t="s">
        <v>16</v>
      </c>
      <c r="B43" s="2" t="s">
        <v>10</v>
      </c>
      <c r="C43" s="2" t="s">
        <v>188</v>
      </c>
      <c r="D43" s="2" t="s">
        <v>189</v>
      </c>
      <c r="E43" s="3">
        <v>-7.8601545898999996</v>
      </c>
      <c r="F43" s="4">
        <v>-5.4456744160000001</v>
      </c>
      <c r="G43" s="2" t="s">
        <v>185</v>
      </c>
      <c r="H43" s="2" t="s">
        <v>186</v>
      </c>
      <c r="I43" s="2" t="s">
        <v>187</v>
      </c>
    </row>
    <row r="44" spans="1:9" x14ac:dyDescent="0.25">
      <c r="A44" s="2" t="s">
        <v>16</v>
      </c>
      <c r="B44" s="2" t="s">
        <v>10</v>
      </c>
      <c r="C44" s="2" t="s">
        <v>190</v>
      </c>
      <c r="D44" s="2" t="s">
        <v>191</v>
      </c>
      <c r="E44" s="3">
        <v>-7.8601545898999996</v>
      </c>
      <c r="F44" s="4">
        <v>-5.4456744160000001</v>
      </c>
      <c r="G44" s="2" t="s">
        <v>185</v>
      </c>
      <c r="H44" s="2" t="s">
        <v>186</v>
      </c>
      <c r="I44" s="2" t="s">
        <v>187</v>
      </c>
    </row>
    <row r="45" spans="1:9" x14ac:dyDescent="0.25">
      <c r="A45" s="2" t="s">
        <v>16</v>
      </c>
      <c r="B45" s="2" t="s">
        <v>10</v>
      </c>
      <c r="C45" s="2" t="s">
        <v>192</v>
      </c>
      <c r="D45" s="2" t="s">
        <v>193</v>
      </c>
      <c r="E45" s="3">
        <v>-7.8601545898999996</v>
      </c>
      <c r="F45" s="4">
        <v>-5.4456744160000001</v>
      </c>
      <c r="G45" s="2" t="s">
        <v>185</v>
      </c>
      <c r="H45" s="2" t="s">
        <v>186</v>
      </c>
      <c r="I45" s="2" t="s">
        <v>187</v>
      </c>
    </row>
    <row r="46" spans="1:9" x14ac:dyDescent="0.25">
      <c r="A46" s="2" t="s">
        <v>16</v>
      </c>
      <c r="B46" s="2" t="s">
        <v>10</v>
      </c>
      <c r="C46" s="2" t="s">
        <v>194</v>
      </c>
      <c r="D46" s="2" t="s">
        <v>195</v>
      </c>
      <c r="E46" s="3">
        <v>-7.6553155820000001</v>
      </c>
      <c r="F46" s="4">
        <v>-5.2629681375999997</v>
      </c>
      <c r="G46" s="2" t="s">
        <v>196</v>
      </c>
      <c r="H46" s="2" t="s">
        <v>197</v>
      </c>
      <c r="I46" s="2" t="s">
        <v>198</v>
      </c>
    </row>
    <row r="47" spans="1:9" x14ac:dyDescent="0.25">
      <c r="A47" s="2" t="s">
        <v>16</v>
      </c>
      <c r="B47" s="2" t="s">
        <v>10</v>
      </c>
      <c r="C47" s="2" t="s">
        <v>199</v>
      </c>
      <c r="D47" s="2" t="s">
        <v>200</v>
      </c>
      <c r="E47" s="3">
        <v>-7.6498647898999996</v>
      </c>
      <c r="F47" s="4">
        <v>-5.2629681375999997</v>
      </c>
      <c r="G47" s="2" t="s">
        <v>201</v>
      </c>
      <c r="H47" s="2" t="s">
        <v>202</v>
      </c>
      <c r="I47" s="2" t="s">
        <v>203</v>
      </c>
    </row>
    <row r="48" spans="1:9" x14ac:dyDescent="0.25">
      <c r="A48" s="2" t="s">
        <v>16</v>
      </c>
      <c r="B48" s="2" t="s">
        <v>10</v>
      </c>
      <c r="C48" s="2" t="s">
        <v>204</v>
      </c>
      <c r="D48" s="2" t="s">
        <v>205</v>
      </c>
      <c r="E48" s="3">
        <v>-6.9051884905999996</v>
      </c>
      <c r="F48" s="4">
        <v>-4.5627109781000001</v>
      </c>
      <c r="G48" s="2" t="s">
        <v>206</v>
      </c>
      <c r="H48" s="2" t="s">
        <v>207</v>
      </c>
      <c r="I48" s="2" t="s">
        <v>208</v>
      </c>
    </row>
    <row r="49" spans="1:9" x14ac:dyDescent="0.25">
      <c r="A49" s="2" t="s">
        <v>16</v>
      </c>
      <c r="B49" s="2" t="s">
        <v>10</v>
      </c>
      <c r="C49" s="2" t="s">
        <v>209</v>
      </c>
      <c r="D49" s="2" t="s">
        <v>210</v>
      </c>
      <c r="E49" s="3">
        <v>-6.7540188419999998</v>
      </c>
      <c r="F49" s="4">
        <v>-4.4350224253999997</v>
      </c>
      <c r="G49" s="2" t="s">
        <v>211</v>
      </c>
      <c r="H49" s="2" t="s">
        <v>212</v>
      </c>
      <c r="I49" s="2" t="s">
        <v>213</v>
      </c>
    </row>
    <row r="50" spans="1:9" x14ac:dyDescent="0.25">
      <c r="A50" s="2" t="s">
        <v>16</v>
      </c>
      <c r="B50" s="2" t="s">
        <v>10</v>
      </c>
      <c r="C50" s="2" t="s">
        <v>214</v>
      </c>
      <c r="D50" s="2" t="s">
        <v>215</v>
      </c>
      <c r="E50" s="3">
        <v>-6.7141413258</v>
      </c>
      <c r="F50" s="4">
        <v>-4.4008220419999997</v>
      </c>
      <c r="G50" s="2" t="s">
        <v>216</v>
      </c>
      <c r="H50" s="2" t="s">
        <v>217</v>
      </c>
      <c r="I50" s="2" t="s">
        <v>218</v>
      </c>
    </row>
    <row r="51" spans="1:9" x14ac:dyDescent="0.25">
      <c r="A51" s="2" t="s">
        <v>16</v>
      </c>
      <c r="B51" s="2" t="s">
        <v>10</v>
      </c>
      <c r="C51" s="2" t="s">
        <v>219</v>
      </c>
      <c r="D51" s="2" t="s">
        <v>220</v>
      </c>
      <c r="E51" s="3">
        <v>-6.4699058430000003</v>
      </c>
      <c r="F51" s="4">
        <v>-4.1677229253999997</v>
      </c>
      <c r="G51" s="2" t="s">
        <v>221</v>
      </c>
      <c r="H51" s="2" t="s">
        <v>222</v>
      </c>
      <c r="I51" s="2" t="s">
        <v>223</v>
      </c>
    </row>
    <row r="52" spans="1:9" x14ac:dyDescent="0.25">
      <c r="A52" s="2" t="s">
        <v>16</v>
      </c>
      <c r="B52" s="2" t="s">
        <v>10</v>
      </c>
      <c r="C52" s="2" t="s">
        <v>224</v>
      </c>
      <c r="D52" s="2" t="s">
        <v>225</v>
      </c>
      <c r="E52" s="3">
        <v>-6.4620946275</v>
      </c>
      <c r="F52" s="4">
        <v>-4.1653746056000003</v>
      </c>
      <c r="G52" s="2" t="s">
        <v>226</v>
      </c>
      <c r="H52" s="2" t="s">
        <v>227</v>
      </c>
      <c r="I52" s="2" t="s">
        <v>228</v>
      </c>
    </row>
    <row r="53" spans="1:9" x14ac:dyDescent="0.25">
      <c r="A53" s="2" t="s">
        <v>16</v>
      </c>
      <c r="B53" s="2" t="s">
        <v>10</v>
      </c>
      <c r="C53" s="2" t="s">
        <v>229</v>
      </c>
      <c r="D53" s="2" t="s">
        <v>230</v>
      </c>
      <c r="E53" s="3">
        <v>-4.6760507639000002</v>
      </c>
      <c r="F53" s="4">
        <v>-2.5626005855999998</v>
      </c>
      <c r="G53" s="2" t="s">
        <v>231</v>
      </c>
      <c r="H53" s="2" t="s">
        <v>232</v>
      </c>
      <c r="I53" s="2" t="s">
        <v>233</v>
      </c>
    </row>
    <row r="54" spans="1:9" x14ac:dyDescent="0.25">
      <c r="A54" s="2" t="s">
        <v>16</v>
      </c>
      <c r="B54" s="2" t="s">
        <v>10</v>
      </c>
      <c r="C54" s="2" t="s">
        <v>234</v>
      </c>
      <c r="D54" s="2" t="s">
        <v>235</v>
      </c>
      <c r="E54" s="3">
        <v>-2.8251492214999998</v>
      </c>
      <c r="F54" s="4">
        <v>-1.1138899289999999</v>
      </c>
      <c r="G54" s="2" t="s">
        <v>236</v>
      </c>
      <c r="H54" s="2" t="s">
        <v>237</v>
      </c>
      <c r="I54" s="2" t="s">
        <v>238</v>
      </c>
    </row>
    <row r="55" spans="1:9" x14ac:dyDescent="0.25">
      <c r="A55" s="2" t="s">
        <v>239</v>
      </c>
      <c r="B55" s="2" t="s">
        <v>10</v>
      </c>
      <c r="C55" s="2" t="s">
        <v>240</v>
      </c>
      <c r="D55" s="6" t="s">
        <v>241</v>
      </c>
      <c r="E55" s="3">
        <v>-18.1633497324</v>
      </c>
      <c r="F55" s="4">
        <v>-14.8666297104</v>
      </c>
      <c r="G55" s="2" t="s">
        <v>242</v>
      </c>
      <c r="H55" s="2" t="s">
        <v>243</v>
      </c>
      <c r="I55" s="2" t="s">
        <v>244</v>
      </c>
    </row>
    <row r="56" spans="1:9" x14ac:dyDescent="0.25">
      <c r="A56" s="2" t="s">
        <v>245</v>
      </c>
      <c r="B56" s="2" t="s">
        <v>10</v>
      </c>
      <c r="C56" s="2" t="s">
        <v>240</v>
      </c>
      <c r="D56" s="2" t="s">
        <v>241</v>
      </c>
      <c r="E56" s="3">
        <v>-18.1633497324</v>
      </c>
      <c r="F56" s="4">
        <v>-14.8666297104</v>
      </c>
      <c r="G56" s="2" t="s">
        <v>242</v>
      </c>
      <c r="H56" s="2" t="s">
        <v>246</v>
      </c>
      <c r="I56" s="2" t="s">
        <v>247</v>
      </c>
    </row>
    <row r="57" spans="1:9" x14ac:dyDescent="0.25">
      <c r="A57" s="2" t="s">
        <v>245</v>
      </c>
      <c r="B57" s="2" t="s">
        <v>10</v>
      </c>
      <c r="C57" s="2" t="s">
        <v>248</v>
      </c>
      <c r="D57" s="2" t="s">
        <v>249</v>
      </c>
      <c r="E57" s="3">
        <v>-16.927789678300002</v>
      </c>
      <c r="F57" s="4">
        <v>-13.7672525924</v>
      </c>
      <c r="G57" s="2" t="s">
        <v>250</v>
      </c>
      <c r="H57" s="2" t="s">
        <v>251</v>
      </c>
      <c r="I57" s="2" t="s">
        <v>252</v>
      </c>
    </row>
    <row r="58" spans="1:9" x14ac:dyDescent="0.25">
      <c r="A58" s="2" t="s">
        <v>245</v>
      </c>
      <c r="B58" s="2" t="s">
        <v>10</v>
      </c>
      <c r="C58" s="2" t="s">
        <v>253</v>
      </c>
      <c r="D58" s="2" t="s">
        <v>254</v>
      </c>
      <c r="E58" s="3">
        <v>-16.160977131199999</v>
      </c>
      <c r="F58" s="4">
        <v>-13.075110474500001</v>
      </c>
      <c r="G58" s="2" t="s">
        <v>255</v>
      </c>
      <c r="H58" s="2" t="s">
        <v>256</v>
      </c>
      <c r="I58" s="2" t="s">
        <v>257</v>
      </c>
    </row>
    <row r="59" spans="1:9" x14ac:dyDescent="0.25">
      <c r="A59" s="2" t="s">
        <v>245</v>
      </c>
      <c r="B59" s="2" t="s">
        <v>10</v>
      </c>
      <c r="C59" s="2" t="s">
        <v>258</v>
      </c>
      <c r="D59" s="2" t="s">
        <v>259</v>
      </c>
      <c r="E59" s="3">
        <v>-14.5777233984</v>
      </c>
      <c r="F59" s="4">
        <v>-11.5820333721</v>
      </c>
      <c r="G59" s="2" t="s">
        <v>260</v>
      </c>
      <c r="H59" s="2" t="s">
        <v>261</v>
      </c>
      <c r="I59" s="2" t="s">
        <v>262</v>
      </c>
    </row>
    <row r="60" spans="1:9" x14ac:dyDescent="0.25">
      <c r="A60" s="2" t="s">
        <v>245</v>
      </c>
      <c r="B60" s="2" t="s">
        <v>10</v>
      </c>
      <c r="C60" s="2" t="s">
        <v>263</v>
      </c>
      <c r="D60" s="2" t="s">
        <v>264</v>
      </c>
      <c r="E60" s="3">
        <v>-13.2063047214</v>
      </c>
      <c r="F60" s="4">
        <v>-10.3287140072</v>
      </c>
      <c r="G60" s="2" t="s">
        <v>265</v>
      </c>
      <c r="H60" s="2" t="s">
        <v>266</v>
      </c>
      <c r="I60" s="2" t="s">
        <v>267</v>
      </c>
    </row>
    <row r="61" spans="1:9" x14ac:dyDescent="0.25">
      <c r="A61" s="2" t="s">
        <v>245</v>
      </c>
      <c r="B61" s="2" t="s">
        <v>10</v>
      </c>
      <c r="C61" s="2" t="s">
        <v>268</v>
      </c>
      <c r="D61" s="2" t="s">
        <v>269</v>
      </c>
      <c r="E61" s="3">
        <v>-7.2391212468999999</v>
      </c>
      <c r="F61" s="4">
        <v>-4.8781603286999999</v>
      </c>
      <c r="G61" s="2" t="s">
        <v>270</v>
      </c>
      <c r="H61" s="2" t="s">
        <v>271</v>
      </c>
      <c r="I61" s="2" t="s">
        <v>272</v>
      </c>
    </row>
    <row r="62" spans="1:9" x14ac:dyDescent="0.25">
      <c r="A62" s="2" t="s">
        <v>245</v>
      </c>
      <c r="B62" s="2" t="s">
        <v>10</v>
      </c>
      <c r="C62" s="2" t="s">
        <v>273</v>
      </c>
      <c r="D62" s="2" t="s">
        <v>274</v>
      </c>
      <c r="E62" s="3">
        <v>-7.2180181482999997</v>
      </c>
      <c r="F62" s="4">
        <v>-4.8633061794000003</v>
      </c>
      <c r="G62" s="2" t="s">
        <v>275</v>
      </c>
      <c r="H62" s="2" t="s">
        <v>276</v>
      </c>
      <c r="I62" s="2" t="s">
        <v>277</v>
      </c>
    </row>
    <row r="63" spans="1:9" x14ac:dyDescent="0.25">
      <c r="A63" s="2" t="s">
        <v>245</v>
      </c>
      <c r="B63" s="2" t="s">
        <v>10</v>
      </c>
      <c r="C63" s="2" t="s">
        <v>278</v>
      </c>
      <c r="D63" s="2" t="s">
        <v>279</v>
      </c>
      <c r="E63" s="3">
        <v>-6.2106342265999999</v>
      </c>
      <c r="F63" s="4">
        <v>-3.9302784852000001</v>
      </c>
      <c r="G63" s="2" t="s">
        <v>280</v>
      </c>
      <c r="H63" s="2" t="s">
        <v>281</v>
      </c>
      <c r="I63" s="2" t="s">
        <v>282</v>
      </c>
    </row>
    <row r="64" spans="1:9" x14ac:dyDescent="0.25">
      <c r="A64" s="2" t="s">
        <v>245</v>
      </c>
      <c r="B64" s="2" t="s">
        <v>10</v>
      </c>
      <c r="C64" s="2" t="s">
        <v>283</v>
      </c>
      <c r="D64" s="2" t="s">
        <v>284</v>
      </c>
      <c r="E64" s="3">
        <v>-6.0884145576000002</v>
      </c>
      <c r="F64" s="4">
        <v>-3.8330872208</v>
      </c>
      <c r="G64" s="2" t="s">
        <v>285</v>
      </c>
      <c r="H64" s="2" t="s">
        <v>276</v>
      </c>
      <c r="I64" s="2" t="s">
        <v>277</v>
      </c>
    </row>
    <row r="65" spans="1:9" x14ac:dyDescent="0.25">
      <c r="A65" s="2" t="s">
        <v>245</v>
      </c>
      <c r="B65" s="2" t="s">
        <v>10</v>
      </c>
      <c r="C65" s="2" t="s">
        <v>286</v>
      </c>
      <c r="D65" s="2" t="s">
        <v>287</v>
      </c>
      <c r="E65" s="3">
        <v>-5.4615262079000004</v>
      </c>
      <c r="F65" s="4">
        <v>-3.2484879331999998</v>
      </c>
      <c r="G65" s="2" t="s">
        <v>288</v>
      </c>
      <c r="H65" s="2" t="s">
        <v>289</v>
      </c>
      <c r="I65" s="2" t="s">
        <v>290</v>
      </c>
    </row>
    <row r="66" spans="1:9" x14ac:dyDescent="0.25">
      <c r="A66" s="2" t="s">
        <v>245</v>
      </c>
      <c r="B66" s="2" t="s">
        <v>10</v>
      </c>
      <c r="C66" s="2" t="s">
        <v>291</v>
      </c>
      <c r="D66" s="2" t="s">
        <v>292</v>
      </c>
      <c r="E66" s="3">
        <v>-4.0657000924000002</v>
      </c>
      <c r="F66" s="4">
        <v>-2.0534108042999999</v>
      </c>
      <c r="G66" s="2" t="s">
        <v>293</v>
      </c>
      <c r="H66" s="2" t="s">
        <v>294</v>
      </c>
      <c r="I66" s="2" t="s">
        <v>295</v>
      </c>
    </row>
    <row r="67" spans="1:9" x14ac:dyDescent="0.25">
      <c r="A67" s="2" t="s">
        <v>245</v>
      </c>
      <c r="B67" s="2" t="s">
        <v>10</v>
      </c>
      <c r="C67" s="2" t="s">
        <v>296</v>
      </c>
      <c r="D67" s="2" t="s">
        <v>297</v>
      </c>
      <c r="E67" s="3">
        <v>-3.7932839312</v>
      </c>
      <c r="F67" s="4">
        <v>-1.8438939245999999</v>
      </c>
      <c r="G67" s="2" t="s">
        <v>298</v>
      </c>
      <c r="H67" s="2" t="s">
        <v>294</v>
      </c>
      <c r="I67" s="2" t="s">
        <v>295</v>
      </c>
    </row>
    <row r="68" spans="1:9" x14ac:dyDescent="0.25">
      <c r="A68" s="2" t="s">
        <v>245</v>
      </c>
      <c r="B68" s="2" t="s">
        <v>10</v>
      </c>
      <c r="C68" s="2" t="s">
        <v>299</v>
      </c>
      <c r="D68" s="2" t="s">
        <v>300</v>
      </c>
      <c r="E68" s="3">
        <v>-2.0856947833000001</v>
      </c>
      <c r="F68" s="4">
        <v>-0.62545711879999999</v>
      </c>
      <c r="G68" s="2" t="s">
        <v>301</v>
      </c>
      <c r="H68" s="2" t="s">
        <v>302</v>
      </c>
      <c r="I68" s="2" t="s">
        <v>303</v>
      </c>
    </row>
    <row r="69" spans="1:9" x14ac:dyDescent="0.25">
      <c r="A69" s="2" t="s">
        <v>304</v>
      </c>
      <c r="B69" s="2" t="s">
        <v>10</v>
      </c>
      <c r="C69" s="2" t="s">
        <v>305</v>
      </c>
      <c r="D69" s="2" t="s">
        <v>306</v>
      </c>
      <c r="E69" s="3">
        <v>-14.2128145199</v>
      </c>
      <c r="F69" s="4">
        <v>-11.243453432300001</v>
      </c>
      <c r="G69" s="2" t="s">
        <v>307</v>
      </c>
      <c r="H69" s="2" t="s">
        <v>308</v>
      </c>
      <c r="I69" s="2" t="s">
        <v>309</v>
      </c>
    </row>
    <row r="70" spans="1:9" x14ac:dyDescent="0.25">
      <c r="A70" s="2" t="s">
        <v>310</v>
      </c>
      <c r="B70" s="2" t="s">
        <v>10</v>
      </c>
      <c r="C70" s="2" t="s">
        <v>305</v>
      </c>
      <c r="D70" s="2" t="s">
        <v>306</v>
      </c>
      <c r="E70" s="3">
        <v>-14.2128145199</v>
      </c>
      <c r="F70" s="4">
        <v>-11.243453432300001</v>
      </c>
      <c r="G70" s="2" t="s">
        <v>307</v>
      </c>
      <c r="H70" s="2" t="s">
        <v>311</v>
      </c>
      <c r="I70" s="2" t="s">
        <v>312</v>
      </c>
    </row>
    <row r="71" spans="1:9" x14ac:dyDescent="0.25">
      <c r="A71" s="2" t="s">
        <v>310</v>
      </c>
      <c r="B71" s="2" t="s">
        <v>10</v>
      </c>
      <c r="C71" s="2" t="s">
        <v>313</v>
      </c>
      <c r="D71" s="2" t="s">
        <v>314</v>
      </c>
      <c r="E71" s="3">
        <v>-14.045649085999999</v>
      </c>
      <c r="F71" s="4">
        <v>-11.124592678000001</v>
      </c>
      <c r="G71" s="2" t="s">
        <v>315</v>
      </c>
      <c r="H71" s="2" t="s">
        <v>316</v>
      </c>
      <c r="I71" s="2" t="s">
        <v>317</v>
      </c>
    </row>
    <row r="72" spans="1:9" x14ac:dyDescent="0.25">
      <c r="A72" s="2" t="s">
        <v>310</v>
      </c>
      <c r="B72" s="2" t="s">
        <v>10</v>
      </c>
      <c r="C72" s="2" t="s">
        <v>318</v>
      </c>
      <c r="D72" s="2" t="s">
        <v>319</v>
      </c>
      <c r="E72" s="3">
        <v>-13.231666903400001</v>
      </c>
      <c r="F72" s="4">
        <v>-10.332886890099999</v>
      </c>
      <c r="G72" s="2" t="s">
        <v>320</v>
      </c>
      <c r="H72" s="2" t="s">
        <v>321</v>
      </c>
      <c r="I72" s="2" t="s">
        <v>322</v>
      </c>
    </row>
    <row r="73" spans="1:9" x14ac:dyDescent="0.25">
      <c r="A73" s="2" t="s">
        <v>310</v>
      </c>
      <c r="B73" s="2" t="s">
        <v>10</v>
      </c>
      <c r="C73" s="2" t="s">
        <v>323</v>
      </c>
      <c r="D73" s="2" t="s">
        <v>324</v>
      </c>
      <c r="E73" s="3">
        <v>-6.8340480489999997</v>
      </c>
      <c r="F73" s="4">
        <v>-4.5034697596999997</v>
      </c>
      <c r="G73" s="2" t="s">
        <v>325</v>
      </c>
      <c r="H73" s="2" t="s">
        <v>326</v>
      </c>
      <c r="I73" s="2" t="s">
        <v>327</v>
      </c>
    </row>
    <row r="74" spans="1:9" x14ac:dyDescent="0.25">
      <c r="A74" s="2" t="s">
        <v>310</v>
      </c>
      <c r="B74" s="2" t="s">
        <v>10</v>
      </c>
      <c r="C74" s="2" t="s">
        <v>328</v>
      </c>
      <c r="D74" s="2" t="s">
        <v>329</v>
      </c>
      <c r="E74" s="3">
        <v>-6.2146173433999996</v>
      </c>
      <c r="F74" s="4">
        <v>-3.9302784852000001</v>
      </c>
      <c r="G74" s="2" t="s">
        <v>330</v>
      </c>
      <c r="H74" s="2" t="s">
        <v>331</v>
      </c>
      <c r="I74" s="2" t="s">
        <v>332</v>
      </c>
    </row>
    <row r="75" spans="1:9" x14ac:dyDescent="0.25">
      <c r="A75" s="2" t="s">
        <v>310</v>
      </c>
      <c r="B75" s="2" t="s">
        <v>10</v>
      </c>
      <c r="C75" s="2" t="s">
        <v>333</v>
      </c>
      <c r="D75" s="2" t="s">
        <v>334</v>
      </c>
      <c r="E75" s="3">
        <v>-5.9784865185999996</v>
      </c>
      <c r="F75" s="4">
        <v>-3.7329190191000001</v>
      </c>
      <c r="G75" s="2" t="s">
        <v>335</v>
      </c>
      <c r="H75" s="2" t="s">
        <v>331</v>
      </c>
      <c r="I75" s="2" t="s">
        <v>332</v>
      </c>
    </row>
    <row r="76" spans="1:9" x14ac:dyDescent="0.25">
      <c r="A76" s="2" t="s">
        <v>310</v>
      </c>
      <c r="B76" s="2" t="s">
        <v>10</v>
      </c>
      <c r="C76" s="2" t="s">
        <v>336</v>
      </c>
      <c r="D76" s="2" t="s">
        <v>337</v>
      </c>
      <c r="E76" s="3">
        <v>-2.9949867209000001</v>
      </c>
      <c r="F76" s="4">
        <v>-1.2313393589999999</v>
      </c>
      <c r="G76" s="2" t="s">
        <v>338</v>
      </c>
      <c r="H76" s="2" t="s">
        <v>339</v>
      </c>
      <c r="I76" s="2" t="s">
        <v>340</v>
      </c>
    </row>
    <row r="77" spans="1:9" x14ac:dyDescent="0.25">
      <c r="A77" s="2" t="s">
        <v>341</v>
      </c>
      <c r="B77" s="2" t="s">
        <v>10</v>
      </c>
      <c r="C77" s="2" t="s">
        <v>342</v>
      </c>
      <c r="D77" s="2" t="s">
        <v>343</v>
      </c>
      <c r="E77" s="3">
        <v>-10.577904546799999</v>
      </c>
      <c r="F77" s="4">
        <v>-7.9462962618999997</v>
      </c>
      <c r="G77" s="2" t="s">
        <v>344</v>
      </c>
      <c r="H77" s="2" t="s">
        <v>345</v>
      </c>
      <c r="I77" s="2" t="s">
        <v>346</v>
      </c>
    </row>
    <row r="78" spans="1:9" x14ac:dyDescent="0.25">
      <c r="A78" s="2" t="s">
        <v>347</v>
      </c>
      <c r="B78" s="2" t="s">
        <v>10</v>
      </c>
      <c r="C78" s="2" t="s">
        <v>342</v>
      </c>
      <c r="D78" s="2" t="s">
        <v>343</v>
      </c>
      <c r="E78" s="3">
        <v>-10.577904546799999</v>
      </c>
      <c r="F78" s="4">
        <v>-7.9462962618999997</v>
      </c>
      <c r="G78" s="2" t="s">
        <v>344</v>
      </c>
      <c r="H78" s="2" t="s">
        <v>348</v>
      </c>
      <c r="I78" s="2" t="s">
        <v>349</v>
      </c>
    </row>
    <row r="79" spans="1:9" x14ac:dyDescent="0.25">
      <c r="A79" s="2" t="s">
        <v>347</v>
      </c>
      <c r="B79" s="2" t="s">
        <v>10</v>
      </c>
      <c r="C79" s="2" t="s">
        <v>350</v>
      </c>
      <c r="D79" s="2" t="s">
        <v>351</v>
      </c>
      <c r="E79" s="3">
        <v>-8.6050237352999996</v>
      </c>
      <c r="F79" s="4">
        <v>-6.1212170700000001</v>
      </c>
      <c r="G79" s="2" t="s">
        <v>352</v>
      </c>
      <c r="H79" s="2" t="s">
        <v>353</v>
      </c>
      <c r="I79" s="2" t="s">
        <v>354</v>
      </c>
    </row>
    <row r="80" spans="1:9" x14ac:dyDescent="0.25">
      <c r="A80" s="2" t="s">
        <v>347</v>
      </c>
      <c r="B80" s="2" t="s">
        <v>10</v>
      </c>
      <c r="C80" s="2" t="s">
        <v>355</v>
      </c>
      <c r="D80" s="2" t="s">
        <v>356</v>
      </c>
      <c r="E80" s="3">
        <v>-8.4144994073999992</v>
      </c>
      <c r="F80" s="4">
        <v>-5.9470831582999999</v>
      </c>
      <c r="G80" s="2" t="s">
        <v>357</v>
      </c>
      <c r="H80" s="2" t="s">
        <v>358</v>
      </c>
      <c r="I80" s="2" t="s">
        <v>359</v>
      </c>
    </row>
    <row r="81" spans="1:9" x14ac:dyDescent="0.25">
      <c r="A81" s="2" t="s">
        <v>347</v>
      </c>
      <c r="B81" s="2" t="s">
        <v>10</v>
      </c>
      <c r="C81" s="2" t="s">
        <v>360</v>
      </c>
      <c r="D81" s="2" t="s">
        <v>361</v>
      </c>
      <c r="E81" s="3">
        <v>-8.3375723604999994</v>
      </c>
      <c r="F81" s="4">
        <v>-5.8781250409999997</v>
      </c>
      <c r="G81" s="2" t="s">
        <v>362</v>
      </c>
      <c r="H81" s="2" t="s">
        <v>358</v>
      </c>
      <c r="I81" s="2" t="s">
        <v>359</v>
      </c>
    </row>
    <row r="82" spans="1:9" x14ac:dyDescent="0.25">
      <c r="A82" s="2" t="s">
        <v>347</v>
      </c>
      <c r="B82" s="2" t="s">
        <v>10</v>
      </c>
      <c r="C82" s="2" t="s">
        <v>363</v>
      </c>
      <c r="D82" s="2" t="s">
        <v>364</v>
      </c>
      <c r="E82" s="3">
        <v>-6.9962360203999996</v>
      </c>
      <c r="F82" s="4">
        <v>-4.6476843602000004</v>
      </c>
      <c r="G82" s="2" t="s">
        <v>365</v>
      </c>
      <c r="H82" s="2" t="s">
        <v>366</v>
      </c>
      <c r="I82" s="2" t="s">
        <v>367</v>
      </c>
    </row>
    <row r="83" spans="1:9" x14ac:dyDescent="0.25">
      <c r="A83" s="2" t="s">
        <v>347</v>
      </c>
      <c r="B83" s="2" t="s">
        <v>10</v>
      </c>
      <c r="C83" s="2" t="s">
        <v>368</v>
      </c>
      <c r="D83" s="2" t="s">
        <v>369</v>
      </c>
      <c r="E83" s="3">
        <v>-6.8140287264000001</v>
      </c>
      <c r="F83" s="4">
        <v>-4.4892799809000001</v>
      </c>
      <c r="G83" s="2" t="s">
        <v>370</v>
      </c>
      <c r="H83" s="2" t="s">
        <v>371</v>
      </c>
      <c r="I83" s="2" t="s">
        <v>372</v>
      </c>
    </row>
    <row r="84" spans="1:9" x14ac:dyDescent="0.25">
      <c r="A84" s="2" t="s">
        <v>347</v>
      </c>
      <c r="B84" s="2" t="s">
        <v>10</v>
      </c>
      <c r="C84" s="2" t="s">
        <v>373</v>
      </c>
      <c r="D84" s="2" t="s">
        <v>374</v>
      </c>
      <c r="E84" s="3">
        <v>-5.2546460517</v>
      </c>
      <c r="F84" s="4">
        <v>-3.0548360426999999</v>
      </c>
      <c r="G84" s="2" t="s">
        <v>375</v>
      </c>
      <c r="H84" s="2" t="s">
        <v>376</v>
      </c>
      <c r="I84" s="2" t="s">
        <v>377</v>
      </c>
    </row>
    <row r="85" spans="1:9" x14ac:dyDescent="0.25">
      <c r="A85" s="2" t="s">
        <v>347</v>
      </c>
      <c r="B85" s="2" t="s">
        <v>10</v>
      </c>
      <c r="C85" s="2" t="s">
        <v>378</v>
      </c>
      <c r="D85" s="2" t="s">
        <v>379</v>
      </c>
      <c r="E85" s="3">
        <v>-3.3749973125000001</v>
      </c>
      <c r="F85" s="4">
        <v>-1.5156314183999999</v>
      </c>
      <c r="G85" s="2" t="s">
        <v>380</v>
      </c>
      <c r="H85" s="2" t="s">
        <v>381</v>
      </c>
      <c r="I85" s="2" t="s">
        <v>382</v>
      </c>
    </row>
    <row r="86" spans="1:9" x14ac:dyDescent="0.25">
      <c r="A86" s="2" t="s">
        <v>383</v>
      </c>
      <c r="B86" s="2" t="s">
        <v>10</v>
      </c>
      <c r="C86" s="2" t="s">
        <v>384</v>
      </c>
      <c r="D86" s="2" t="s">
        <v>385</v>
      </c>
      <c r="E86" s="3">
        <v>-10.4941735592</v>
      </c>
      <c r="F86" s="4">
        <v>-7.8741471469000004</v>
      </c>
      <c r="G86" s="2" t="s">
        <v>386</v>
      </c>
      <c r="H86" s="2" t="s">
        <v>387</v>
      </c>
      <c r="I86" s="2" t="s">
        <v>388</v>
      </c>
    </row>
    <row r="87" spans="1:9" x14ac:dyDescent="0.25">
      <c r="A87" s="2" t="s">
        <v>389</v>
      </c>
      <c r="B87" s="2" t="s">
        <v>10</v>
      </c>
      <c r="C87" s="2" t="s">
        <v>384</v>
      </c>
      <c r="D87" s="2" t="s">
        <v>385</v>
      </c>
      <c r="E87" s="3">
        <v>-10.4941735592</v>
      </c>
      <c r="F87" s="4">
        <v>-7.8741471469000004</v>
      </c>
      <c r="G87" s="2" t="s">
        <v>386</v>
      </c>
      <c r="H87" s="2" t="s">
        <v>390</v>
      </c>
      <c r="I87" s="2" t="s">
        <v>391</v>
      </c>
    </row>
    <row r="88" spans="1:9" x14ac:dyDescent="0.25">
      <c r="A88" s="2" t="s">
        <v>389</v>
      </c>
      <c r="B88" s="2" t="s">
        <v>10</v>
      </c>
      <c r="C88" s="2" t="s">
        <v>392</v>
      </c>
      <c r="D88" s="2" t="s">
        <v>393</v>
      </c>
      <c r="E88" s="3">
        <v>-7.5336128960000002</v>
      </c>
      <c r="F88" s="4">
        <v>-5.1533468225999997</v>
      </c>
      <c r="G88" s="2" t="s">
        <v>394</v>
      </c>
      <c r="H88" s="2" t="s">
        <v>395</v>
      </c>
      <c r="I88" s="2" t="s">
        <v>396</v>
      </c>
    </row>
    <row r="89" spans="1:9" x14ac:dyDescent="0.25">
      <c r="A89" s="2" t="s">
        <v>389</v>
      </c>
      <c r="B89" s="2" t="s">
        <v>10</v>
      </c>
      <c r="C89" s="2" t="s">
        <v>397</v>
      </c>
      <c r="D89" s="2" t="s">
        <v>398</v>
      </c>
      <c r="E89" s="3">
        <v>-7.4195776832</v>
      </c>
      <c r="F89" s="4">
        <v>-5.0458424768999999</v>
      </c>
      <c r="G89" s="2" t="s">
        <v>399</v>
      </c>
      <c r="H89" s="2" t="s">
        <v>400</v>
      </c>
      <c r="I89" s="2" t="s">
        <v>401</v>
      </c>
    </row>
    <row r="90" spans="1:9" x14ac:dyDescent="0.25">
      <c r="A90" s="2" t="s">
        <v>389</v>
      </c>
      <c r="B90" s="2" t="s">
        <v>10</v>
      </c>
      <c r="C90" s="2" t="s">
        <v>402</v>
      </c>
      <c r="D90" s="2" t="s">
        <v>403</v>
      </c>
      <c r="E90" s="3">
        <v>-6.8468382368</v>
      </c>
      <c r="F90" s="4">
        <v>-4.5103510879000002</v>
      </c>
      <c r="G90" s="2" t="s">
        <v>404</v>
      </c>
      <c r="H90" s="2" t="s">
        <v>405</v>
      </c>
      <c r="I90" s="2" t="s">
        <v>406</v>
      </c>
    </row>
    <row r="91" spans="1:9" x14ac:dyDescent="0.25">
      <c r="A91" s="2" t="s">
        <v>389</v>
      </c>
      <c r="B91" s="2" t="s">
        <v>10</v>
      </c>
      <c r="C91" s="2" t="s">
        <v>407</v>
      </c>
      <c r="D91" s="2" t="s">
        <v>408</v>
      </c>
      <c r="E91" s="3">
        <v>-6.1113032181999998</v>
      </c>
      <c r="F91" s="4">
        <v>-3.8459916605000002</v>
      </c>
      <c r="G91" s="2" t="s">
        <v>409</v>
      </c>
      <c r="H91" s="2" t="s">
        <v>410</v>
      </c>
      <c r="I91" s="2" t="s">
        <v>411</v>
      </c>
    </row>
    <row r="92" spans="1:9" x14ac:dyDescent="0.25">
      <c r="A92" s="2" t="s">
        <v>389</v>
      </c>
      <c r="B92" s="2" t="s">
        <v>10</v>
      </c>
      <c r="C92" s="2" t="s">
        <v>412</v>
      </c>
      <c r="D92" s="2" t="s">
        <v>413</v>
      </c>
      <c r="E92" s="3">
        <v>-3.1385622596</v>
      </c>
      <c r="F92" s="4">
        <v>-1.3322840808</v>
      </c>
      <c r="G92" s="2" t="s">
        <v>414</v>
      </c>
      <c r="H92" s="2" t="s">
        <v>415</v>
      </c>
      <c r="I92" s="2" t="s">
        <v>416</v>
      </c>
    </row>
    <row r="93" spans="1:9" x14ac:dyDescent="0.25">
      <c r="A93" s="2" t="s">
        <v>389</v>
      </c>
      <c r="B93" s="2" t="s">
        <v>10</v>
      </c>
      <c r="C93" s="2" t="s">
        <v>417</v>
      </c>
      <c r="D93" s="2" t="s">
        <v>418</v>
      </c>
      <c r="E93" s="3">
        <v>-3.0873725407000001</v>
      </c>
      <c r="F93" s="4">
        <v>-1.2940182600000001</v>
      </c>
      <c r="G93" s="2" t="s">
        <v>419</v>
      </c>
      <c r="H93" s="2" t="s">
        <v>420</v>
      </c>
      <c r="I93" s="2" t="s">
        <v>421</v>
      </c>
    </row>
    <row r="94" spans="1:9" x14ac:dyDescent="0.25">
      <c r="A94" s="2" t="s">
        <v>389</v>
      </c>
      <c r="B94" s="2" t="s">
        <v>10</v>
      </c>
      <c r="C94" s="2" t="s">
        <v>422</v>
      </c>
      <c r="D94" s="2" t="s">
        <v>423</v>
      </c>
      <c r="E94" s="3">
        <v>-3.0790781286</v>
      </c>
      <c r="F94" s="4">
        <v>-1.289426424</v>
      </c>
      <c r="G94" s="2" t="s">
        <v>424</v>
      </c>
      <c r="H94" s="2" t="s">
        <v>425</v>
      </c>
      <c r="I94" s="2" t="s">
        <v>426</v>
      </c>
    </row>
    <row r="95" spans="1:9" x14ac:dyDescent="0.25">
      <c r="A95" s="2" t="s">
        <v>389</v>
      </c>
      <c r="B95" s="2" t="s">
        <v>10</v>
      </c>
      <c r="C95" s="2" t="s">
        <v>427</v>
      </c>
      <c r="D95" s="2" t="s">
        <v>428</v>
      </c>
      <c r="E95" s="3">
        <v>-3.0299109710000001</v>
      </c>
      <c r="F95" s="4">
        <v>-1.253346836</v>
      </c>
      <c r="G95" s="2" t="s">
        <v>429</v>
      </c>
      <c r="H95" s="2" t="s">
        <v>420</v>
      </c>
      <c r="I95" s="2" t="s">
        <v>421</v>
      </c>
    </row>
    <row r="96" spans="1:9" x14ac:dyDescent="0.25">
      <c r="A96" s="2" t="s">
        <v>389</v>
      </c>
      <c r="B96" s="2" t="s">
        <v>10</v>
      </c>
      <c r="C96" s="2" t="s">
        <v>430</v>
      </c>
      <c r="D96" s="2" t="s">
        <v>431</v>
      </c>
      <c r="E96" s="3">
        <v>-2.9450647518999999</v>
      </c>
      <c r="F96" s="4">
        <v>-1.1939610627999999</v>
      </c>
      <c r="G96" s="2" t="s">
        <v>432</v>
      </c>
      <c r="H96" s="2" t="s">
        <v>433</v>
      </c>
      <c r="I96" s="2" t="s">
        <v>434</v>
      </c>
    </row>
    <row r="97" spans="1:9" x14ac:dyDescent="0.25">
      <c r="A97" s="2" t="s">
        <v>389</v>
      </c>
      <c r="B97" s="2" t="s">
        <v>10</v>
      </c>
      <c r="C97" s="2" t="s">
        <v>435</v>
      </c>
      <c r="D97" s="2" t="s">
        <v>436</v>
      </c>
      <c r="E97" s="3">
        <v>-2.6576589941000002</v>
      </c>
      <c r="F97" s="4">
        <v>-1.0019170294999999</v>
      </c>
      <c r="G97" s="2" t="s">
        <v>437</v>
      </c>
      <c r="H97" s="2" t="s">
        <v>438</v>
      </c>
      <c r="I97" s="2" t="s">
        <v>439</v>
      </c>
    </row>
    <row r="98" spans="1:9" x14ac:dyDescent="0.25">
      <c r="A98" s="2" t="s">
        <v>389</v>
      </c>
      <c r="B98" s="2" t="s">
        <v>10</v>
      </c>
      <c r="C98" s="2" t="s">
        <v>440</v>
      </c>
      <c r="D98" s="2" t="s">
        <v>441</v>
      </c>
      <c r="E98" s="3">
        <v>-2.5911964932</v>
      </c>
      <c r="F98" s="4">
        <v>-0.95605254849999999</v>
      </c>
      <c r="G98" s="2" t="s">
        <v>442</v>
      </c>
      <c r="H98" s="2" t="s">
        <v>443</v>
      </c>
      <c r="I98" s="2" t="s">
        <v>444</v>
      </c>
    </row>
    <row r="99" spans="1:9" x14ac:dyDescent="0.25">
      <c r="A99" s="2" t="s">
        <v>389</v>
      </c>
      <c r="B99" s="2" t="s">
        <v>10</v>
      </c>
      <c r="C99" s="2" t="s">
        <v>445</v>
      </c>
      <c r="D99" s="2" t="s">
        <v>446</v>
      </c>
      <c r="E99" s="3">
        <v>-2.5701844782999999</v>
      </c>
      <c r="F99" s="4">
        <v>-0.94208330110000005</v>
      </c>
      <c r="G99" s="2" t="s">
        <v>447</v>
      </c>
      <c r="H99" s="2" t="s">
        <v>448</v>
      </c>
      <c r="I99" s="2" t="s">
        <v>449</v>
      </c>
    </row>
    <row r="100" spans="1:9" x14ac:dyDescent="0.25">
      <c r="A100" s="2" t="s">
        <v>389</v>
      </c>
      <c r="B100" s="2" t="s">
        <v>10</v>
      </c>
      <c r="C100" s="2" t="s">
        <v>450</v>
      </c>
      <c r="D100" s="2" t="s">
        <v>451</v>
      </c>
      <c r="E100" s="3">
        <v>-2.3627232124000002</v>
      </c>
      <c r="F100" s="4">
        <v>-0.8112732144</v>
      </c>
      <c r="G100" s="2" t="s">
        <v>452</v>
      </c>
      <c r="H100" s="2" t="s">
        <v>453</v>
      </c>
      <c r="I100" s="2" t="s">
        <v>454</v>
      </c>
    </row>
    <row r="101" spans="1:9" x14ac:dyDescent="0.25">
      <c r="A101" s="2" t="s">
        <v>389</v>
      </c>
      <c r="B101" s="2" t="s">
        <v>10</v>
      </c>
      <c r="C101" s="2" t="s">
        <v>455</v>
      </c>
      <c r="D101" s="2" t="s">
        <v>456</v>
      </c>
      <c r="E101" s="3">
        <v>-2.2886845112</v>
      </c>
      <c r="F101" s="4">
        <v>-0.77011573960000002</v>
      </c>
      <c r="G101" s="2" t="s">
        <v>457</v>
      </c>
      <c r="H101" s="2" t="s">
        <v>420</v>
      </c>
      <c r="I101" s="2" t="s">
        <v>421</v>
      </c>
    </row>
    <row r="102" spans="1:9" x14ac:dyDescent="0.25">
      <c r="A102" s="2" t="s">
        <v>389</v>
      </c>
      <c r="B102" s="2" t="s">
        <v>10</v>
      </c>
      <c r="C102" s="2" t="s">
        <v>458</v>
      </c>
      <c r="D102" s="2" t="s">
        <v>459</v>
      </c>
      <c r="E102" s="3">
        <v>-2.0056514313</v>
      </c>
      <c r="F102" s="4">
        <v>-0.57259145560000002</v>
      </c>
      <c r="G102" s="2" t="s">
        <v>460</v>
      </c>
      <c r="H102" s="2" t="s">
        <v>461</v>
      </c>
      <c r="I102" s="2" t="s">
        <v>462</v>
      </c>
    </row>
    <row r="103" spans="1:9" x14ac:dyDescent="0.25">
      <c r="A103" s="2" t="s">
        <v>463</v>
      </c>
      <c r="B103" s="2" t="s">
        <v>10</v>
      </c>
      <c r="C103" s="2" t="s">
        <v>464</v>
      </c>
      <c r="D103" s="2" t="s">
        <v>465</v>
      </c>
      <c r="E103" s="3">
        <v>-10.1835588882</v>
      </c>
      <c r="F103" s="4">
        <v>-7.5919280240999996</v>
      </c>
      <c r="G103" s="2" t="s">
        <v>466</v>
      </c>
      <c r="H103" s="2" t="s">
        <v>467</v>
      </c>
      <c r="I103" s="2" t="s">
        <v>468</v>
      </c>
    </row>
    <row r="104" spans="1:9" x14ac:dyDescent="0.25">
      <c r="A104" s="2" t="s">
        <v>469</v>
      </c>
      <c r="B104" s="2" t="s">
        <v>10</v>
      </c>
      <c r="C104" s="2" t="s">
        <v>464</v>
      </c>
      <c r="D104" s="2" t="s">
        <v>465</v>
      </c>
      <c r="E104" s="3">
        <v>-10.1835588882</v>
      </c>
      <c r="F104" s="4">
        <v>-7.5919280240999996</v>
      </c>
      <c r="G104" s="2" t="s">
        <v>466</v>
      </c>
      <c r="H104" s="2" t="s">
        <v>470</v>
      </c>
      <c r="I104" s="2" t="s">
        <v>471</v>
      </c>
    </row>
    <row r="105" spans="1:9" x14ac:dyDescent="0.25">
      <c r="A105" s="2" t="s">
        <v>469</v>
      </c>
      <c r="B105" s="2" t="s">
        <v>10</v>
      </c>
      <c r="C105" s="2" t="s">
        <v>472</v>
      </c>
      <c r="D105" s="2" t="s">
        <v>473</v>
      </c>
      <c r="E105" s="3">
        <v>-8.9201630343999998</v>
      </c>
      <c r="F105" s="4">
        <v>-6.4105491054000003</v>
      </c>
      <c r="G105" s="2" t="s">
        <v>474</v>
      </c>
      <c r="H105" s="2" t="s">
        <v>475</v>
      </c>
      <c r="I105" s="2" t="s">
        <v>476</v>
      </c>
    </row>
    <row r="106" spans="1:9" x14ac:dyDescent="0.25">
      <c r="A106" s="2" t="s">
        <v>469</v>
      </c>
      <c r="B106" s="2" t="s">
        <v>10</v>
      </c>
      <c r="C106" s="2" t="s">
        <v>477</v>
      </c>
      <c r="D106" s="2" t="s">
        <v>478</v>
      </c>
      <c r="E106" s="3">
        <v>-7.7960735082000001</v>
      </c>
      <c r="F106" s="4">
        <v>-5.3886551887999996</v>
      </c>
      <c r="G106" s="2" t="s">
        <v>479</v>
      </c>
      <c r="H106" s="2" t="s">
        <v>480</v>
      </c>
      <c r="I106" s="2" t="s">
        <v>481</v>
      </c>
    </row>
    <row r="107" spans="1:9" x14ac:dyDescent="0.25">
      <c r="A107" s="2" t="s">
        <v>469</v>
      </c>
      <c r="B107" s="2" t="s">
        <v>10</v>
      </c>
      <c r="C107" s="2" t="s">
        <v>482</v>
      </c>
      <c r="D107" s="2" t="s">
        <v>483</v>
      </c>
      <c r="E107" s="3">
        <v>-5.1244437447999998</v>
      </c>
      <c r="F107" s="4">
        <v>-2.9340053453000001</v>
      </c>
      <c r="G107" s="2" t="s">
        <v>484</v>
      </c>
      <c r="H107" s="2" t="s">
        <v>485</v>
      </c>
      <c r="I107" s="2" t="s">
        <v>486</v>
      </c>
    </row>
    <row r="108" spans="1:9" x14ac:dyDescent="0.25">
      <c r="A108" s="2" t="s">
        <v>469</v>
      </c>
      <c r="B108" s="2" t="s">
        <v>10</v>
      </c>
      <c r="C108" s="2" t="s">
        <v>487</v>
      </c>
      <c r="D108" s="2" t="s">
        <v>488</v>
      </c>
      <c r="E108" s="3">
        <v>-5.1244437447999998</v>
      </c>
      <c r="F108" s="4">
        <v>-2.9340053453000001</v>
      </c>
      <c r="G108" s="2" t="s">
        <v>484</v>
      </c>
      <c r="H108" s="2" t="s">
        <v>485</v>
      </c>
      <c r="I108" s="2" t="s">
        <v>486</v>
      </c>
    </row>
    <row r="109" spans="1:9" x14ac:dyDescent="0.25">
      <c r="A109" s="2" t="s">
        <v>469</v>
      </c>
      <c r="B109" s="2" t="s">
        <v>10</v>
      </c>
      <c r="C109" s="2" t="s">
        <v>489</v>
      </c>
      <c r="D109" s="2" t="s">
        <v>490</v>
      </c>
      <c r="E109" s="3">
        <v>-4.7658588424000001</v>
      </c>
      <c r="F109" s="4">
        <v>-2.6379308407000002</v>
      </c>
      <c r="G109" s="2" t="s">
        <v>491</v>
      </c>
      <c r="H109" s="2" t="s">
        <v>485</v>
      </c>
      <c r="I109" s="2" t="s">
        <v>486</v>
      </c>
    </row>
    <row r="110" spans="1:9" x14ac:dyDescent="0.25">
      <c r="A110" s="2" t="s">
        <v>469</v>
      </c>
      <c r="B110" s="2" t="s">
        <v>10</v>
      </c>
      <c r="C110" s="2" t="s">
        <v>492</v>
      </c>
      <c r="D110" s="2" t="s">
        <v>493</v>
      </c>
      <c r="E110" s="3">
        <v>-4.2786352380999997</v>
      </c>
      <c r="F110" s="4">
        <v>-2.2252824793000001</v>
      </c>
      <c r="G110" s="2" t="s">
        <v>494</v>
      </c>
      <c r="H110" s="2" t="s">
        <v>495</v>
      </c>
      <c r="I110" s="2" t="s">
        <v>496</v>
      </c>
    </row>
    <row r="111" spans="1:9" x14ac:dyDescent="0.25">
      <c r="A111" s="2" t="s">
        <v>469</v>
      </c>
      <c r="B111" s="2" t="s">
        <v>10</v>
      </c>
      <c r="C111" s="2" t="s">
        <v>497</v>
      </c>
      <c r="D111" s="2" t="s">
        <v>498</v>
      </c>
      <c r="E111" s="3">
        <v>-4.2283147455999996</v>
      </c>
      <c r="F111" s="4">
        <v>-2.1807930811</v>
      </c>
      <c r="G111" s="2" t="s">
        <v>499</v>
      </c>
      <c r="H111" s="2" t="s">
        <v>500</v>
      </c>
      <c r="I111" s="2" t="s">
        <v>501</v>
      </c>
    </row>
    <row r="112" spans="1:9" x14ac:dyDescent="0.25">
      <c r="A112" s="2" t="s">
        <v>469</v>
      </c>
      <c r="B112" s="2" t="s">
        <v>10</v>
      </c>
      <c r="C112" s="2" t="s">
        <v>502</v>
      </c>
      <c r="D112" s="2" t="s">
        <v>503</v>
      </c>
      <c r="E112" s="3">
        <v>-4.1391140284999999</v>
      </c>
      <c r="F112" s="4">
        <v>-2.1095657348999999</v>
      </c>
      <c r="G112" s="2" t="s">
        <v>504</v>
      </c>
      <c r="H112" s="2" t="s">
        <v>505</v>
      </c>
      <c r="I112" s="2" t="s">
        <v>506</v>
      </c>
    </row>
    <row r="113" spans="1:9" x14ac:dyDescent="0.25">
      <c r="A113" s="2" t="s">
        <v>469</v>
      </c>
      <c r="B113" s="2" t="s">
        <v>10</v>
      </c>
      <c r="C113" s="2" t="s">
        <v>507</v>
      </c>
      <c r="D113" s="2" t="s">
        <v>508</v>
      </c>
      <c r="E113" s="3">
        <v>-4.0158324330999999</v>
      </c>
      <c r="F113" s="4">
        <v>-2.0146471216999999</v>
      </c>
      <c r="G113" s="2" t="s">
        <v>509</v>
      </c>
      <c r="H113" s="2" t="s">
        <v>500</v>
      </c>
      <c r="I113" s="2" t="s">
        <v>501</v>
      </c>
    </row>
    <row r="114" spans="1:9" x14ac:dyDescent="0.25">
      <c r="A114" s="2" t="s">
        <v>469</v>
      </c>
      <c r="B114" s="2" t="s">
        <v>10</v>
      </c>
      <c r="C114" s="2" t="s">
        <v>510</v>
      </c>
      <c r="D114" s="2" t="s">
        <v>511</v>
      </c>
      <c r="E114" s="3">
        <v>-3.8493997175999999</v>
      </c>
      <c r="F114" s="4">
        <v>-1.8901389569</v>
      </c>
      <c r="G114" s="2" t="s">
        <v>512</v>
      </c>
      <c r="H114" s="2" t="s">
        <v>513</v>
      </c>
      <c r="I114" s="2" t="s">
        <v>514</v>
      </c>
    </row>
    <row r="115" spans="1:9" x14ac:dyDescent="0.25">
      <c r="A115" s="2" t="s">
        <v>469</v>
      </c>
      <c r="B115" s="2" t="s">
        <v>10</v>
      </c>
      <c r="C115" s="2" t="s">
        <v>515</v>
      </c>
      <c r="D115" s="2" t="s">
        <v>516</v>
      </c>
      <c r="E115" s="3">
        <v>-3.8288956588</v>
      </c>
      <c r="F115" s="4">
        <v>-1.8721236985</v>
      </c>
      <c r="G115" s="2" t="s">
        <v>517</v>
      </c>
      <c r="H115" s="2" t="s">
        <v>518</v>
      </c>
      <c r="I115" s="2" t="s">
        <v>519</v>
      </c>
    </row>
    <row r="116" spans="1:9" x14ac:dyDescent="0.25">
      <c r="A116" s="2" t="s">
        <v>469</v>
      </c>
      <c r="B116" s="2" t="s">
        <v>10</v>
      </c>
      <c r="C116" s="2" t="s">
        <v>520</v>
      </c>
      <c r="D116" s="2" t="s">
        <v>521</v>
      </c>
      <c r="E116" s="3">
        <v>-3.5117934305</v>
      </c>
      <c r="F116" s="4">
        <v>-1.6216135890000001</v>
      </c>
      <c r="G116" s="2" t="s">
        <v>522</v>
      </c>
      <c r="H116" s="2" t="s">
        <v>523</v>
      </c>
      <c r="I116" s="2" t="s">
        <v>524</v>
      </c>
    </row>
    <row r="117" spans="1:9" x14ac:dyDescent="0.25">
      <c r="A117" s="2" t="s">
        <v>469</v>
      </c>
      <c r="B117" s="2" t="s">
        <v>10</v>
      </c>
      <c r="C117" s="2" t="s">
        <v>525</v>
      </c>
      <c r="D117" s="2" t="s">
        <v>526</v>
      </c>
      <c r="E117" s="3">
        <v>-3.2015000173999999</v>
      </c>
      <c r="F117" s="4">
        <v>-1.3819012501000001</v>
      </c>
      <c r="G117" s="2" t="s">
        <v>527</v>
      </c>
      <c r="H117" s="2" t="s">
        <v>528</v>
      </c>
      <c r="I117" s="2" t="s">
        <v>529</v>
      </c>
    </row>
    <row r="118" spans="1:9" x14ac:dyDescent="0.25">
      <c r="A118" s="2" t="s">
        <v>469</v>
      </c>
      <c r="B118" s="2" t="s">
        <v>10</v>
      </c>
      <c r="C118" s="2" t="s">
        <v>530</v>
      </c>
      <c r="D118" s="2" t="s">
        <v>531</v>
      </c>
      <c r="E118" s="3">
        <v>-2.9564918698999998</v>
      </c>
      <c r="F118" s="4">
        <v>-1.2023896113999999</v>
      </c>
      <c r="G118" s="2" t="s">
        <v>532</v>
      </c>
      <c r="H118" s="2" t="s">
        <v>533</v>
      </c>
      <c r="I118" s="2" t="s">
        <v>534</v>
      </c>
    </row>
    <row r="119" spans="1:9" x14ac:dyDescent="0.25">
      <c r="A119" s="2" t="s">
        <v>469</v>
      </c>
      <c r="B119" s="2" t="s">
        <v>10</v>
      </c>
      <c r="C119" s="2" t="s">
        <v>535</v>
      </c>
      <c r="D119" s="2" t="s">
        <v>536</v>
      </c>
      <c r="E119" s="3">
        <v>-2.3356696604999998</v>
      </c>
      <c r="F119" s="4">
        <v>-0.79482449420000001</v>
      </c>
      <c r="G119" s="2" t="s">
        <v>537</v>
      </c>
      <c r="H119" s="2" t="s">
        <v>533</v>
      </c>
      <c r="I119" s="2" t="s">
        <v>534</v>
      </c>
    </row>
    <row r="120" spans="1:9" x14ac:dyDescent="0.25">
      <c r="A120" s="2" t="s">
        <v>538</v>
      </c>
      <c r="B120" s="2" t="s">
        <v>10</v>
      </c>
      <c r="C120" s="2" t="s">
        <v>539</v>
      </c>
      <c r="D120" s="2" t="s">
        <v>540</v>
      </c>
      <c r="E120" s="3">
        <v>-9.0142040415999993</v>
      </c>
      <c r="F120" s="4">
        <v>-6.4956352701000002</v>
      </c>
      <c r="G120" s="2" t="s">
        <v>541</v>
      </c>
      <c r="H120" s="2" t="s">
        <v>542</v>
      </c>
      <c r="I120" s="2" t="s">
        <v>543</v>
      </c>
    </row>
    <row r="121" spans="1:9" x14ac:dyDescent="0.25">
      <c r="A121" s="2" t="s">
        <v>544</v>
      </c>
      <c r="B121" s="2" t="s">
        <v>10</v>
      </c>
      <c r="C121" s="2" t="s">
        <v>539</v>
      </c>
      <c r="D121" s="2" t="s">
        <v>540</v>
      </c>
      <c r="E121" s="3">
        <v>-9.0142040415999993</v>
      </c>
      <c r="F121" s="4">
        <v>-6.4956352701000002</v>
      </c>
      <c r="G121" s="2" t="s">
        <v>541</v>
      </c>
      <c r="H121" s="2" t="s">
        <v>542</v>
      </c>
      <c r="I121" s="2" t="s">
        <v>543</v>
      </c>
    </row>
    <row r="122" spans="1:9" x14ac:dyDescent="0.25">
      <c r="A122" s="2" t="s">
        <v>544</v>
      </c>
      <c r="B122" s="2" t="s">
        <v>10</v>
      </c>
      <c r="C122" s="2" t="s">
        <v>545</v>
      </c>
      <c r="D122" s="2" t="s">
        <v>546</v>
      </c>
      <c r="E122" s="3">
        <v>-7.7719761762999999</v>
      </c>
      <c r="F122" s="4">
        <v>-5.3715067167999999</v>
      </c>
      <c r="G122" s="2" t="s">
        <v>547</v>
      </c>
      <c r="H122" s="2" t="s">
        <v>548</v>
      </c>
      <c r="I122" s="2" t="s">
        <v>549</v>
      </c>
    </row>
    <row r="123" spans="1:9" x14ac:dyDescent="0.25">
      <c r="A123" s="2" t="s">
        <v>544</v>
      </c>
      <c r="B123" s="2" t="s">
        <v>10</v>
      </c>
      <c r="C123" s="2" t="s">
        <v>550</v>
      </c>
      <c r="D123" s="2" t="s">
        <v>551</v>
      </c>
      <c r="E123" s="3">
        <v>-3.6615423731000001</v>
      </c>
      <c r="F123" s="4">
        <v>-1.7358902134</v>
      </c>
      <c r="G123" s="2" t="s">
        <v>552</v>
      </c>
      <c r="H123" s="2" t="s">
        <v>553</v>
      </c>
      <c r="I123" s="2" t="s">
        <v>554</v>
      </c>
    </row>
    <row r="124" spans="1:9" x14ac:dyDescent="0.25">
      <c r="A124" s="2" t="s">
        <v>544</v>
      </c>
      <c r="B124" s="2" t="s">
        <v>10</v>
      </c>
      <c r="C124" s="2" t="s">
        <v>555</v>
      </c>
      <c r="D124" s="2" t="s">
        <v>556</v>
      </c>
      <c r="E124" s="3">
        <v>-3.0855883036999998</v>
      </c>
      <c r="F124" s="4">
        <v>-1.2940182600000001</v>
      </c>
      <c r="G124" s="2" t="s">
        <v>557</v>
      </c>
      <c r="H124" s="2" t="s">
        <v>558</v>
      </c>
      <c r="I124" s="2" t="s">
        <v>559</v>
      </c>
    </row>
    <row r="125" spans="1:9" x14ac:dyDescent="0.25">
      <c r="A125" s="2" t="s">
        <v>544</v>
      </c>
      <c r="B125" s="2" t="s">
        <v>10</v>
      </c>
      <c r="C125" s="2" t="s">
        <v>560</v>
      </c>
      <c r="D125" s="2" t="s">
        <v>561</v>
      </c>
      <c r="E125" s="3">
        <v>-2.5594435797999999</v>
      </c>
      <c r="F125" s="4">
        <v>-0.9389670993</v>
      </c>
      <c r="G125" s="2" t="s">
        <v>562</v>
      </c>
      <c r="H125" s="2" t="s">
        <v>558</v>
      </c>
      <c r="I125" s="2" t="s">
        <v>559</v>
      </c>
    </row>
    <row r="126" spans="1:9" x14ac:dyDescent="0.25">
      <c r="A126" s="2" t="s">
        <v>563</v>
      </c>
      <c r="B126" s="2" t="s">
        <v>10</v>
      </c>
      <c r="C126" s="2" t="s">
        <v>564</v>
      </c>
      <c r="D126" s="2" t="s">
        <v>565</v>
      </c>
      <c r="E126" s="3">
        <v>-8.8465617582</v>
      </c>
      <c r="F126" s="4">
        <v>-6.3457217536000003</v>
      </c>
      <c r="G126" s="2" t="s">
        <v>566</v>
      </c>
      <c r="H126" s="2" t="s">
        <v>567</v>
      </c>
      <c r="I126" s="2" t="s">
        <v>568</v>
      </c>
    </row>
    <row r="127" spans="1:9" x14ac:dyDescent="0.25">
      <c r="A127" s="2" t="s">
        <v>569</v>
      </c>
      <c r="B127" s="2" t="s">
        <v>10</v>
      </c>
      <c r="C127" s="2" t="s">
        <v>564</v>
      </c>
      <c r="D127" s="2" t="s">
        <v>565</v>
      </c>
      <c r="E127" s="3">
        <v>-8.8465617582</v>
      </c>
      <c r="F127" s="4">
        <v>-6.3457217536000003</v>
      </c>
      <c r="G127" s="2" t="s">
        <v>566</v>
      </c>
      <c r="H127" s="2" t="s">
        <v>567</v>
      </c>
      <c r="I127" s="2" t="s">
        <v>568</v>
      </c>
    </row>
    <row r="128" spans="1:9" x14ac:dyDescent="0.25">
      <c r="A128" s="2" t="s">
        <v>569</v>
      </c>
      <c r="B128" s="2" t="s">
        <v>10</v>
      </c>
      <c r="C128" s="2" t="s">
        <v>570</v>
      </c>
      <c r="D128" s="2" t="s">
        <v>571</v>
      </c>
      <c r="E128" s="3">
        <v>-8.2466064276999997</v>
      </c>
      <c r="F128" s="4">
        <v>-5.7949844457999999</v>
      </c>
      <c r="G128" s="2" t="s">
        <v>572</v>
      </c>
      <c r="H128" s="2" t="s">
        <v>573</v>
      </c>
      <c r="I128" s="2" t="s">
        <v>574</v>
      </c>
    </row>
    <row r="129" spans="1:9" x14ac:dyDescent="0.25">
      <c r="A129" s="2" t="s">
        <v>569</v>
      </c>
      <c r="B129" s="2" t="s">
        <v>10</v>
      </c>
      <c r="C129" s="2" t="s">
        <v>575</v>
      </c>
      <c r="D129" s="2" t="s">
        <v>576</v>
      </c>
      <c r="E129" s="3">
        <v>-4.6060763877999999</v>
      </c>
      <c r="F129" s="4">
        <v>-2.4961714903000001</v>
      </c>
      <c r="G129" s="2" t="s">
        <v>577</v>
      </c>
      <c r="H129" s="2" t="s">
        <v>578</v>
      </c>
      <c r="I129" s="2" t="s">
        <v>579</v>
      </c>
    </row>
    <row r="130" spans="1:9" x14ac:dyDescent="0.25">
      <c r="A130" s="2" t="s">
        <v>569</v>
      </c>
      <c r="B130" s="2" t="s">
        <v>10</v>
      </c>
      <c r="C130" s="2" t="s">
        <v>580</v>
      </c>
      <c r="D130" s="2" t="s">
        <v>581</v>
      </c>
      <c r="E130" s="3">
        <v>-3.9777141742</v>
      </c>
      <c r="F130" s="4">
        <v>-1.9847300413</v>
      </c>
      <c r="G130" s="2" t="s">
        <v>582</v>
      </c>
      <c r="H130" s="2" t="s">
        <v>583</v>
      </c>
      <c r="I130" s="2" t="s">
        <v>584</v>
      </c>
    </row>
    <row r="131" spans="1:9" x14ac:dyDescent="0.25">
      <c r="A131" s="2" t="s">
        <v>585</v>
      </c>
      <c r="B131" s="2" t="s">
        <v>10</v>
      </c>
      <c r="C131" s="2" t="s">
        <v>586</v>
      </c>
      <c r="D131" s="2" t="s">
        <v>587</v>
      </c>
      <c r="E131" s="3">
        <v>-7.4002666611999999</v>
      </c>
      <c r="F131" s="4">
        <v>-5.0329655648999996</v>
      </c>
      <c r="G131" s="2" t="s">
        <v>588</v>
      </c>
      <c r="H131" s="2" t="s">
        <v>589</v>
      </c>
      <c r="I131" s="2" t="s">
        <v>590</v>
      </c>
    </row>
    <row r="132" spans="1:9" x14ac:dyDescent="0.25">
      <c r="A132" s="2" t="s">
        <v>591</v>
      </c>
      <c r="B132" s="2" t="s">
        <v>10</v>
      </c>
      <c r="C132" s="2" t="s">
        <v>586</v>
      </c>
      <c r="D132" s="2" t="s">
        <v>587</v>
      </c>
      <c r="E132" s="3">
        <v>-7.4002666611999999</v>
      </c>
      <c r="F132" s="4">
        <v>-5.0329655648999996</v>
      </c>
      <c r="G132" s="2" t="s">
        <v>588</v>
      </c>
      <c r="H132" s="2" t="s">
        <v>592</v>
      </c>
      <c r="I132" s="2" t="s">
        <v>593</v>
      </c>
    </row>
    <row r="133" spans="1:9" x14ac:dyDescent="0.25">
      <c r="A133" s="2" t="s">
        <v>591</v>
      </c>
      <c r="B133" s="2" t="s">
        <v>10</v>
      </c>
      <c r="C133" s="2" t="s">
        <v>594</v>
      </c>
      <c r="D133" s="2" t="s">
        <v>595</v>
      </c>
      <c r="E133" s="3">
        <v>-5.9030941174000002</v>
      </c>
      <c r="F133" s="4">
        <v>-3.676411962</v>
      </c>
      <c r="G133" s="2" t="s">
        <v>596</v>
      </c>
      <c r="H133" s="2" t="s">
        <v>597</v>
      </c>
      <c r="I133" s="2" t="s">
        <v>598</v>
      </c>
    </row>
    <row r="134" spans="1:9" x14ac:dyDescent="0.25">
      <c r="A134" s="2" t="s">
        <v>591</v>
      </c>
      <c r="B134" s="2" t="s">
        <v>10</v>
      </c>
      <c r="C134" s="2" t="s">
        <v>599</v>
      </c>
      <c r="D134" s="2" t="s">
        <v>600</v>
      </c>
      <c r="E134" s="3">
        <v>-5.3240799409999999</v>
      </c>
      <c r="F134" s="4">
        <v>-3.1199051267</v>
      </c>
      <c r="G134" s="2" t="s">
        <v>601</v>
      </c>
      <c r="H134" s="2" t="s">
        <v>602</v>
      </c>
      <c r="I134" s="2" t="s">
        <v>603</v>
      </c>
    </row>
    <row r="135" spans="1:9" x14ac:dyDescent="0.25">
      <c r="A135" s="2" t="s">
        <v>591</v>
      </c>
      <c r="B135" s="2" t="s">
        <v>10</v>
      </c>
      <c r="C135" s="2" t="s">
        <v>604</v>
      </c>
      <c r="D135" s="2" t="s">
        <v>605</v>
      </c>
      <c r="E135" s="3">
        <v>-5.0071331487000004</v>
      </c>
      <c r="F135" s="4">
        <v>-2.8367069173999999</v>
      </c>
      <c r="G135" s="2" t="s">
        <v>606</v>
      </c>
      <c r="H135" s="2" t="s">
        <v>607</v>
      </c>
      <c r="I135" s="2" t="s">
        <v>608</v>
      </c>
    </row>
    <row r="136" spans="1:9" x14ac:dyDescent="0.25">
      <c r="A136" s="2" t="s">
        <v>591</v>
      </c>
      <c r="B136" s="2" t="s">
        <v>10</v>
      </c>
      <c r="C136" s="2" t="s">
        <v>609</v>
      </c>
      <c r="D136" s="2" t="s">
        <v>610</v>
      </c>
      <c r="E136" s="3">
        <v>-4.8264827510000003</v>
      </c>
      <c r="F136" s="4">
        <v>-2.6832290792000002</v>
      </c>
      <c r="G136" s="2" t="s">
        <v>611</v>
      </c>
      <c r="H136" s="2" t="s">
        <v>612</v>
      </c>
      <c r="I136" s="2" t="s">
        <v>613</v>
      </c>
    </row>
    <row r="137" spans="1:9" x14ac:dyDescent="0.25">
      <c r="A137" s="2" t="s">
        <v>591</v>
      </c>
      <c r="B137" s="2" t="s">
        <v>10</v>
      </c>
      <c r="C137" s="2" t="s">
        <v>614</v>
      </c>
      <c r="D137" s="2" t="s">
        <v>615</v>
      </c>
      <c r="E137" s="3">
        <v>-4.7747638450999998</v>
      </c>
      <c r="F137" s="4">
        <v>-2.6431396979000001</v>
      </c>
      <c r="G137" s="2" t="s">
        <v>616</v>
      </c>
      <c r="H137" s="2" t="s">
        <v>617</v>
      </c>
      <c r="I137" s="2" t="s">
        <v>618</v>
      </c>
    </row>
    <row r="138" spans="1:9" x14ac:dyDescent="0.25">
      <c r="A138" s="2" t="s">
        <v>591</v>
      </c>
      <c r="B138" s="2" t="s">
        <v>10</v>
      </c>
      <c r="C138" s="2" t="s">
        <v>619</v>
      </c>
      <c r="D138" s="2" t="s">
        <v>620</v>
      </c>
      <c r="E138" s="3">
        <v>-4.7747638450999998</v>
      </c>
      <c r="F138" s="4">
        <v>-2.6431396979000001</v>
      </c>
      <c r="G138" s="2" t="s">
        <v>616</v>
      </c>
      <c r="H138" s="2" t="s">
        <v>617</v>
      </c>
      <c r="I138" s="2" t="s">
        <v>618</v>
      </c>
    </row>
    <row r="139" spans="1:9" x14ac:dyDescent="0.25">
      <c r="A139" s="2" t="s">
        <v>591</v>
      </c>
      <c r="B139" s="2" t="s">
        <v>10</v>
      </c>
      <c r="C139" s="2" t="s">
        <v>621</v>
      </c>
      <c r="D139" s="2" t="s">
        <v>622</v>
      </c>
      <c r="E139" s="3">
        <v>-4.5722490230000004</v>
      </c>
      <c r="F139" s="4">
        <v>-2.4728095590999999</v>
      </c>
      <c r="G139" s="2" t="s">
        <v>623</v>
      </c>
      <c r="H139" s="2" t="s">
        <v>624</v>
      </c>
      <c r="I139" s="2" t="s">
        <v>625</v>
      </c>
    </row>
    <row r="140" spans="1:9" x14ac:dyDescent="0.25">
      <c r="A140" s="2" t="s">
        <v>591</v>
      </c>
      <c r="B140" s="2" t="s">
        <v>10</v>
      </c>
      <c r="C140" s="2" t="s">
        <v>626</v>
      </c>
      <c r="D140" s="2" t="s">
        <v>627</v>
      </c>
      <c r="E140" s="3">
        <v>-4.4797655800999996</v>
      </c>
      <c r="F140" s="4">
        <v>-2.4038072120999998</v>
      </c>
      <c r="G140" s="2" t="s">
        <v>628</v>
      </c>
      <c r="H140" s="2" t="s">
        <v>617</v>
      </c>
      <c r="I140" s="2" t="s">
        <v>618</v>
      </c>
    </row>
    <row r="141" spans="1:9" x14ac:dyDescent="0.25">
      <c r="A141" s="2" t="s">
        <v>591</v>
      </c>
      <c r="B141" s="2" t="s">
        <v>10</v>
      </c>
      <c r="C141" s="2" t="s">
        <v>629</v>
      </c>
      <c r="D141" s="2" t="s">
        <v>630</v>
      </c>
      <c r="E141" s="3">
        <v>-4.3208401220999999</v>
      </c>
      <c r="F141" s="4">
        <v>-2.2577506803</v>
      </c>
      <c r="G141" s="2" t="s">
        <v>631</v>
      </c>
      <c r="H141" s="2" t="s">
        <v>632</v>
      </c>
      <c r="I141" s="2" t="s">
        <v>633</v>
      </c>
    </row>
    <row r="142" spans="1:9" x14ac:dyDescent="0.25">
      <c r="A142" s="2" t="s">
        <v>591</v>
      </c>
      <c r="B142" s="2" t="s">
        <v>10</v>
      </c>
      <c r="C142" s="2" t="s">
        <v>634</v>
      </c>
      <c r="D142" s="2" t="s">
        <v>635</v>
      </c>
      <c r="E142" s="3">
        <v>-4.0913905890000004</v>
      </c>
      <c r="F142" s="4">
        <v>-2.0647668484000001</v>
      </c>
      <c r="G142" s="2" t="s">
        <v>636</v>
      </c>
      <c r="H142" s="2" t="s">
        <v>617</v>
      </c>
      <c r="I142" s="2" t="s">
        <v>618</v>
      </c>
    </row>
    <row r="143" spans="1:9" x14ac:dyDescent="0.25">
      <c r="A143" s="2" t="s">
        <v>591</v>
      </c>
      <c r="B143" s="2" t="s">
        <v>10</v>
      </c>
      <c r="C143" s="2" t="s">
        <v>637</v>
      </c>
      <c r="D143" s="2" t="s">
        <v>638</v>
      </c>
      <c r="E143" s="3">
        <v>-4.0320185804999999</v>
      </c>
      <c r="F143" s="4">
        <v>-2.0253331699000001</v>
      </c>
      <c r="G143" s="2" t="s">
        <v>639</v>
      </c>
      <c r="H143" s="2" t="s">
        <v>617</v>
      </c>
      <c r="I143" s="2" t="s">
        <v>618</v>
      </c>
    </row>
    <row r="144" spans="1:9" x14ac:dyDescent="0.25">
      <c r="A144" s="2" t="s">
        <v>591</v>
      </c>
      <c r="B144" s="2" t="s">
        <v>10</v>
      </c>
      <c r="C144" s="2" t="s">
        <v>640</v>
      </c>
      <c r="D144" s="2" t="s">
        <v>641</v>
      </c>
      <c r="E144" s="3">
        <v>-3.7972270374999999</v>
      </c>
      <c r="F144" s="4">
        <v>-1.8453902950000001</v>
      </c>
      <c r="G144" s="2" t="s">
        <v>642</v>
      </c>
      <c r="H144" s="2" t="s">
        <v>643</v>
      </c>
      <c r="I144" s="2" t="s">
        <v>644</v>
      </c>
    </row>
    <row r="145" spans="1:9" x14ac:dyDescent="0.25">
      <c r="A145" s="2" t="s">
        <v>591</v>
      </c>
      <c r="B145" s="2" t="s">
        <v>10</v>
      </c>
      <c r="C145" s="2" t="s">
        <v>645</v>
      </c>
      <c r="D145" s="2" t="s">
        <v>646</v>
      </c>
      <c r="E145" s="3">
        <v>-3.2871360538999999</v>
      </c>
      <c r="F145" s="4">
        <v>-1.439508563</v>
      </c>
      <c r="G145" s="2" t="s">
        <v>647</v>
      </c>
      <c r="H145" s="2" t="s">
        <v>648</v>
      </c>
      <c r="I145" s="2" t="s">
        <v>649</v>
      </c>
    </row>
    <row r="146" spans="1:9" x14ac:dyDescent="0.25">
      <c r="A146" s="2" t="s">
        <v>591</v>
      </c>
      <c r="B146" s="2" t="s">
        <v>10</v>
      </c>
      <c r="C146" s="2" t="s">
        <v>650</v>
      </c>
      <c r="D146" s="2" t="s">
        <v>651</v>
      </c>
      <c r="E146" s="3">
        <v>-3.2662062184999998</v>
      </c>
      <c r="F146" s="4">
        <v>-1.4205046486999999</v>
      </c>
      <c r="G146" s="2" t="s">
        <v>652</v>
      </c>
      <c r="H146" s="2" t="s">
        <v>653</v>
      </c>
      <c r="I146" s="2" t="s">
        <v>654</v>
      </c>
    </row>
    <row r="147" spans="1:9" x14ac:dyDescent="0.25">
      <c r="A147" s="2" t="s">
        <v>591</v>
      </c>
      <c r="B147" s="2" t="s">
        <v>10</v>
      </c>
      <c r="C147" s="2" t="s">
        <v>655</v>
      </c>
      <c r="D147" s="2" t="s">
        <v>656</v>
      </c>
      <c r="E147" s="3">
        <v>-3.1497492837999999</v>
      </c>
      <c r="F147" s="4">
        <v>-1.340874382</v>
      </c>
      <c r="G147" s="2" t="s">
        <v>657</v>
      </c>
      <c r="H147" s="2" t="s">
        <v>643</v>
      </c>
      <c r="I147" s="2" t="s">
        <v>644</v>
      </c>
    </row>
    <row r="148" spans="1:9" x14ac:dyDescent="0.25">
      <c r="A148" s="2" t="s">
        <v>591</v>
      </c>
      <c r="B148" s="2" t="s">
        <v>10</v>
      </c>
      <c r="C148" s="2" t="s">
        <v>658</v>
      </c>
      <c r="D148" s="2" t="s">
        <v>659</v>
      </c>
      <c r="E148" s="3">
        <v>-2.9550415889999999</v>
      </c>
      <c r="F148" s="4">
        <v>-1.2023896113999999</v>
      </c>
      <c r="G148" s="2" t="s">
        <v>660</v>
      </c>
      <c r="H148" s="2" t="s">
        <v>661</v>
      </c>
      <c r="I148" s="2" t="s">
        <v>662</v>
      </c>
    </row>
    <row r="149" spans="1:9" x14ac:dyDescent="0.25">
      <c r="A149" s="2" t="s">
        <v>591</v>
      </c>
      <c r="B149" s="2" t="s">
        <v>10</v>
      </c>
      <c r="C149" s="2" t="s">
        <v>663</v>
      </c>
      <c r="D149" s="2" t="s">
        <v>664</v>
      </c>
      <c r="E149" s="3">
        <v>-2.7991450682000001</v>
      </c>
      <c r="F149" s="4">
        <v>-1.0920954483</v>
      </c>
      <c r="G149" s="2" t="s">
        <v>665</v>
      </c>
      <c r="H149" s="2" t="s">
        <v>666</v>
      </c>
      <c r="I149" s="2" t="s">
        <v>667</v>
      </c>
    </row>
    <row r="150" spans="1:9" x14ac:dyDescent="0.25">
      <c r="A150" s="2" t="s">
        <v>591</v>
      </c>
      <c r="B150" s="2" t="s">
        <v>10</v>
      </c>
      <c r="C150" s="2" t="s">
        <v>668</v>
      </c>
      <c r="D150" s="2" t="s">
        <v>669</v>
      </c>
      <c r="E150" s="3">
        <v>-2.6509050882</v>
      </c>
      <c r="F150" s="4">
        <v>-0.99763774270000005</v>
      </c>
      <c r="G150" s="2" t="s">
        <v>670</v>
      </c>
      <c r="H150" s="2" t="s">
        <v>671</v>
      </c>
      <c r="I150" s="2" t="s">
        <v>672</v>
      </c>
    </row>
    <row r="151" spans="1:9" x14ac:dyDescent="0.25">
      <c r="A151" s="2" t="s">
        <v>673</v>
      </c>
      <c r="B151" s="2" t="s">
        <v>10</v>
      </c>
      <c r="C151" s="2" t="s">
        <v>674</v>
      </c>
      <c r="D151" s="2" t="s">
        <v>675</v>
      </c>
      <c r="E151" s="3">
        <v>-6.5723179833999996</v>
      </c>
      <c r="F151" s="4">
        <v>-4.2646025770999998</v>
      </c>
      <c r="G151" s="2" t="s">
        <v>676</v>
      </c>
      <c r="H151" s="2" t="s">
        <v>677</v>
      </c>
      <c r="I151" s="2" t="s">
        <v>678</v>
      </c>
    </row>
    <row r="152" spans="1:9" x14ac:dyDescent="0.25">
      <c r="A152" s="2" t="s">
        <v>679</v>
      </c>
      <c r="B152" s="2" t="s">
        <v>10</v>
      </c>
      <c r="C152" s="2" t="s">
        <v>674</v>
      </c>
      <c r="D152" s="2" t="s">
        <v>675</v>
      </c>
      <c r="E152" s="3">
        <v>-6.5723179833999996</v>
      </c>
      <c r="F152" s="4">
        <v>-4.2646025770999998</v>
      </c>
      <c r="G152" s="2" t="s">
        <v>676</v>
      </c>
      <c r="H152" s="2" t="s">
        <v>680</v>
      </c>
      <c r="I152" s="2" t="s">
        <v>681</v>
      </c>
    </row>
    <row r="153" spans="1:9" x14ac:dyDescent="0.25">
      <c r="A153" s="2" t="s">
        <v>679</v>
      </c>
      <c r="B153" s="2" t="s">
        <v>10</v>
      </c>
      <c r="C153" s="2" t="s">
        <v>682</v>
      </c>
      <c r="D153" s="2" t="s">
        <v>683</v>
      </c>
      <c r="E153" s="3">
        <v>-6.1349774407000002</v>
      </c>
      <c r="F153" s="4">
        <v>-3.8645863574999999</v>
      </c>
      <c r="G153" s="2" t="s">
        <v>684</v>
      </c>
      <c r="H153" s="2" t="s">
        <v>685</v>
      </c>
      <c r="I153" s="2" t="s">
        <v>686</v>
      </c>
    </row>
    <row r="154" spans="1:9" x14ac:dyDescent="0.25">
      <c r="A154" s="2" t="s">
        <v>679</v>
      </c>
      <c r="B154" s="2" t="s">
        <v>10</v>
      </c>
      <c r="C154" s="2" t="s">
        <v>687</v>
      </c>
      <c r="D154" s="2" t="s">
        <v>688</v>
      </c>
      <c r="E154" s="3">
        <v>-6.0884145576000002</v>
      </c>
      <c r="F154" s="4">
        <v>-3.8330872208</v>
      </c>
      <c r="G154" s="2" t="s">
        <v>285</v>
      </c>
      <c r="H154" s="2" t="s">
        <v>689</v>
      </c>
      <c r="I154" s="2" t="s">
        <v>690</v>
      </c>
    </row>
    <row r="155" spans="1:9" x14ac:dyDescent="0.25">
      <c r="A155" s="2" t="s">
        <v>679</v>
      </c>
      <c r="B155" s="2" t="s">
        <v>10</v>
      </c>
      <c r="C155" s="2" t="s">
        <v>691</v>
      </c>
      <c r="D155" s="2" t="s">
        <v>692</v>
      </c>
      <c r="E155" s="3">
        <v>-5.5781170176000003</v>
      </c>
      <c r="F155" s="4">
        <v>-3.3560306139999998</v>
      </c>
      <c r="G155" s="2" t="s">
        <v>693</v>
      </c>
      <c r="H155" s="2" t="s">
        <v>680</v>
      </c>
      <c r="I155" s="2" t="s">
        <v>681</v>
      </c>
    </row>
    <row r="156" spans="1:9" x14ac:dyDescent="0.25">
      <c r="A156" s="2" t="s">
        <v>679</v>
      </c>
      <c r="B156" s="2" t="s">
        <v>10</v>
      </c>
      <c r="C156" s="2" t="s">
        <v>694</v>
      </c>
      <c r="D156" s="2" t="s">
        <v>695</v>
      </c>
      <c r="E156" s="3">
        <v>-4.8250078090999997</v>
      </c>
      <c r="F156" s="4">
        <v>-2.6832290792000002</v>
      </c>
      <c r="G156" s="2" t="s">
        <v>696</v>
      </c>
      <c r="H156" s="2" t="s">
        <v>697</v>
      </c>
      <c r="I156" s="2" t="s">
        <v>698</v>
      </c>
    </row>
    <row r="157" spans="1:9" x14ac:dyDescent="0.25">
      <c r="A157" s="2" t="s">
        <v>679</v>
      </c>
      <c r="B157" s="2" t="s">
        <v>10</v>
      </c>
      <c r="C157" s="2" t="s">
        <v>699</v>
      </c>
      <c r="D157" s="2" t="s">
        <v>700</v>
      </c>
      <c r="E157" s="3">
        <v>-4.5056708279000004</v>
      </c>
      <c r="F157" s="4">
        <v>-2.4231321146</v>
      </c>
      <c r="G157" s="2" t="s">
        <v>701</v>
      </c>
      <c r="H157" s="2" t="s">
        <v>702</v>
      </c>
      <c r="I157" s="2" t="s">
        <v>703</v>
      </c>
    </row>
    <row r="158" spans="1:9" x14ac:dyDescent="0.25">
      <c r="A158" s="2" t="s">
        <v>679</v>
      </c>
      <c r="B158" s="2" t="s">
        <v>10</v>
      </c>
      <c r="C158" s="2" t="s">
        <v>704</v>
      </c>
      <c r="D158" s="2" t="s">
        <v>705</v>
      </c>
      <c r="E158" s="3">
        <v>-4.2931740049</v>
      </c>
      <c r="F158" s="4">
        <v>-2.2332430823</v>
      </c>
      <c r="G158" s="2" t="s">
        <v>706</v>
      </c>
      <c r="H158" s="2" t="s">
        <v>697</v>
      </c>
      <c r="I158" s="2" t="s">
        <v>698</v>
      </c>
    </row>
    <row r="159" spans="1:9" x14ac:dyDescent="0.25">
      <c r="A159" s="2" t="s">
        <v>679</v>
      </c>
      <c r="B159" s="2" t="s">
        <v>10</v>
      </c>
      <c r="C159" s="2" t="s">
        <v>707</v>
      </c>
      <c r="D159" s="2" t="s">
        <v>708</v>
      </c>
      <c r="E159" s="3">
        <v>-3.5117934305</v>
      </c>
      <c r="F159" s="4">
        <v>-1.6216135890000001</v>
      </c>
      <c r="G159" s="2" t="s">
        <v>522</v>
      </c>
      <c r="H159" s="2" t="s">
        <v>709</v>
      </c>
      <c r="I159" s="2" t="s">
        <v>710</v>
      </c>
    </row>
    <row r="160" spans="1:9" x14ac:dyDescent="0.25">
      <c r="A160" s="2" t="s">
        <v>679</v>
      </c>
      <c r="B160" s="2" t="s">
        <v>10</v>
      </c>
      <c r="C160" s="2" t="s">
        <v>711</v>
      </c>
      <c r="D160" s="2" t="s">
        <v>712</v>
      </c>
      <c r="E160" s="3">
        <v>-2.8388362788000001</v>
      </c>
      <c r="F160" s="4">
        <v>-1.1261646453</v>
      </c>
      <c r="G160" s="2" t="s">
        <v>713</v>
      </c>
      <c r="H160" s="2" t="s">
        <v>714</v>
      </c>
      <c r="I160" s="2" t="s">
        <v>715</v>
      </c>
    </row>
    <row r="161" spans="1:9" x14ac:dyDescent="0.25">
      <c r="A161" s="2" t="s">
        <v>716</v>
      </c>
      <c r="B161" s="2" t="s">
        <v>10</v>
      </c>
      <c r="C161" s="2" t="s">
        <v>717</v>
      </c>
      <c r="D161" s="2" t="s">
        <v>718</v>
      </c>
      <c r="E161" s="3">
        <v>-6.3377741098999998</v>
      </c>
      <c r="F161" s="4">
        <v>-4.0464491199000001</v>
      </c>
      <c r="G161" s="2" t="s">
        <v>719</v>
      </c>
      <c r="H161" s="2" t="s">
        <v>720</v>
      </c>
      <c r="I161" s="2" t="s">
        <v>721</v>
      </c>
    </row>
    <row r="162" spans="1:9" x14ac:dyDescent="0.25">
      <c r="A162" s="2" t="s">
        <v>722</v>
      </c>
      <c r="B162" s="2" t="s">
        <v>10</v>
      </c>
      <c r="C162" s="2" t="s">
        <v>717</v>
      </c>
      <c r="D162" s="2" t="s">
        <v>718</v>
      </c>
      <c r="E162" s="3">
        <v>-6.3377741098999998</v>
      </c>
      <c r="F162" s="4">
        <v>-4.0464491199000001</v>
      </c>
      <c r="G162" s="2" t="s">
        <v>719</v>
      </c>
      <c r="H162" s="2" t="s">
        <v>723</v>
      </c>
      <c r="I162" s="2" t="s">
        <v>724</v>
      </c>
    </row>
    <row r="163" spans="1:9" x14ac:dyDescent="0.25">
      <c r="A163" s="2" t="s">
        <v>722</v>
      </c>
      <c r="B163" s="2" t="s">
        <v>10</v>
      </c>
      <c r="C163" s="2" t="s">
        <v>725</v>
      </c>
      <c r="D163" s="2" t="s">
        <v>726</v>
      </c>
      <c r="E163" s="3">
        <v>-3.2895147954000001</v>
      </c>
      <c r="F163" s="4">
        <v>-1.4399528047000001</v>
      </c>
      <c r="G163" s="2" t="s">
        <v>727</v>
      </c>
      <c r="H163" s="2" t="s">
        <v>728</v>
      </c>
      <c r="I163" s="2" t="s">
        <v>729</v>
      </c>
    </row>
    <row r="164" spans="1:9" x14ac:dyDescent="0.25">
      <c r="A164" s="2" t="s">
        <v>722</v>
      </c>
      <c r="B164" s="2" t="s">
        <v>10</v>
      </c>
      <c r="C164" s="2" t="s">
        <v>730</v>
      </c>
      <c r="D164" s="2" t="s">
        <v>731</v>
      </c>
      <c r="E164" s="3">
        <v>-3.2427992620000001</v>
      </c>
      <c r="F164" s="4">
        <v>-1.404717089</v>
      </c>
      <c r="G164" s="2" t="s">
        <v>732</v>
      </c>
      <c r="H164" s="2" t="s">
        <v>728</v>
      </c>
      <c r="I164" s="2" t="s">
        <v>729</v>
      </c>
    </row>
    <row r="165" spans="1:9" x14ac:dyDescent="0.25">
      <c r="A165" s="2" t="s">
        <v>733</v>
      </c>
      <c r="B165" s="2" t="s">
        <v>10</v>
      </c>
      <c r="C165" s="2" t="s">
        <v>734</v>
      </c>
      <c r="D165" s="2" t="s">
        <v>735</v>
      </c>
      <c r="E165" s="3">
        <v>-6.2058092079999998</v>
      </c>
      <c r="F165" s="4">
        <v>-3.9302784852000001</v>
      </c>
      <c r="G165" s="2" t="s">
        <v>736</v>
      </c>
      <c r="H165" s="2" t="s">
        <v>737</v>
      </c>
      <c r="I165" s="2" t="s">
        <v>738</v>
      </c>
    </row>
    <row r="166" spans="1:9" x14ac:dyDescent="0.25">
      <c r="A166" s="2" t="s">
        <v>739</v>
      </c>
      <c r="B166" s="2" t="s">
        <v>10</v>
      </c>
      <c r="C166" s="2" t="s">
        <v>734</v>
      </c>
      <c r="D166" s="2" t="s">
        <v>735</v>
      </c>
      <c r="E166" s="3">
        <v>-6.2058092079999998</v>
      </c>
      <c r="F166" s="4">
        <v>-3.9302784852000001</v>
      </c>
      <c r="G166" s="2" t="s">
        <v>736</v>
      </c>
      <c r="H166" s="2" t="s">
        <v>740</v>
      </c>
      <c r="I166" s="2" t="s">
        <v>741</v>
      </c>
    </row>
    <row r="167" spans="1:9" x14ac:dyDescent="0.25">
      <c r="A167" s="2" t="s">
        <v>739</v>
      </c>
      <c r="B167" s="2" t="s">
        <v>10</v>
      </c>
      <c r="C167" s="2" t="s">
        <v>742</v>
      </c>
      <c r="D167" s="2" t="s">
        <v>743</v>
      </c>
      <c r="E167" s="3">
        <v>-5.9496459635000001</v>
      </c>
      <c r="F167" s="4">
        <v>-3.7088773468</v>
      </c>
      <c r="G167" s="2" t="s">
        <v>744</v>
      </c>
      <c r="H167" s="2" t="s">
        <v>745</v>
      </c>
      <c r="I167" s="2" t="s">
        <v>746</v>
      </c>
    </row>
    <row r="168" spans="1:9" x14ac:dyDescent="0.25">
      <c r="A168" s="2" t="s">
        <v>739</v>
      </c>
      <c r="B168" s="2" t="s">
        <v>10</v>
      </c>
      <c r="C168" s="2" t="s">
        <v>747</v>
      </c>
      <c r="D168" s="2" t="s">
        <v>748</v>
      </c>
      <c r="E168" s="3">
        <v>-5.9328699934999998</v>
      </c>
      <c r="F168" s="4">
        <v>-3.6968478119000001</v>
      </c>
      <c r="G168" s="2" t="s">
        <v>749</v>
      </c>
      <c r="H168" s="2" t="s">
        <v>750</v>
      </c>
      <c r="I168" s="2" t="s">
        <v>751</v>
      </c>
    </row>
    <row r="169" spans="1:9" x14ac:dyDescent="0.25">
      <c r="A169" s="2" t="s">
        <v>739</v>
      </c>
      <c r="B169" s="2" t="s">
        <v>10</v>
      </c>
      <c r="C169" s="2" t="s">
        <v>752</v>
      </c>
      <c r="D169" s="2" t="s">
        <v>753</v>
      </c>
      <c r="E169" s="3">
        <v>-4.5949919293999999</v>
      </c>
      <c r="F169" s="4">
        <v>-2.4920919334999998</v>
      </c>
      <c r="G169" s="2" t="s">
        <v>754</v>
      </c>
      <c r="H169" s="2" t="s">
        <v>755</v>
      </c>
      <c r="I169" s="2" t="s">
        <v>756</v>
      </c>
    </row>
    <row r="170" spans="1:9" x14ac:dyDescent="0.25">
      <c r="A170" s="2" t="s">
        <v>739</v>
      </c>
      <c r="B170" s="2" t="s">
        <v>10</v>
      </c>
      <c r="C170" s="2" t="s">
        <v>757</v>
      </c>
      <c r="D170" s="2" t="s">
        <v>758</v>
      </c>
      <c r="E170" s="3">
        <v>-4.5949919293999999</v>
      </c>
      <c r="F170" s="4">
        <v>-2.4920919334999998</v>
      </c>
      <c r="G170" s="2" t="s">
        <v>754</v>
      </c>
      <c r="H170" s="2" t="s">
        <v>755</v>
      </c>
      <c r="I170" s="2" t="s">
        <v>756</v>
      </c>
    </row>
    <row r="171" spans="1:9" x14ac:dyDescent="0.25">
      <c r="A171" s="2" t="s">
        <v>739</v>
      </c>
      <c r="B171" s="2" t="s">
        <v>10</v>
      </c>
      <c r="C171" s="2" t="s">
        <v>759</v>
      </c>
      <c r="D171" s="2" t="s">
        <v>760</v>
      </c>
      <c r="E171" s="3">
        <v>-4.5424197967</v>
      </c>
      <c r="F171" s="4">
        <v>-2.453199498</v>
      </c>
      <c r="G171" s="2" t="s">
        <v>761</v>
      </c>
      <c r="H171" s="2" t="s">
        <v>755</v>
      </c>
      <c r="I171" s="2" t="s">
        <v>756</v>
      </c>
    </row>
    <row r="172" spans="1:9" x14ac:dyDescent="0.25">
      <c r="A172" s="2" t="s">
        <v>739</v>
      </c>
      <c r="B172" s="2" t="s">
        <v>10</v>
      </c>
      <c r="C172" s="2" t="s">
        <v>762</v>
      </c>
      <c r="D172" s="2" t="s">
        <v>763</v>
      </c>
      <c r="E172" s="3">
        <v>-4.1982938845</v>
      </c>
      <c r="F172" s="4">
        <v>-2.1568463676</v>
      </c>
      <c r="G172" s="2" t="s">
        <v>764</v>
      </c>
      <c r="H172" s="2" t="s">
        <v>765</v>
      </c>
      <c r="I172" s="2" t="s">
        <v>766</v>
      </c>
    </row>
    <row r="173" spans="1:9" x14ac:dyDescent="0.25">
      <c r="A173" s="2" t="s">
        <v>739</v>
      </c>
      <c r="B173" s="2" t="s">
        <v>10</v>
      </c>
      <c r="C173" s="2" t="s">
        <v>767</v>
      </c>
      <c r="D173" s="2" t="s">
        <v>768</v>
      </c>
      <c r="E173" s="3">
        <v>-3.9173244568999999</v>
      </c>
      <c r="F173" s="4">
        <v>-1.9349983921</v>
      </c>
      <c r="G173" s="2" t="s">
        <v>769</v>
      </c>
      <c r="H173" s="2" t="s">
        <v>770</v>
      </c>
      <c r="I173" s="2" t="s">
        <v>771</v>
      </c>
    </row>
    <row r="174" spans="1:9" x14ac:dyDescent="0.25">
      <c r="A174" s="2" t="s">
        <v>739</v>
      </c>
      <c r="B174" s="2" t="s">
        <v>10</v>
      </c>
      <c r="C174" s="2" t="s">
        <v>772</v>
      </c>
      <c r="D174" s="2" t="s">
        <v>773</v>
      </c>
      <c r="E174" s="3">
        <v>-3.8630215997000001</v>
      </c>
      <c r="F174" s="4">
        <v>-1.8969691852999999</v>
      </c>
      <c r="G174" s="2" t="s">
        <v>774</v>
      </c>
      <c r="H174" s="2" t="s">
        <v>775</v>
      </c>
      <c r="I174" s="2" t="s">
        <v>776</v>
      </c>
    </row>
    <row r="175" spans="1:9" x14ac:dyDescent="0.25">
      <c r="A175" s="2" t="s">
        <v>739</v>
      </c>
      <c r="B175" s="2" t="s">
        <v>10</v>
      </c>
      <c r="C175" s="2" t="s">
        <v>777</v>
      </c>
      <c r="D175" s="2" t="s">
        <v>778</v>
      </c>
      <c r="E175" s="3">
        <v>-3.8618992276999999</v>
      </c>
      <c r="F175" s="4">
        <v>-1.8969691852999999</v>
      </c>
      <c r="G175" s="2" t="s">
        <v>779</v>
      </c>
      <c r="H175" s="2" t="s">
        <v>770</v>
      </c>
      <c r="I175" s="2" t="s">
        <v>771</v>
      </c>
    </row>
    <row r="176" spans="1:9" x14ac:dyDescent="0.25">
      <c r="A176" s="2" t="s">
        <v>739</v>
      </c>
      <c r="B176" s="2" t="s">
        <v>10</v>
      </c>
      <c r="C176" s="2" t="s">
        <v>780</v>
      </c>
      <c r="D176" s="2" t="s">
        <v>781</v>
      </c>
      <c r="E176" s="3">
        <v>-3.8618992276999999</v>
      </c>
      <c r="F176" s="4">
        <v>-1.8969691852999999</v>
      </c>
      <c r="G176" s="2" t="s">
        <v>779</v>
      </c>
      <c r="H176" s="2" t="s">
        <v>770</v>
      </c>
      <c r="I176" s="2" t="s">
        <v>771</v>
      </c>
    </row>
    <row r="177" spans="1:9" x14ac:dyDescent="0.25">
      <c r="A177" s="2" t="s">
        <v>739</v>
      </c>
      <c r="B177" s="2" t="s">
        <v>10</v>
      </c>
      <c r="C177" s="2" t="s">
        <v>782</v>
      </c>
      <c r="D177" s="2" t="s">
        <v>783</v>
      </c>
      <c r="E177" s="3">
        <v>-3.7546560124999999</v>
      </c>
      <c r="F177" s="4">
        <v>-1.8220177319999999</v>
      </c>
      <c r="G177" s="2" t="s">
        <v>784</v>
      </c>
      <c r="H177" s="2" t="s">
        <v>770</v>
      </c>
      <c r="I177" s="2" t="s">
        <v>771</v>
      </c>
    </row>
    <row r="178" spans="1:9" x14ac:dyDescent="0.25">
      <c r="A178" s="2" t="s">
        <v>739</v>
      </c>
      <c r="B178" s="2" t="s">
        <v>10</v>
      </c>
      <c r="C178" s="2" t="s">
        <v>785</v>
      </c>
      <c r="D178" s="2" t="s">
        <v>786</v>
      </c>
      <c r="E178" s="3">
        <v>-3.7546560124999999</v>
      </c>
      <c r="F178" s="4">
        <v>-1.8220177319999999</v>
      </c>
      <c r="G178" s="2" t="s">
        <v>784</v>
      </c>
      <c r="H178" s="2" t="s">
        <v>770</v>
      </c>
      <c r="I178" s="2" t="s">
        <v>771</v>
      </c>
    </row>
    <row r="179" spans="1:9" x14ac:dyDescent="0.25">
      <c r="A179" s="2" t="s">
        <v>739</v>
      </c>
      <c r="B179" s="2" t="s">
        <v>10</v>
      </c>
      <c r="C179" s="2" t="s">
        <v>787</v>
      </c>
      <c r="D179" s="2" t="s">
        <v>788</v>
      </c>
      <c r="E179" s="3">
        <v>-3.7546560124999999</v>
      </c>
      <c r="F179" s="4">
        <v>-1.8220177319999999</v>
      </c>
      <c r="G179" s="2" t="s">
        <v>784</v>
      </c>
      <c r="H179" s="2" t="s">
        <v>770</v>
      </c>
      <c r="I179" s="2" t="s">
        <v>771</v>
      </c>
    </row>
    <row r="180" spans="1:9" x14ac:dyDescent="0.25">
      <c r="A180" s="2" t="s">
        <v>739</v>
      </c>
      <c r="B180" s="2" t="s">
        <v>10</v>
      </c>
      <c r="C180" s="2" t="s">
        <v>789</v>
      </c>
      <c r="D180" s="2" t="s">
        <v>790</v>
      </c>
      <c r="E180" s="3">
        <v>-3.6112139253</v>
      </c>
      <c r="F180" s="4">
        <v>-1.6992056462</v>
      </c>
      <c r="G180" s="2" t="s">
        <v>791</v>
      </c>
      <c r="H180" s="2" t="s">
        <v>792</v>
      </c>
      <c r="I180" s="2" t="s">
        <v>793</v>
      </c>
    </row>
    <row r="181" spans="1:9" x14ac:dyDescent="0.25">
      <c r="A181" s="2" t="s">
        <v>739</v>
      </c>
      <c r="B181" s="2" t="s">
        <v>10</v>
      </c>
      <c r="C181" s="2" t="s">
        <v>794</v>
      </c>
      <c r="D181" s="2" t="s">
        <v>795</v>
      </c>
      <c r="E181" s="3">
        <v>-3.5534291916999998</v>
      </c>
      <c r="F181" s="4">
        <v>-1.6480854089000001</v>
      </c>
      <c r="G181" s="2" t="s">
        <v>796</v>
      </c>
      <c r="H181" s="2" t="s">
        <v>770</v>
      </c>
      <c r="I181" s="2" t="s">
        <v>771</v>
      </c>
    </row>
    <row r="182" spans="1:9" x14ac:dyDescent="0.25">
      <c r="A182" s="2" t="s">
        <v>739</v>
      </c>
      <c r="B182" s="2" t="s">
        <v>10</v>
      </c>
      <c r="C182" s="2" t="s">
        <v>797</v>
      </c>
      <c r="D182" s="2" t="s">
        <v>798</v>
      </c>
      <c r="E182" s="3">
        <v>-3.5534291916999998</v>
      </c>
      <c r="F182" s="4">
        <v>-1.6480854089000001</v>
      </c>
      <c r="G182" s="2" t="s">
        <v>796</v>
      </c>
      <c r="H182" s="2" t="s">
        <v>770</v>
      </c>
      <c r="I182" s="2" t="s">
        <v>771</v>
      </c>
    </row>
    <row r="183" spans="1:9" x14ac:dyDescent="0.25">
      <c r="A183" s="2" t="s">
        <v>739</v>
      </c>
      <c r="B183" s="2" t="s">
        <v>10</v>
      </c>
      <c r="C183" s="2" t="s">
        <v>799</v>
      </c>
      <c r="D183" s="2" t="s">
        <v>800</v>
      </c>
      <c r="E183" s="3">
        <v>-3.5056660326000002</v>
      </c>
      <c r="F183" s="4">
        <v>-1.619723244</v>
      </c>
      <c r="G183" s="2" t="s">
        <v>801</v>
      </c>
      <c r="H183" s="2" t="s">
        <v>770</v>
      </c>
      <c r="I183" s="2" t="s">
        <v>771</v>
      </c>
    </row>
    <row r="184" spans="1:9" x14ac:dyDescent="0.25">
      <c r="A184" s="2" t="s">
        <v>739</v>
      </c>
      <c r="B184" s="2" t="s">
        <v>10</v>
      </c>
      <c r="C184" s="2" t="s">
        <v>802</v>
      </c>
      <c r="D184" s="2" t="s">
        <v>803</v>
      </c>
      <c r="E184" s="3">
        <v>-3.3587785488000002</v>
      </c>
      <c r="F184" s="4">
        <v>-1.5029411353</v>
      </c>
      <c r="G184" s="2" t="s">
        <v>804</v>
      </c>
      <c r="H184" s="2" t="s">
        <v>805</v>
      </c>
      <c r="I184" s="2" t="s">
        <v>806</v>
      </c>
    </row>
    <row r="185" spans="1:9" x14ac:dyDescent="0.25">
      <c r="A185" s="2" t="s">
        <v>739</v>
      </c>
      <c r="B185" s="2" t="s">
        <v>10</v>
      </c>
      <c r="C185" s="2" t="s">
        <v>807</v>
      </c>
      <c r="D185" s="2" t="s">
        <v>808</v>
      </c>
      <c r="E185" s="3">
        <v>-3.2089935621999999</v>
      </c>
      <c r="F185" s="4">
        <v>-1.3839318992</v>
      </c>
      <c r="G185" s="2" t="s">
        <v>809</v>
      </c>
      <c r="H185" s="2" t="s">
        <v>810</v>
      </c>
      <c r="I185" s="2" t="s">
        <v>811</v>
      </c>
    </row>
    <row r="186" spans="1:9" x14ac:dyDescent="0.25">
      <c r="A186" s="2" t="s">
        <v>739</v>
      </c>
      <c r="B186" s="2" t="s">
        <v>10</v>
      </c>
      <c r="C186" s="2" t="s">
        <v>812</v>
      </c>
      <c r="D186" s="2" t="s">
        <v>813</v>
      </c>
      <c r="E186" s="3">
        <v>-3.1656398241999999</v>
      </c>
      <c r="F186" s="4">
        <v>-1.3532196416</v>
      </c>
      <c r="G186" s="2" t="s">
        <v>814</v>
      </c>
      <c r="H186" s="2" t="s">
        <v>815</v>
      </c>
      <c r="I186" s="2" t="s">
        <v>816</v>
      </c>
    </row>
    <row r="187" spans="1:9" x14ac:dyDescent="0.25">
      <c r="A187" s="2" t="s">
        <v>739</v>
      </c>
      <c r="B187" s="2" t="s">
        <v>10</v>
      </c>
      <c r="C187" s="2" t="s">
        <v>817</v>
      </c>
      <c r="D187" s="2" t="s">
        <v>818</v>
      </c>
      <c r="E187" s="3">
        <v>-3.1082007969999998</v>
      </c>
      <c r="F187" s="4">
        <v>-1.3097913289000001</v>
      </c>
      <c r="G187" s="2" t="s">
        <v>819</v>
      </c>
      <c r="H187" s="2" t="s">
        <v>820</v>
      </c>
      <c r="I187" s="2" t="s">
        <v>821</v>
      </c>
    </row>
    <row r="188" spans="1:9" x14ac:dyDescent="0.25">
      <c r="A188" s="2" t="s">
        <v>739</v>
      </c>
      <c r="B188" s="2" t="s">
        <v>10</v>
      </c>
      <c r="C188" s="2" t="s">
        <v>822</v>
      </c>
      <c r="D188" s="2" t="s">
        <v>823</v>
      </c>
      <c r="E188" s="3">
        <v>-3.0403928645999998</v>
      </c>
      <c r="F188" s="4">
        <v>-1.2621867824999999</v>
      </c>
      <c r="G188" s="2" t="s">
        <v>824</v>
      </c>
      <c r="H188" s="2" t="s">
        <v>810</v>
      </c>
      <c r="I188" s="2" t="s">
        <v>811</v>
      </c>
    </row>
    <row r="189" spans="1:9" x14ac:dyDescent="0.25">
      <c r="A189" s="2" t="s">
        <v>739</v>
      </c>
      <c r="B189" s="2" t="s">
        <v>10</v>
      </c>
      <c r="C189" s="2" t="s">
        <v>825</v>
      </c>
      <c r="D189" s="2" t="s">
        <v>826</v>
      </c>
      <c r="E189" s="3">
        <v>-2.8158925268999999</v>
      </c>
      <c r="F189" s="4">
        <v>-1.1060409974000001</v>
      </c>
      <c r="G189" s="2" t="s">
        <v>827</v>
      </c>
      <c r="H189" s="2" t="s">
        <v>828</v>
      </c>
      <c r="I189" s="2" t="s">
        <v>829</v>
      </c>
    </row>
    <row r="190" spans="1:9" x14ac:dyDescent="0.25">
      <c r="A190" s="2" t="s">
        <v>739</v>
      </c>
      <c r="B190" s="2" t="s">
        <v>10</v>
      </c>
      <c r="C190" s="2" t="s">
        <v>830</v>
      </c>
      <c r="D190" s="2" t="s">
        <v>831</v>
      </c>
      <c r="E190" s="3">
        <v>-2.7368800170999998</v>
      </c>
      <c r="F190" s="4">
        <v>-1.0502876081999999</v>
      </c>
      <c r="G190" s="2" t="s">
        <v>832</v>
      </c>
      <c r="H190" s="2" t="s">
        <v>833</v>
      </c>
      <c r="I190" s="2" t="s">
        <v>834</v>
      </c>
    </row>
    <row r="191" spans="1:9" x14ac:dyDescent="0.25">
      <c r="A191" s="2" t="s">
        <v>739</v>
      </c>
      <c r="B191" s="2" t="s">
        <v>10</v>
      </c>
      <c r="C191" s="2" t="s">
        <v>835</v>
      </c>
      <c r="D191" s="2" t="s">
        <v>836</v>
      </c>
      <c r="E191" s="3">
        <v>-2.3610909642000002</v>
      </c>
      <c r="F191" s="4">
        <v>-0.81061581400000005</v>
      </c>
      <c r="G191" s="2" t="s">
        <v>837</v>
      </c>
      <c r="H191" s="2" t="s">
        <v>838</v>
      </c>
      <c r="I191" s="2" t="s">
        <v>839</v>
      </c>
    </row>
    <row r="192" spans="1:9" x14ac:dyDescent="0.25">
      <c r="A192" s="2" t="s">
        <v>739</v>
      </c>
      <c r="B192" s="2" t="s">
        <v>10</v>
      </c>
      <c r="C192" s="2" t="s">
        <v>840</v>
      </c>
      <c r="D192" s="2" t="s">
        <v>841</v>
      </c>
      <c r="E192" s="3">
        <v>-2.3408880301999999</v>
      </c>
      <c r="F192" s="4">
        <v>-0.79717622330000004</v>
      </c>
      <c r="G192" s="2" t="s">
        <v>842</v>
      </c>
      <c r="H192" s="2" t="s">
        <v>833</v>
      </c>
      <c r="I192" s="2" t="s">
        <v>834</v>
      </c>
    </row>
    <row r="193" spans="1:9" x14ac:dyDescent="0.25">
      <c r="A193" s="2" t="s">
        <v>739</v>
      </c>
      <c r="B193" s="2" t="s">
        <v>10</v>
      </c>
      <c r="C193" s="2" t="s">
        <v>843</v>
      </c>
      <c r="D193" s="2" t="s">
        <v>844</v>
      </c>
      <c r="E193" s="3">
        <v>-2.0455420502999999</v>
      </c>
      <c r="F193" s="4">
        <v>-0.59701114529999999</v>
      </c>
      <c r="G193" s="2" t="s">
        <v>845</v>
      </c>
      <c r="H193" s="2" t="s">
        <v>838</v>
      </c>
      <c r="I193" s="2" t="s">
        <v>839</v>
      </c>
    </row>
    <row r="194" spans="1:9" x14ac:dyDescent="0.25">
      <c r="A194" s="2" t="s">
        <v>739</v>
      </c>
      <c r="B194" s="2" t="s">
        <v>10</v>
      </c>
      <c r="C194" s="2" t="s">
        <v>846</v>
      </c>
      <c r="D194" s="2" t="s">
        <v>847</v>
      </c>
      <c r="E194" s="3">
        <v>-2.0003040343</v>
      </c>
      <c r="F194" s="4">
        <v>-0.57259145560000002</v>
      </c>
      <c r="G194" s="2" t="s">
        <v>848</v>
      </c>
      <c r="H194" s="2" t="s">
        <v>849</v>
      </c>
      <c r="I194" s="2" t="s">
        <v>850</v>
      </c>
    </row>
    <row r="195" spans="1:9" x14ac:dyDescent="0.25">
      <c r="A195" s="2" t="s">
        <v>851</v>
      </c>
      <c r="B195" s="2" t="s">
        <v>10</v>
      </c>
      <c r="C195" s="2" t="s">
        <v>852</v>
      </c>
      <c r="D195" s="2" t="s">
        <v>853</v>
      </c>
      <c r="E195" s="3">
        <v>-6.0703690796999998</v>
      </c>
      <c r="F195" s="4">
        <v>-3.8199490774</v>
      </c>
      <c r="G195" s="2" t="s">
        <v>854</v>
      </c>
      <c r="H195" s="2" t="s">
        <v>855</v>
      </c>
      <c r="I195" s="2" t="s">
        <v>856</v>
      </c>
    </row>
    <row r="196" spans="1:9" x14ac:dyDescent="0.25">
      <c r="A196" s="2" t="s">
        <v>857</v>
      </c>
      <c r="B196" s="2" t="s">
        <v>10</v>
      </c>
      <c r="C196" s="2" t="s">
        <v>852</v>
      </c>
      <c r="D196" s="2" t="s">
        <v>853</v>
      </c>
      <c r="E196" s="3">
        <v>-6.0703690796999998</v>
      </c>
      <c r="F196" s="4">
        <v>-3.8199490774</v>
      </c>
      <c r="G196" s="2" t="s">
        <v>854</v>
      </c>
      <c r="H196" s="2" t="s">
        <v>858</v>
      </c>
      <c r="I196" s="2" t="s">
        <v>859</v>
      </c>
    </row>
    <row r="197" spans="1:9" x14ac:dyDescent="0.25">
      <c r="A197" s="2" t="s">
        <v>857</v>
      </c>
      <c r="B197" s="2" t="s">
        <v>10</v>
      </c>
      <c r="C197" s="2" t="s">
        <v>860</v>
      </c>
      <c r="D197" s="2" t="s">
        <v>861</v>
      </c>
      <c r="E197" s="3">
        <v>-4.9782668890000004</v>
      </c>
      <c r="F197" s="4">
        <v>-2.8118806356000001</v>
      </c>
      <c r="G197" s="2" t="s">
        <v>862</v>
      </c>
      <c r="H197" s="2" t="s">
        <v>863</v>
      </c>
      <c r="I197" s="2" t="s">
        <v>864</v>
      </c>
    </row>
    <row r="198" spans="1:9" x14ac:dyDescent="0.25">
      <c r="A198" s="2" t="s">
        <v>857</v>
      </c>
      <c r="B198" s="2" t="s">
        <v>10</v>
      </c>
      <c r="C198" s="2" t="s">
        <v>865</v>
      </c>
      <c r="D198" s="2" t="s">
        <v>866</v>
      </c>
      <c r="E198" s="3">
        <v>-4.0879238724000002</v>
      </c>
      <c r="F198" s="4">
        <v>-2.0642051225000002</v>
      </c>
      <c r="G198" s="2" t="s">
        <v>867</v>
      </c>
      <c r="H198" s="2" t="s">
        <v>868</v>
      </c>
      <c r="I198" s="2" t="s">
        <v>869</v>
      </c>
    </row>
    <row r="199" spans="1:9" x14ac:dyDescent="0.25">
      <c r="A199" s="2" t="s">
        <v>857</v>
      </c>
      <c r="B199" s="2" t="s">
        <v>10</v>
      </c>
      <c r="C199" s="2" t="s">
        <v>870</v>
      </c>
      <c r="D199" s="2" t="s">
        <v>871</v>
      </c>
      <c r="E199" s="3">
        <v>-3.8587330911</v>
      </c>
      <c r="F199" s="4">
        <v>-1.8969691852999999</v>
      </c>
      <c r="G199" s="2" t="s">
        <v>872</v>
      </c>
      <c r="H199" s="2" t="s">
        <v>873</v>
      </c>
      <c r="I199" s="2" t="s">
        <v>874</v>
      </c>
    </row>
    <row r="200" spans="1:9" x14ac:dyDescent="0.25">
      <c r="A200" s="2" t="s">
        <v>857</v>
      </c>
      <c r="B200" s="2" t="s">
        <v>10</v>
      </c>
      <c r="C200" s="2" t="s">
        <v>875</v>
      </c>
      <c r="D200" s="2" t="s">
        <v>876</v>
      </c>
      <c r="E200" s="3">
        <v>-3.1890653264000002</v>
      </c>
      <c r="F200" s="4">
        <v>-1.3712723600000001</v>
      </c>
      <c r="G200" s="2" t="s">
        <v>877</v>
      </c>
      <c r="H200" s="2" t="s">
        <v>878</v>
      </c>
      <c r="I200" s="2" t="s">
        <v>879</v>
      </c>
    </row>
    <row r="201" spans="1:9" x14ac:dyDescent="0.25">
      <c r="A201" s="2" t="s">
        <v>857</v>
      </c>
      <c r="B201" s="2" t="s">
        <v>10</v>
      </c>
      <c r="C201" s="2" t="s">
        <v>880</v>
      </c>
      <c r="D201" s="2" t="s">
        <v>881</v>
      </c>
      <c r="E201" s="3">
        <v>-2.8892975992999999</v>
      </c>
      <c r="F201" s="4">
        <v>-1.1553443266000001</v>
      </c>
      <c r="G201" s="2" t="s">
        <v>882</v>
      </c>
      <c r="H201" s="2" t="s">
        <v>883</v>
      </c>
      <c r="I201" s="2" t="s">
        <v>884</v>
      </c>
    </row>
    <row r="202" spans="1:9" x14ac:dyDescent="0.25">
      <c r="A202" s="2" t="s">
        <v>857</v>
      </c>
      <c r="B202" s="2" t="s">
        <v>10</v>
      </c>
      <c r="C202" s="2" t="s">
        <v>885</v>
      </c>
      <c r="D202" s="2" t="s">
        <v>886</v>
      </c>
      <c r="E202" s="3">
        <v>-2.8825047845</v>
      </c>
      <c r="F202" s="4">
        <v>-1.1553443266000001</v>
      </c>
      <c r="G202" s="2" t="s">
        <v>887</v>
      </c>
      <c r="H202" s="2" t="s">
        <v>888</v>
      </c>
      <c r="I202" s="2" t="s">
        <v>889</v>
      </c>
    </row>
    <row r="203" spans="1:9" x14ac:dyDescent="0.25">
      <c r="A203" s="2" t="s">
        <v>857</v>
      </c>
      <c r="B203" s="2" t="s">
        <v>10</v>
      </c>
      <c r="C203" s="2" t="s">
        <v>890</v>
      </c>
      <c r="D203" s="2" t="s">
        <v>891</v>
      </c>
      <c r="E203" s="3">
        <v>-2.8527920542</v>
      </c>
      <c r="F203" s="4">
        <v>-1.1329889881999999</v>
      </c>
      <c r="G203" s="2" t="s">
        <v>892</v>
      </c>
      <c r="H203" s="2" t="s">
        <v>893</v>
      </c>
      <c r="I203" s="2" t="s">
        <v>894</v>
      </c>
    </row>
    <row r="204" spans="1:9" x14ac:dyDescent="0.25">
      <c r="A204" s="2" t="s">
        <v>857</v>
      </c>
      <c r="B204" s="2" t="s">
        <v>10</v>
      </c>
      <c r="C204" s="2" t="s">
        <v>895</v>
      </c>
      <c r="D204" s="2" t="s">
        <v>896</v>
      </c>
      <c r="E204" s="3">
        <v>-2.7042305358999998</v>
      </c>
      <c r="F204" s="4">
        <v>-1.0320504279</v>
      </c>
      <c r="G204" s="2" t="s">
        <v>897</v>
      </c>
      <c r="H204" s="2" t="s">
        <v>883</v>
      </c>
      <c r="I204" s="2" t="s">
        <v>884</v>
      </c>
    </row>
    <row r="205" spans="1:9" x14ac:dyDescent="0.25">
      <c r="A205" s="2" t="s">
        <v>857</v>
      </c>
      <c r="B205" s="2" t="s">
        <v>10</v>
      </c>
      <c r="C205" s="2" t="s">
        <v>898</v>
      </c>
      <c r="D205" s="2" t="s">
        <v>899</v>
      </c>
      <c r="E205" s="3">
        <v>-2.6184789935000001</v>
      </c>
      <c r="F205" s="4">
        <v>-0.9749714853</v>
      </c>
      <c r="G205" s="2" t="s">
        <v>900</v>
      </c>
      <c r="H205" s="2" t="s">
        <v>901</v>
      </c>
      <c r="I205" s="2" t="s">
        <v>902</v>
      </c>
    </row>
    <row r="206" spans="1:9" x14ac:dyDescent="0.25">
      <c r="A206" s="2" t="s">
        <v>857</v>
      </c>
      <c r="B206" s="2" t="s">
        <v>10</v>
      </c>
      <c r="C206" s="2" t="s">
        <v>903</v>
      </c>
      <c r="D206" s="2" t="s">
        <v>904</v>
      </c>
      <c r="E206" s="3">
        <v>-2.4308713082</v>
      </c>
      <c r="F206" s="4">
        <v>-0.85119735419999998</v>
      </c>
      <c r="G206" s="2" t="s">
        <v>905</v>
      </c>
      <c r="H206" s="2" t="s">
        <v>906</v>
      </c>
      <c r="I206" s="2" t="s">
        <v>907</v>
      </c>
    </row>
    <row r="207" spans="1:9" x14ac:dyDescent="0.25">
      <c r="A207" s="2" t="s">
        <v>857</v>
      </c>
      <c r="B207" s="2" t="s">
        <v>10</v>
      </c>
      <c r="C207" s="2" t="s">
        <v>908</v>
      </c>
      <c r="D207" s="2" t="s">
        <v>909</v>
      </c>
      <c r="E207" s="3">
        <v>-2.3465169317000001</v>
      </c>
      <c r="F207" s="4">
        <v>-0.79934528709999997</v>
      </c>
      <c r="G207" s="2" t="s">
        <v>910</v>
      </c>
      <c r="H207" s="2" t="s">
        <v>911</v>
      </c>
      <c r="I207" s="2" t="s">
        <v>912</v>
      </c>
    </row>
    <row r="208" spans="1:9" x14ac:dyDescent="0.25">
      <c r="A208" s="2" t="s">
        <v>857</v>
      </c>
      <c r="B208" s="2" t="s">
        <v>10</v>
      </c>
      <c r="C208" s="2" t="s">
        <v>913</v>
      </c>
      <c r="D208" s="2" t="s">
        <v>914</v>
      </c>
      <c r="E208" s="3">
        <v>-2.2560867016000001</v>
      </c>
      <c r="F208" s="4">
        <v>-0.7429129619</v>
      </c>
      <c r="G208" s="2" t="s">
        <v>915</v>
      </c>
      <c r="H208" s="2" t="s">
        <v>916</v>
      </c>
      <c r="I208" s="2" t="s">
        <v>917</v>
      </c>
    </row>
    <row r="209" spans="1:9" x14ac:dyDescent="0.25">
      <c r="A209" s="2" t="s">
        <v>857</v>
      </c>
      <c r="B209" s="2" t="s">
        <v>10</v>
      </c>
      <c r="C209" s="2" t="s">
        <v>918</v>
      </c>
      <c r="D209" s="2" t="s">
        <v>919</v>
      </c>
      <c r="E209" s="3">
        <v>-2.0413049774999998</v>
      </c>
      <c r="F209" s="4">
        <v>-0.59530282469999996</v>
      </c>
      <c r="G209" s="2" t="s">
        <v>920</v>
      </c>
      <c r="H209" s="2" t="s">
        <v>921</v>
      </c>
      <c r="I209" s="2" t="s">
        <v>922</v>
      </c>
    </row>
    <row r="210" spans="1:9" x14ac:dyDescent="0.25">
      <c r="A210" s="2" t="s">
        <v>857</v>
      </c>
      <c r="B210" s="2" t="s">
        <v>10</v>
      </c>
      <c r="C210" s="2" t="s">
        <v>923</v>
      </c>
      <c r="D210" s="2" t="s">
        <v>924</v>
      </c>
      <c r="E210" s="3">
        <v>-2.0065742784</v>
      </c>
      <c r="F210" s="4">
        <v>-0.57259145560000002</v>
      </c>
      <c r="G210" s="2" t="s">
        <v>925</v>
      </c>
      <c r="H210" s="2" t="s">
        <v>921</v>
      </c>
      <c r="I210" s="2" t="s">
        <v>922</v>
      </c>
    </row>
    <row r="211" spans="1:9" x14ac:dyDescent="0.25">
      <c r="A211" s="2" t="s">
        <v>926</v>
      </c>
      <c r="B211" s="2" t="s">
        <v>10</v>
      </c>
      <c r="C211" s="2" t="s">
        <v>927</v>
      </c>
      <c r="D211" s="2" t="s">
        <v>928</v>
      </c>
      <c r="E211" s="3">
        <v>-5.9214002386000004</v>
      </c>
      <c r="F211" s="4">
        <v>-3.6900731782</v>
      </c>
      <c r="G211" s="2" t="s">
        <v>929</v>
      </c>
      <c r="H211" s="2" t="s">
        <v>930</v>
      </c>
      <c r="I211" s="2" t="s">
        <v>931</v>
      </c>
    </row>
    <row r="212" spans="1:9" x14ac:dyDescent="0.25">
      <c r="A212" s="2" t="s">
        <v>932</v>
      </c>
      <c r="B212" s="2" t="s">
        <v>10</v>
      </c>
      <c r="C212" s="2" t="s">
        <v>927</v>
      </c>
      <c r="D212" s="2" t="s">
        <v>928</v>
      </c>
      <c r="E212" s="3">
        <v>-5.9214002386000004</v>
      </c>
      <c r="F212" s="4">
        <v>-3.6900731782</v>
      </c>
      <c r="G212" s="2" t="s">
        <v>929</v>
      </c>
      <c r="H212" s="2" t="s">
        <v>933</v>
      </c>
      <c r="I212" s="2" t="s">
        <v>934</v>
      </c>
    </row>
    <row r="213" spans="1:9" x14ac:dyDescent="0.25">
      <c r="A213" s="2" t="s">
        <v>932</v>
      </c>
      <c r="B213" s="2" t="s">
        <v>10</v>
      </c>
      <c r="C213" s="2" t="s">
        <v>935</v>
      </c>
      <c r="D213" s="2" t="s">
        <v>936</v>
      </c>
      <c r="E213" s="3">
        <v>-5.0234476156000003</v>
      </c>
      <c r="F213" s="4">
        <v>-2.8448269057000002</v>
      </c>
      <c r="G213" s="2" t="s">
        <v>937</v>
      </c>
      <c r="H213" s="2" t="s">
        <v>938</v>
      </c>
      <c r="I213" s="2" t="s">
        <v>939</v>
      </c>
    </row>
    <row r="214" spans="1:9" x14ac:dyDescent="0.25">
      <c r="A214" s="2" t="s">
        <v>932</v>
      </c>
      <c r="B214" s="2" t="s">
        <v>10</v>
      </c>
      <c r="C214" s="2" t="s">
        <v>940</v>
      </c>
      <c r="D214" s="2" t="s">
        <v>941</v>
      </c>
      <c r="E214" s="3">
        <v>-4.1521865986000002</v>
      </c>
      <c r="F214" s="4">
        <v>-2.1167294453999999</v>
      </c>
      <c r="G214" s="2" t="s">
        <v>942</v>
      </c>
      <c r="H214" s="2" t="s">
        <v>943</v>
      </c>
      <c r="I214" s="2" t="s">
        <v>944</v>
      </c>
    </row>
    <row r="215" spans="1:9" x14ac:dyDescent="0.25">
      <c r="A215" s="2" t="s">
        <v>932</v>
      </c>
      <c r="B215" s="2" t="s">
        <v>10</v>
      </c>
      <c r="C215" s="2" t="s">
        <v>945</v>
      </c>
      <c r="D215" s="2" t="s">
        <v>946</v>
      </c>
      <c r="E215" s="3">
        <v>-4.0788639370000004</v>
      </c>
      <c r="F215" s="4">
        <v>-2.0581672128999999</v>
      </c>
      <c r="G215" s="2" t="s">
        <v>947</v>
      </c>
      <c r="H215" s="2" t="s">
        <v>948</v>
      </c>
      <c r="I215" s="2" t="s">
        <v>949</v>
      </c>
    </row>
    <row r="216" spans="1:9" x14ac:dyDescent="0.25">
      <c r="A216" s="2" t="s">
        <v>932</v>
      </c>
      <c r="B216" s="2" t="s">
        <v>10</v>
      </c>
      <c r="C216" s="2" t="s">
        <v>950</v>
      </c>
      <c r="D216" s="2" t="s">
        <v>951</v>
      </c>
      <c r="E216" s="3">
        <v>-3.7790176947999998</v>
      </c>
      <c r="F216" s="4">
        <v>-1.8320607169000001</v>
      </c>
      <c r="G216" s="2" t="s">
        <v>952</v>
      </c>
      <c r="H216" s="2" t="s">
        <v>953</v>
      </c>
      <c r="I216" s="2" t="s">
        <v>954</v>
      </c>
    </row>
    <row r="217" spans="1:9" x14ac:dyDescent="0.25">
      <c r="A217" s="2" t="s">
        <v>932</v>
      </c>
      <c r="B217" s="2" t="s">
        <v>10</v>
      </c>
      <c r="C217" s="2" t="s">
        <v>955</v>
      </c>
      <c r="D217" s="2" t="s">
        <v>956</v>
      </c>
      <c r="E217" s="3">
        <v>-3.6519769639000002</v>
      </c>
      <c r="F217" s="4">
        <v>-1.7331600248000001</v>
      </c>
      <c r="G217" s="2" t="s">
        <v>957</v>
      </c>
      <c r="H217" s="2" t="s">
        <v>958</v>
      </c>
      <c r="I217" s="2" t="s">
        <v>959</v>
      </c>
    </row>
    <row r="218" spans="1:9" x14ac:dyDescent="0.25">
      <c r="A218" s="2" t="s">
        <v>932</v>
      </c>
      <c r="B218" s="2" t="s">
        <v>10</v>
      </c>
      <c r="C218" s="2" t="s">
        <v>960</v>
      </c>
      <c r="D218" s="2" t="s">
        <v>961</v>
      </c>
      <c r="E218" s="3">
        <v>-3.4829834801000001</v>
      </c>
      <c r="F218" s="4">
        <v>-1.5991438166</v>
      </c>
      <c r="G218" s="2" t="s">
        <v>962</v>
      </c>
      <c r="H218" s="2" t="s">
        <v>963</v>
      </c>
      <c r="I218" s="2" t="s">
        <v>964</v>
      </c>
    </row>
    <row r="219" spans="1:9" x14ac:dyDescent="0.25">
      <c r="A219" s="2" t="s">
        <v>932</v>
      </c>
      <c r="B219" s="2" t="s">
        <v>10</v>
      </c>
      <c r="C219" s="2" t="s">
        <v>965</v>
      </c>
      <c r="D219" s="2" t="s">
        <v>966</v>
      </c>
      <c r="E219" s="3">
        <v>-2.8823978863000002</v>
      </c>
      <c r="F219" s="4">
        <v>-1.1553443266000001</v>
      </c>
      <c r="G219" s="2" t="s">
        <v>967</v>
      </c>
      <c r="H219" s="2" t="s">
        <v>968</v>
      </c>
      <c r="I219" s="2" t="s">
        <v>969</v>
      </c>
    </row>
    <row r="220" spans="1:9" x14ac:dyDescent="0.25">
      <c r="A220" s="2" t="s">
        <v>932</v>
      </c>
      <c r="B220" s="2" t="s">
        <v>10</v>
      </c>
      <c r="C220" s="2" t="s">
        <v>970</v>
      </c>
      <c r="D220" s="2" t="s">
        <v>971</v>
      </c>
      <c r="E220" s="3">
        <v>-2.3280844686000002</v>
      </c>
      <c r="F220" s="4">
        <v>-0.7926898349</v>
      </c>
      <c r="G220" s="2" t="s">
        <v>972</v>
      </c>
      <c r="H220" s="2" t="s">
        <v>973</v>
      </c>
      <c r="I220" s="2" t="s">
        <v>974</v>
      </c>
    </row>
    <row r="221" spans="1:9" x14ac:dyDescent="0.25">
      <c r="A221" s="2" t="s">
        <v>975</v>
      </c>
      <c r="B221" s="2" t="s">
        <v>10</v>
      </c>
      <c r="C221" s="2" t="s">
        <v>976</v>
      </c>
      <c r="D221" s="2" t="s">
        <v>977</v>
      </c>
      <c r="E221" s="3">
        <v>-5.5625798677000002</v>
      </c>
      <c r="F221" s="4">
        <v>-3.3450410918000002</v>
      </c>
      <c r="G221" s="2" t="s">
        <v>978</v>
      </c>
      <c r="H221" s="2" t="s">
        <v>979</v>
      </c>
      <c r="I221" s="2" t="s">
        <v>980</v>
      </c>
    </row>
    <row r="222" spans="1:9" x14ac:dyDescent="0.25">
      <c r="A222" s="2" t="s">
        <v>981</v>
      </c>
      <c r="B222" s="2" t="s">
        <v>10</v>
      </c>
      <c r="C222" s="2" t="s">
        <v>976</v>
      </c>
      <c r="D222" s="2" t="s">
        <v>977</v>
      </c>
      <c r="E222" s="3">
        <v>-5.5625798677000002</v>
      </c>
      <c r="F222" s="4">
        <v>-3.3450410918000002</v>
      </c>
      <c r="G222" s="2" t="s">
        <v>978</v>
      </c>
      <c r="H222" s="2" t="s">
        <v>979</v>
      </c>
      <c r="I222" s="2" t="s">
        <v>980</v>
      </c>
    </row>
    <row r="223" spans="1:9" x14ac:dyDescent="0.25">
      <c r="A223" s="2" t="s">
        <v>981</v>
      </c>
      <c r="B223" s="2" t="s">
        <v>10</v>
      </c>
      <c r="C223" s="2" t="s">
        <v>982</v>
      </c>
      <c r="D223" s="2" t="s">
        <v>983</v>
      </c>
      <c r="E223" s="3">
        <v>-2.0936173545000001</v>
      </c>
      <c r="F223" s="4">
        <v>-0.63179467190000005</v>
      </c>
      <c r="G223" s="2" t="s">
        <v>984</v>
      </c>
      <c r="H223" s="2" t="s">
        <v>985</v>
      </c>
      <c r="I223" s="2" t="s">
        <v>986</v>
      </c>
    </row>
    <row r="224" spans="1:9" x14ac:dyDescent="0.25">
      <c r="A224" s="2" t="s">
        <v>987</v>
      </c>
      <c r="B224" s="2" t="s">
        <v>10</v>
      </c>
      <c r="C224" s="2" t="s">
        <v>988</v>
      </c>
      <c r="D224" s="2" t="s">
        <v>989</v>
      </c>
      <c r="E224" s="3">
        <v>-5.4070795377999996</v>
      </c>
      <c r="F224" s="4">
        <v>-3.1984956045000001</v>
      </c>
      <c r="G224" s="2" t="s">
        <v>990</v>
      </c>
      <c r="H224" s="2" t="s">
        <v>991</v>
      </c>
      <c r="I224" s="2" t="s">
        <v>992</v>
      </c>
    </row>
    <row r="225" spans="1:9" x14ac:dyDescent="0.25">
      <c r="A225" s="2" t="s">
        <v>993</v>
      </c>
      <c r="B225" s="2" t="s">
        <v>10</v>
      </c>
      <c r="C225" s="2" t="s">
        <v>988</v>
      </c>
      <c r="D225" s="2" t="s">
        <v>989</v>
      </c>
      <c r="E225" s="3">
        <v>-5.4070795377999996</v>
      </c>
      <c r="F225" s="4">
        <v>-3.1984956045000001</v>
      </c>
      <c r="G225" s="2" t="s">
        <v>990</v>
      </c>
      <c r="H225" s="2" t="s">
        <v>994</v>
      </c>
      <c r="I225" s="2" t="s">
        <v>995</v>
      </c>
    </row>
    <row r="226" spans="1:9" x14ac:dyDescent="0.25">
      <c r="A226" s="2" t="s">
        <v>993</v>
      </c>
      <c r="B226" s="2" t="s">
        <v>10</v>
      </c>
      <c r="C226" s="2" t="s">
        <v>996</v>
      </c>
      <c r="D226" s="2" t="s">
        <v>997</v>
      </c>
      <c r="E226" s="3">
        <v>-4.4063955213000003</v>
      </c>
      <c r="F226" s="4">
        <v>-2.3369192809000001</v>
      </c>
      <c r="G226" s="2" t="s">
        <v>998</v>
      </c>
      <c r="H226" s="2" t="s">
        <v>999</v>
      </c>
      <c r="I226" s="2" t="s">
        <v>1000</v>
      </c>
    </row>
    <row r="227" spans="1:9" x14ac:dyDescent="0.25">
      <c r="A227" s="2" t="s">
        <v>993</v>
      </c>
      <c r="B227" s="2" t="s">
        <v>10</v>
      </c>
      <c r="C227" s="2" t="s">
        <v>1001</v>
      </c>
      <c r="D227" s="2" t="s">
        <v>1002</v>
      </c>
      <c r="E227" s="3">
        <v>-4.3919403728999997</v>
      </c>
      <c r="F227" s="4">
        <v>-2.3256692722999999</v>
      </c>
      <c r="G227" s="2" t="s">
        <v>1003</v>
      </c>
      <c r="H227" s="2" t="s">
        <v>999</v>
      </c>
      <c r="I227" s="2" t="s">
        <v>1000</v>
      </c>
    </row>
    <row r="228" spans="1:9" x14ac:dyDescent="0.25">
      <c r="A228" s="2" t="s">
        <v>993</v>
      </c>
      <c r="B228" s="2" t="s">
        <v>10</v>
      </c>
      <c r="C228" s="2" t="s">
        <v>1004</v>
      </c>
      <c r="D228" s="2" t="s">
        <v>1005</v>
      </c>
      <c r="E228" s="3">
        <v>-4.2886250199999996</v>
      </c>
      <c r="F228" s="4">
        <v>-2.2318298112999999</v>
      </c>
      <c r="G228" s="2" t="s">
        <v>1006</v>
      </c>
      <c r="H228" s="2" t="s">
        <v>1007</v>
      </c>
      <c r="I228" s="2" t="s">
        <v>1008</v>
      </c>
    </row>
    <row r="229" spans="1:9" x14ac:dyDescent="0.25">
      <c r="A229" s="2" t="s">
        <v>993</v>
      </c>
      <c r="B229" s="2" t="s">
        <v>10</v>
      </c>
      <c r="C229" s="2" t="s">
        <v>1009</v>
      </c>
      <c r="D229" s="2" t="s">
        <v>1010</v>
      </c>
      <c r="E229" s="3">
        <v>-3.9512680930999999</v>
      </c>
      <c r="F229" s="4">
        <v>-1.9609730987</v>
      </c>
      <c r="G229" s="2" t="s">
        <v>1011</v>
      </c>
      <c r="H229" s="2" t="s">
        <v>1012</v>
      </c>
      <c r="I229" s="2" t="s">
        <v>1013</v>
      </c>
    </row>
    <row r="230" spans="1:9" x14ac:dyDescent="0.25">
      <c r="A230" s="2" t="s">
        <v>993</v>
      </c>
      <c r="B230" s="2" t="s">
        <v>10</v>
      </c>
      <c r="C230" s="2" t="s">
        <v>1014</v>
      </c>
      <c r="D230" s="2" t="s">
        <v>1015</v>
      </c>
      <c r="E230" s="3">
        <v>-3.8191267581999999</v>
      </c>
      <c r="F230" s="4">
        <v>-1.8648294169999999</v>
      </c>
      <c r="G230" s="2" t="s">
        <v>1016</v>
      </c>
      <c r="H230" s="2" t="s">
        <v>1017</v>
      </c>
      <c r="I230" s="2" t="s">
        <v>1018</v>
      </c>
    </row>
    <row r="231" spans="1:9" x14ac:dyDescent="0.25">
      <c r="A231" s="2" t="s">
        <v>993</v>
      </c>
      <c r="B231" s="2" t="s">
        <v>10</v>
      </c>
      <c r="C231" s="2" t="s">
        <v>1019</v>
      </c>
      <c r="D231" s="2" t="s">
        <v>1020</v>
      </c>
      <c r="E231" s="3">
        <v>-3.0560674368999998</v>
      </c>
      <c r="F231" s="4">
        <v>-1.2745587192000001</v>
      </c>
      <c r="G231" s="2" t="s">
        <v>1021</v>
      </c>
      <c r="H231" s="2" t="s">
        <v>1022</v>
      </c>
      <c r="I231" s="2" t="s">
        <v>1023</v>
      </c>
    </row>
    <row r="232" spans="1:9" x14ac:dyDescent="0.25">
      <c r="A232" s="2" t="s">
        <v>993</v>
      </c>
      <c r="B232" s="2" t="s">
        <v>10</v>
      </c>
      <c r="C232" s="2" t="s">
        <v>1024</v>
      </c>
      <c r="D232" s="2" t="s">
        <v>1025</v>
      </c>
      <c r="E232" s="3">
        <v>-2.6029905753999998</v>
      </c>
      <c r="F232" s="4">
        <v>-0.96188913700000001</v>
      </c>
      <c r="G232" s="2" t="s">
        <v>1026</v>
      </c>
      <c r="H232" s="2" t="s">
        <v>1027</v>
      </c>
      <c r="I232" s="2" t="s">
        <v>1028</v>
      </c>
    </row>
    <row r="233" spans="1:9" x14ac:dyDescent="0.25">
      <c r="A233" s="2" t="s">
        <v>1029</v>
      </c>
      <c r="B233" s="2" t="s">
        <v>10</v>
      </c>
      <c r="C233" s="2" t="s">
        <v>1030</v>
      </c>
      <c r="D233" s="2" t="s">
        <v>1031</v>
      </c>
      <c r="E233" s="3">
        <v>-5.1209781295000001</v>
      </c>
      <c r="F233" s="4">
        <v>-2.9340053453000001</v>
      </c>
      <c r="G233" s="2" t="s">
        <v>1032</v>
      </c>
      <c r="H233" s="2" t="s">
        <v>1033</v>
      </c>
      <c r="I233" s="2" t="s">
        <v>1034</v>
      </c>
    </row>
    <row r="234" spans="1:9" x14ac:dyDescent="0.25">
      <c r="A234" s="2" t="s">
        <v>1035</v>
      </c>
      <c r="B234" s="2" t="s">
        <v>10</v>
      </c>
      <c r="C234" s="2" t="s">
        <v>1030</v>
      </c>
      <c r="D234" s="2" t="s">
        <v>1031</v>
      </c>
      <c r="E234" s="3">
        <v>-5.1209781295000001</v>
      </c>
      <c r="F234" s="4">
        <v>-2.9340053453000001</v>
      </c>
      <c r="G234" s="2" t="s">
        <v>1032</v>
      </c>
      <c r="H234" s="2" t="s">
        <v>1036</v>
      </c>
      <c r="I234" s="2" t="s">
        <v>1037</v>
      </c>
    </row>
    <row r="235" spans="1:9" x14ac:dyDescent="0.25">
      <c r="A235" s="2" t="s">
        <v>1035</v>
      </c>
      <c r="B235" s="2" t="s">
        <v>10</v>
      </c>
      <c r="C235" s="2" t="s">
        <v>1038</v>
      </c>
      <c r="D235" s="2" t="s">
        <v>1039</v>
      </c>
      <c r="E235" s="3">
        <v>-4.5443110358999999</v>
      </c>
      <c r="F235" s="4">
        <v>-2.453199498</v>
      </c>
      <c r="G235" s="2" t="s">
        <v>1040</v>
      </c>
      <c r="H235" s="2" t="s">
        <v>1041</v>
      </c>
      <c r="I235" s="2" t="s">
        <v>1042</v>
      </c>
    </row>
    <row r="236" spans="1:9" x14ac:dyDescent="0.25">
      <c r="A236" s="2" t="s">
        <v>1035</v>
      </c>
      <c r="B236" s="2" t="s">
        <v>10</v>
      </c>
      <c r="C236" s="2" t="s">
        <v>1043</v>
      </c>
      <c r="D236" s="2" t="s">
        <v>1044</v>
      </c>
      <c r="E236" s="3">
        <v>-3.3413617428000002</v>
      </c>
      <c r="F236" s="4">
        <v>-1.4879047083000001</v>
      </c>
      <c r="G236" s="2" t="s">
        <v>1045</v>
      </c>
      <c r="H236" s="2" t="s">
        <v>1046</v>
      </c>
      <c r="I236" s="2" t="s">
        <v>1047</v>
      </c>
    </row>
    <row r="237" spans="1:9" x14ac:dyDescent="0.25">
      <c r="A237" s="2" t="s">
        <v>1035</v>
      </c>
      <c r="B237" s="2" t="s">
        <v>10</v>
      </c>
      <c r="C237" s="2" t="s">
        <v>1048</v>
      </c>
      <c r="D237" s="2" t="s">
        <v>1049</v>
      </c>
      <c r="E237" s="3">
        <v>-3.1376424089000001</v>
      </c>
      <c r="F237" s="4">
        <v>-1.3322840808</v>
      </c>
      <c r="G237" s="2" t="s">
        <v>1050</v>
      </c>
      <c r="H237" s="2" t="s">
        <v>1051</v>
      </c>
      <c r="I237" s="2" t="s">
        <v>1052</v>
      </c>
    </row>
    <row r="238" spans="1:9" x14ac:dyDescent="0.25">
      <c r="A238" s="2" t="s">
        <v>1035</v>
      </c>
      <c r="B238" s="2" t="s">
        <v>10</v>
      </c>
      <c r="C238" s="2" t="s">
        <v>1053</v>
      </c>
      <c r="D238" s="2" t="s">
        <v>1054</v>
      </c>
      <c r="E238" s="3">
        <v>-2.7573589978999999</v>
      </c>
      <c r="F238" s="4">
        <v>-1.0597559380999999</v>
      </c>
      <c r="G238" s="2" t="s">
        <v>1055</v>
      </c>
      <c r="H238" s="2" t="s">
        <v>1056</v>
      </c>
      <c r="I238" s="2" t="s">
        <v>1057</v>
      </c>
    </row>
    <row r="239" spans="1:9" x14ac:dyDescent="0.25">
      <c r="A239" s="2" t="s">
        <v>1058</v>
      </c>
      <c r="B239" s="2" t="s">
        <v>10</v>
      </c>
      <c r="C239" s="2" t="s">
        <v>1059</v>
      </c>
      <c r="D239" s="2" t="s">
        <v>1060</v>
      </c>
      <c r="E239" s="3">
        <v>-5.0386684151000001</v>
      </c>
      <c r="F239" s="4">
        <v>-2.8558917455000001</v>
      </c>
      <c r="G239" s="2" t="s">
        <v>1061</v>
      </c>
      <c r="H239" s="2" t="s">
        <v>1062</v>
      </c>
      <c r="I239" s="2" t="s">
        <v>1063</v>
      </c>
    </row>
    <row r="240" spans="1:9" x14ac:dyDescent="0.25">
      <c r="A240" s="2" t="s">
        <v>1064</v>
      </c>
      <c r="B240" s="2" t="s">
        <v>10</v>
      </c>
      <c r="C240" s="2" t="s">
        <v>1059</v>
      </c>
      <c r="D240" s="2" t="s">
        <v>1060</v>
      </c>
      <c r="E240" s="3">
        <v>-5.0386684151000001</v>
      </c>
      <c r="F240" s="4">
        <v>-2.8558917455000001</v>
      </c>
      <c r="G240" s="2" t="s">
        <v>1061</v>
      </c>
      <c r="H240" s="2" t="s">
        <v>1065</v>
      </c>
      <c r="I240" s="2" t="s">
        <v>1066</v>
      </c>
    </row>
    <row r="241" spans="1:9" x14ac:dyDescent="0.25">
      <c r="A241" s="2" t="s">
        <v>1064</v>
      </c>
      <c r="B241" s="2" t="s">
        <v>10</v>
      </c>
      <c r="C241" s="2" t="s">
        <v>1067</v>
      </c>
      <c r="D241" s="2" t="s">
        <v>1068</v>
      </c>
      <c r="E241" s="3">
        <v>-5.0071331487000004</v>
      </c>
      <c r="F241" s="4">
        <v>-2.8367069173999999</v>
      </c>
      <c r="G241" s="2" t="s">
        <v>606</v>
      </c>
      <c r="H241" s="2" t="s">
        <v>1069</v>
      </c>
      <c r="I241" s="2" t="s">
        <v>1070</v>
      </c>
    </row>
    <row r="242" spans="1:9" x14ac:dyDescent="0.25">
      <c r="A242" s="2" t="s">
        <v>1064</v>
      </c>
      <c r="B242" s="2" t="s">
        <v>10</v>
      </c>
      <c r="C242" s="2" t="s">
        <v>1071</v>
      </c>
      <c r="D242" s="2" t="s">
        <v>1072</v>
      </c>
      <c r="E242" s="3">
        <v>-2.7068395927000002</v>
      </c>
      <c r="F242" s="4">
        <v>-1.0332644989999999</v>
      </c>
      <c r="G242" s="2" t="s">
        <v>1073</v>
      </c>
      <c r="H242" s="2" t="s">
        <v>1074</v>
      </c>
      <c r="I242" s="2" t="s">
        <v>1075</v>
      </c>
    </row>
    <row r="243" spans="1:9" x14ac:dyDescent="0.25">
      <c r="A243" s="2" t="s">
        <v>1064</v>
      </c>
      <c r="B243" s="2" t="s">
        <v>10</v>
      </c>
      <c r="C243" s="2" t="s">
        <v>1076</v>
      </c>
      <c r="D243" s="2" t="s">
        <v>1077</v>
      </c>
      <c r="E243" s="3">
        <v>-2.3768797991000001</v>
      </c>
      <c r="F243" s="4">
        <v>-0.8215083796</v>
      </c>
      <c r="G243" s="2" t="s">
        <v>1078</v>
      </c>
      <c r="H243" s="2" t="s">
        <v>1079</v>
      </c>
      <c r="I243" s="2" t="s">
        <v>1080</v>
      </c>
    </row>
    <row r="244" spans="1:9" x14ac:dyDescent="0.25">
      <c r="A244" s="2" t="s">
        <v>1064</v>
      </c>
      <c r="B244" s="2" t="s">
        <v>10</v>
      </c>
      <c r="C244" s="2" t="s">
        <v>1081</v>
      </c>
      <c r="D244" s="2" t="s">
        <v>1082</v>
      </c>
      <c r="E244" s="3">
        <v>-2.2617093529000001</v>
      </c>
      <c r="F244" s="4">
        <v>-0.74764108259999995</v>
      </c>
      <c r="G244" s="2" t="s">
        <v>1083</v>
      </c>
      <c r="H244" s="2" t="s">
        <v>1084</v>
      </c>
      <c r="I244" s="2" t="s">
        <v>1085</v>
      </c>
    </row>
    <row r="245" spans="1:9" x14ac:dyDescent="0.25">
      <c r="A245" s="2" t="s">
        <v>1064</v>
      </c>
      <c r="B245" s="2" t="s">
        <v>10</v>
      </c>
      <c r="C245" s="2" t="s">
        <v>1086</v>
      </c>
      <c r="D245" s="2" t="s">
        <v>1087</v>
      </c>
      <c r="E245" s="3">
        <v>-2.0747494733999998</v>
      </c>
      <c r="F245" s="4">
        <v>-0.62079465960000002</v>
      </c>
      <c r="G245" s="2" t="s">
        <v>1088</v>
      </c>
      <c r="H245" s="2" t="s">
        <v>1089</v>
      </c>
      <c r="I245" s="2" t="s">
        <v>1090</v>
      </c>
    </row>
    <row r="246" spans="1:9" x14ac:dyDescent="0.25">
      <c r="A246" s="2" t="s">
        <v>1091</v>
      </c>
      <c r="B246" s="2" t="s">
        <v>10</v>
      </c>
      <c r="C246" s="2" t="s">
        <v>1092</v>
      </c>
      <c r="D246" s="6" t="s">
        <v>1093</v>
      </c>
      <c r="E246" s="3">
        <v>-4.9016053468000003</v>
      </c>
      <c r="F246" s="4">
        <v>-2.7392218358</v>
      </c>
      <c r="G246" s="2" t="s">
        <v>1094</v>
      </c>
      <c r="H246" s="2" t="s">
        <v>1095</v>
      </c>
      <c r="I246" s="2" t="s">
        <v>1096</v>
      </c>
    </row>
    <row r="247" spans="1:9" x14ac:dyDescent="0.25">
      <c r="A247" s="2" t="s">
        <v>1097</v>
      </c>
      <c r="B247" s="2" t="s">
        <v>10</v>
      </c>
      <c r="C247" s="2" t="s">
        <v>1092</v>
      </c>
      <c r="D247" s="2" t="s">
        <v>1098</v>
      </c>
      <c r="E247" s="3">
        <v>-4.9016053468000003</v>
      </c>
      <c r="F247" s="4">
        <v>-2.7392218358</v>
      </c>
      <c r="G247" s="2" t="s">
        <v>1094</v>
      </c>
      <c r="H247" s="2" t="s">
        <v>1099</v>
      </c>
      <c r="I247" s="2" t="s">
        <v>1100</v>
      </c>
    </row>
    <row r="248" spans="1:9" x14ac:dyDescent="0.25">
      <c r="A248" s="2" t="s">
        <v>1097</v>
      </c>
      <c r="B248" s="2" t="s">
        <v>10</v>
      </c>
      <c r="C248" s="2" t="s">
        <v>1101</v>
      </c>
      <c r="D248" s="2" t="s">
        <v>1102</v>
      </c>
      <c r="E248" s="3">
        <v>-3.0925710969</v>
      </c>
      <c r="F248" s="4">
        <v>-1.2958816092000001</v>
      </c>
      <c r="G248" s="2" t="s">
        <v>1103</v>
      </c>
      <c r="H248" s="2" t="s">
        <v>1104</v>
      </c>
      <c r="I248" s="2" t="s">
        <v>1105</v>
      </c>
    </row>
    <row r="249" spans="1:9" x14ac:dyDescent="0.25">
      <c r="A249" s="2" t="s">
        <v>1097</v>
      </c>
      <c r="B249" s="2" t="s">
        <v>10</v>
      </c>
      <c r="C249" s="2" t="s">
        <v>1106</v>
      </c>
      <c r="D249" s="2" t="s">
        <v>5946</v>
      </c>
      <c r="E249" s="3">
        <v>-2.9103118920000002</v>
      </c>
      <c r="F249" s="4">
        <v>-1.1691235454</v>
      </c>
      <c r="G249" s="2" t="s">
        <v>1108</v>
      </c>
      <c r="H249" s="2" t="s">
        <v>1109</v>
      </c>
      <c r="I249" s="2" t="s">
        <v>1110</v>
      </c>
    </row>
    <row r="250" spans="1:9" x14ac:dyDescent="0.25">
      <c r="A250" s="2" t="s">
        <v>1097</v>
      </c>
      <c r="B250" s="2" t="s">
        <v>10</v>
      </c>
      <c r="C250" s="2" t="s">
        <v>1111</v>
      </c>
      <c r="D250" s="2" t="s">
        <v>1112</v>
      </c>
      <c r="E250" s="3">
        <v>-2.7712396471999998</v>
      </c>
      <c r="F250" s="4">
        <v>-1.0683592864</v>
      </c>
      <c r="G250" s="2" t="s">
        <v>1113</v>
      </c>
      <c r="H250" s="2" t="s">
        <v>1114</v>
      </c>
      <c r="I250" s="2" t="s">
        <v>1115</v>
      </c>
    </row>
    <row r="251" spans="1:9" x14ac:dyDescent="0.25">
      <c r="A251" s="2" t="s">
        <v>1097</v>
      </c>
      <c r="B251" s="2" t="s">
        <v>10</v>
      </c>
      <c r="C251" s="2" t="s">
        <v>1116</v>
      </c>
      <c r="D251" s="2" t="s">
        <v>1117</v>
      </c>
      <c r="E251" s="3">
        <v>-2.7493650767000002</v>
      </c>
      <c r="F251" s="4">
        <v>-1.0587575900999999</v>
      </c>
      <c r="G251" s="2" t="s">
        <v>1118</v>
      </c>
      <c r="H251" s="2" t="s">
        <v>1119</v>
      </c>
      <c r="I251" s="2" t="s">
        <v>1120</v>
      </c>
    </row>
    <row r="252" spans="1:9" x14ac:dyDescent="0.25">
      <c r="A252" s="2" t="s">
        <v>1097</v>
      </c>
      <c r="B252" s="2" t="s">
        <v>10</v>
      </c>
      <c r="C252" s="2" t="s">
        <v>1121</v>
      </c>
      <c r="D252" s="2" t="s">
        <v>1122</v>
      </c>
      <c r="E252" s="3">
        <v>-2.6518589009000002</v>
      </c>
      <c r="F252" s="4">
        <v>-0.99763774270000005</v>
      </c>
      <c r="G252" s="2" t="s">
        <v>1123</v>
      </c>
      <c r="H252" s="2" t="s">
        <v>1124</v>
      </c>
      <c r="I252" s="2" t="s">
        <v>1125</v>
      </c>
    </row>
    <row r="253" spans="1:9" x14ac:dyDescent="0.25">
      <c r="A253" s="2" t="s">
        <v>1097</v>
      </c>
      <c r="B253" s="2" t="s">
        <v>10</v>
      </c>
      <c r="C253" s="2" t="s">
        <v>1126</v>
      </c>
      <c r="D253" s="2" t="s">
        <v>1127</v>
      </c>
      <c r="E253" s="3">
        <v>-2.6049862358999998</v>
      </c>
      <c r="F253" s="4">
        <v>-0.96268342880000002</v>
      </c>
      <c r="G253" s="2" t="s">
        <v>1128</v>
      </c>
      <c r="H253" s="2" t="s">
        <v>1129</v>
      </c>
      <c r="I253" s="2" t="s">
        <v>1130</v>
      </c>
    </row>
    <row r="254" spans="1:9" x14ac:dyDescent="0.25">
      <c r="A254" s="2" t="s">
        <v>1097</v>
      </c>
      <c r="B254" s="2" t="s">
        <v>10</v>
      </c>
      <c r="C254" s="2" t="s">
        <v>1131</v>
      </c>
      <c r="D254" s="2" t="s">
        <v>1132</v>
      </c>
      <c r="E254" s="3">
        <v>-2.4374073884</v>
      </c>
      <c r="F254" s="4">
        <v>-0.85669071009999997</v>
      </c>
      <c r="G254" s="2" t="s">
        <v>1133</v>
      </c>
      <c r="H254" s="2" t="s">
        <v>1134</v>
      </c>
      <c r="I254" s="2" t="s">
        <v>1135</v>
      </c>
    </row>
    <row r="255" spans="1:9" x14ac:dyDescent="0.25">
      <c r="A255" s="2" t="s">
        <v>1097</v>
      </c>
      <c r="B255" s="2" t="s">
        <v>10</v>
      </c>
      <c r="C255" s="2" t="s">
        <v>1136</v>
      </c>
      <c r="D255" s="2" t="s">
        <v>1137</v>
      </c>
      <c r="E255" s="3">
        <v>-2.3064921368000002</v>
      </c>
      <c r="F255" s="4">
        <v>-0.7782679119</v>
      </c>
      <c r="G255" s="2" t="s">
        <v>1138</v>
      </c>
      <c r="H255" s="2" t="s">
        <v>1139</v>
      </c>
      <c r="I255" s="2" t="s">
        <v>1140</v>
      </c>
    </row>
    <row r="256" spans="1:9" x14ac:dyDescent="0.25">
      <c r="A256" s="2" t="s">
        <v>1097</v>
      </c>
      <c r="B256" s="2" t="s">
        <v>10</v>
      </c>
      <c r="C256" s="2" t="s">
        <v>1141</v>
      </c>
      <c r="D256" s="2" t="s">
        <v>1142</v>
      </c>
      <c r="E256" s="3">
        <v>-2.2973606305000001</v>
      </c>
      <c r="F256" s="4">
        <v>-0.77479531469999996</v>
      </c>
      <c r="G256" s="2" t="s">
        <v>1143</v>
      </c>
      <c r="H256" s="2" t="s">
        <v>1144</v>
      </c>
      <c r="I256" s="2" t="s">
        <v>1145</v>
      </c>
    </row>
    <row r="257" spans="1:9" x14ac:dyDescent="0.25">
      <c r="A257" s="2" t="s">
        <v>1146</v>
      </c>
      <c r="B257" s="2" t="s">
        <v>10</v>
      </c>
      <c r="C257" s="2" t="s">
        <v>1147</v>
      </c>
      <c r="D257" s="2" t="s">
        <v>1148</v>
      </c>
      <c r="E257" s="3">
        <v>-4.8891964443000004</v>
      </c>
      <c r="F257" s="4">
        <v>-2.7307791204999998</v>
      </c>
      <c r="G257" s="2" t="s">
        <v>1149</v>
      </c>
      <c r="H257" s="2" t="s">
        <v>1150</v>
      </c>
      <c r="I257" s="2" t="s">
        <v>1151</v>
      </c>
    </row>
    <row r="258" spans="1:9" x14ac:dyDescent="0.25">
      <c r="A258" s="2" t="s">
        <v>1152</v>
      </c>
      <c r="B258" s="2" t="s">
        <v>10</v>
      </c>
      <c r="C258" s="2" t="s">
        <v>1147</v>
      </c>
      <c r="D258" s="2" t="s">
        <v>1148</v>
      </c>
      <c r="E258" s="3">
        <v>-4.8891964443000004</v>
      </c>
      <c r="F258" s="4">
        <v>-2.7307791204999998</v>
      </c>
      <c r="G258" s="2" t="s">
        <v>1149</v>
      </c>
      <c r="H258" s="2" t="s">
        <v>1153</v>
      </c>
      <c r="I258" s="2" t="s">
        <v>1154</v>
      </c>
    </row>
    <row r="259" spans="1:9" x14ac:dyDescent="0.25">
      <c r="A259" s="2" t="s">
        <v>1152</v>
      </c>
      <c r="B259" s="2" t="s">
        <v>10</v>
      </c>
      <c r="C259" s="2" t="s">
        <v>1155</v>
      </c>
      <c r="D259" s="2" t="s">
        <v>1156</v>
      </c>
      <c r="E259" s="3">
        <v>-2.8776969484000001</v>
      </c>
      <c r="F259" s="4">
        <v>-1.1521032035000001</v>
      </c>
      <c r="G259" s="2" t="s">
        <v>1157</v>
      </c>
      <c r="H259" s="2" t="s">
        <v>1158</v>
      </c>
      <c r="I259" s="2" t="s">
        <v>1159</v>
      </c>
    </row>
    <row r="260" spans="1:9" x14ac:dyDescent="0.25">
      <c r="A260" s="2" t="s">
        <v>1152</v>
      </c>
      <c r="B260" s="2" t="s">
        <v>10</v>
      </c>
      <c r="C260" s="2" t="s">
        <v>1160</v>
      </c>
      <c r="D260" s="2" t="s">
        <v>1161</v>
      </c>
      <c r="E260" s="3">
        <v>-2.8405659313</v>
      </c>
      <c r="F260" s="4">
        <v>-1.1261646453</v>
      </c>
      <c r="G260" s="2" t="s">
        <v>1162</v>
      </c>
      <c r="H260" s="2" t="s">
        <v>1163</v>
      </c>
      <c r="I260" s="2" t="s">
        <v>1164</v>
      </c>
    </row>
    <row r="261" spans="1:9" x14ac:dyDescent="0.25">
      <c r="A261" s="2" t="s">
        <v>1152</v>
      </c>
      <c r="B261" s="2" t="s">
        <v>10</v>
      </c>
      <c r="C261" s="2" t="s">
        <v>1165</v>
      </c>
      <c r="D261" s="2" t="s">
        <v>1166</v>
      </c>
      <c r="E261" s="3">
        <v>-2.7557752639999999</v>
      </c>
      <c r="F261" s="4">
        <v>-1.0597559380999999</v>
      </c>
      <c r="G261" s="2" t="s">
        <v>1167</v>
      </c>
      <c r="H261" s="2" t="s">
        <v>1158</v>
      </c>
      <c r="I261" s="2" t="s">
        <v>1159</v>
      </c>
    </row>
    <row r="262" spans="1:9" x14ac:dyDescent="0.25">
      <c r="A262" s="2" t="s">
        <v>1152</v>
      </c>
      <c r="B262" s="2" t="s">
        <v>10</v>
      </c>
      <c r="C262" s="2" t="s">
        <v>1168</v>
      </c>
      <c r="D262" s="2" t="s">
        <v>1169</v>
      </c>
      <c r="E262" s="3">
        <v>-2.7263275978000001</v>
      </c>
      <c r="F262" s="4">
        <v>-1.0410653415</v>
      </c>
      <c r="G262" s="2" t="s">
        <v>1170</v>
      </c>
      <c r="H262" s="2" t="s">
        <v>1158</v>
      </c>
      <c r="I262" s="2" t="s">
        <v>1159</v>
      </c>
    </row>
    <row r="263" spans="1:9" x14ac:dyDescent="0.25">
      <c r="A263" s="2" t="s">
        <v>1152</v>
      </c>
      <c r="B263" s="2" t="s">
        <v>10</v>
      </c>
      <c r="C263" s="2" t="s">
        <v>1171</v>
      </c>
      <c r="D263" s="2" t="s">
        <v>1172</v>
      </c>
      <c r="E263" s="3">
        <v>-2.5384068248</v>
      </c>
      <c r="F263" s="4">
        <v>-0.92518412049999998</v>
      </c>
      <c r="G263" s="2" t="s">
        <v>1173</v>
      </c>
      <c r="H263" s="2" t="s">
        <v>1174</v>
      </c>
      <c r="I263" s="2" t="s">
        <v>1175</v>
      </c>
    </row>
    <row r="264" spans="1:9" x14ac:dyDescent="0.25">
      <c r="A264" s="2" t="s">
        <v>1152</v>
      </c>
      <c r="B264" s="2" t="s">
        <v>10</v>
      </c>
      <c r="C264" s="2" t="s">
        <v>1176</v>
      </c>
      <c r="D264" s="2" t="s">
        <v>1177</v>
      </c>
      <c r="E264" s="3">
        <v>-2.4005858876000001</v>
      </c>
      <c r="F264" s="4">
        <v>-0.83625962549999999</v>
      </c>
      <c r="G264" s="2" t="s">
        <v>1178</v>
      </c>
      <c r="H264" s="2" t="s">
        <v>1174</v>
      </c>
      <c r="I264" s="2" t="s">
        <v>1175</v>
      </c>
    </row>
    <row r="265" spans="1:9" x14ac:dyDescent="0.25">
      <c r="A265" s="2" t="s">
        <v>1152</v>
      </c>
      <c r="B265" s="2" t="s">
        <v>10</v>
      </c>
      <c r="C265" s="2" t="s">
        <v>1179</v>
      </c>
      <c r="D265" s="2" t="s">
        <v>1180</v>
      </c>
      <c r="E265" s="3">
        <v>-2.165630116</v>
      </c>
      <c r="F265" s="4">
        <v>-0.67762733610000003</v>
      </c>
      <c r="G265" s="2" t="s">
        <v>1181</v>
      </c>
      <c r="H265" s="2" t="s">
        <v>1174</v>
      </c>
      <c r="I265" s="2" t="s">
        <v>1175</v>
      </c>
    </row>
    <row r="266" spans="1:9" x14ac:dyDescent="0.25">
      <c r="A266" s="2" t="s">
        <v>1152</v>
      </c>
      <c r="B266" s="2" t="s">
        <v>10</v>
      </c>
      <c r="C266" s="2" t="s">
        <v>1182</v>
      </c>
      <c r="D266" s="2" t="s">
        <v>1183</v>
      </c>
      <c r="E266" s="3">
        <v>-2.0407644980000001</v>
      </c>
      <c r="F266" s="4">
        <v>-0.59530282469999996</v>
      </c>
      <c r="G266" s="2" t="s">
        <v>1184</v>
      </c>
      <c r="H266" s="2" t="s">
        <v>1185</v>
      </c>
      <c r="I266" s="2" t="s">
        <v>1186</v>
      </c>
    </row>
  </sheetData>
  <phoneticPr fontId="2" type="noConversion"/>
  <conditionalFormatting sqref="C2:C266">
    <cfRule type="expression" dxfId="17" priority="1">
      <formula>1=1</formula>
    </cfRule>
  </conditionalFormatting>
  <conditionalFormatting sqref="A2:A265">
    <cfRule type="expression" dxfId="16" priority="2">
      <formula>RIGHT(A2,1)="y"</formula>
    </cfRule>
    <cfRule type="expression" dxfId="15" priority="3" stopIfTrue="1">
      <formula>TRUE</formula>
    </cfRule>
  </conditionalFormatting>
  <conditionalFormatting sqref="E2:E265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65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I341"/>
  <sheetViews>
    <sheetView tabSelected="1" topLeftCell="A224" workbookViewId="0">
      <selection activeCell="D239" sqref="D180:D341"/>
    </sheetView>
  </sheetViews>
  <sheetFormatPr defaultRowHeight="13.8" x14ac:dyDescent="0.25"/>
  <cols>
    <col min="1" max="3" width="8.88671875" style="2"/>
    <col min="4" max="4" width="14.109375" style="2" customWidth="1"/>
    <col min="5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1187</v>
      </c>
      <c r="D2" s="6" t="s">
        <v>5947</v>
      </c>
      <c r="E2" s="3">
        <v>-15.5833312605</v>
      </c>
      <c r="F2" s="4">
        <v>-11.383521251499999</v>
      </c>
      <c r="G2" s="2" t="s">
        <v>1189</v>
      </c>
      <c r="H2" s="2" t="s">
        <v>1190</v>
      </c>
      <c r="I2" s="2" t="s">
        <v>1191</v>
      </c>
    </row>
    <row r="3" spans="1:9" x14ac:dyDescent="0.25">
      <c r="A3" s="2" t="s">
        <v>16</v>
      </c>
      <c r="B3" s="2" t="s">
        <v>10</v>
      </c>
      <c r="C3" s="2" t="s">
        <v>1187</v>
      </c>
      <c r="D3" s="2" t="s">
        <v>1188</v>
      </c>
      <c r="E3" s="3">
        <v>-15.5833312605</v>
      </c>
      <c r="F3" s="4">
        <v>-11.383521251499999</v>
      </c>
      <c r="G3" s="2" t="s">
        <v>1189</v>
      </c>
      <c r="H3" s="2" t="s">
        <v>1192</v>
      </c>
      <c r="I3" s="2" t="s">
        <v>1193</v>
      </c>
    </row>
    <row r="4" spans="1:9" x14ac:dyDescent="0.25">
      <c r="A4" s="2" t="s">
        <v>16</v>
      </c>
      <c r="B4" s="2" t="s">
        <v>10</v>
      </c>
      <c r="C4" s="2" t="s">
        <v>1194</v>
      </c>
      <c r="D4" s="2" t="s">
        <v>1195</v>
      </c>
      <c r="E4" s="3">
        <v>-15.2153243983</v>
      </c>
      <c r="F4" s="4">
        <v>-11.316544385</v>
      </c>
      <c r="G4" s="2" t="s">
        <v>1196</v>
      </c>
      <c r="H4" s="2" t="s">
        <v>1197</v>
      </c>
      <c r="I4" s="2" t="s">
        <v>1198</v>
      </c>
    </row>
    <row r="5" spans="1:9" x14ac:dyDescent="0.25">
      <c r="A5" s="2" t="s">
        <v>239</v>
      </c>
      <c r="B5" s="2" t="s">
        <v>10</v>
      </c>
      <c r="C5" s="2" t="s">
        <v>1199</v>
      </c>
      <c r="D5" s="6" t="s">
        <v>1200</v>
      </c>
      <c r="E5" s="3">
        <v>-12.264291225099999</v>
      </c>
      <c r="F5" s="4">
        <v>-8.5416024708999991</v>
      </c>
      <c r="G5" s="2" t="s">
        <v>1201</v>
      </c>
      <c r="H5" s="2" t="s">
        <v>1202</v>
      </c>
      <c r="I5" s="2" t="s">
        <v>1203</v>
      </c>
    </row>
    <row r="6" spans="1:9" x14ac:dyDescent="0.25">
      <c r="A6" s="2" t="s">
        <v>245</v>
      </c>
      <c r="B6" s="2" t="s">
        <v>10</v>
      </c>
      <c r="C6" s="2" t="s">
        <v>1199</v>
      </c>
      <c r="D6" s="2" t="s">
        <v>1200</v>
      </c>
      <c r="E6" s="3">
        <v>-12.264291225099999</v>
      </c>
      <c r="F6" s="4">
        <v>-8.5416024708999991</v>
      </c>
      <c r="G6" s="2" t="s">
        <v>1201</v>
      </c>
      <c r="H6" s="2" t="s">
        <v>1204</v>
      </c>
      <c r="I6" s="2" t="s">
        <v>1205</v>
      </c>
    </row>
    <row r="7" spans="1:9" x14ac:dyDescent="0.25">
      <c r="A7" s="2" t="s">
        <v>245</v>
      </c>
      <c r="B7" s="2" t="s">
        <v>10</v>
      </c>
      <c r="C7" s="2" t="s">
        <v>1206</v>
      </c>
      <c r="D7" s="2" t="s">
        <v>1207</v>
      </c>
      <c r="E7" s="3">
        <v>-8.4346425858000007</v>
      </c>
      <c r="F7" s="4">
        <v>-5.3589200957000003</v>
      </c>
      <c r="G7" s="2" t="s">
        <v>1208</v>
      </c>
      <c r="H7" s="2" t="s">
        <v>1209</v>
      </c>
      <c r="I7" s="2" t="s">
        <v>1210</v>
      </c>
    </row>
    <row r="8" spans="1:9" x14ac:dyDescent="0.25">
      <c r="A8" s="2" t="s">
        <v>245</v>
      </c>
      <c r="B8" s="2" t="s">
        <v>10</v>
      </c>
      <c r="C8" s="2" t="s">
        <v>1211</v>
      </c>
      <c r="D8" s="2" t="s">
        <v>1212</v>
      </c>
      <c r="E8" s="3">
        <v>-8.3346238380000006</v>
      </c>
      <c r="F8" s="4">
        <v>-5.3512810155999997</v>
      </c>
      <c r="G8" s="2" t="s">
        <v>1213</v>
      </c>
      <c r="H8" s="2" t="s">
        <v>1214</v>
      </c>
      <c r="I8" s="2" t="s">
        <v>1215</v>
      </c>
    </row>
    <row r="9" spans="1:9" x14ac:dyDescent="0.25">
      <c r="A9" s="2" t="s">
        <v>245</v>
      </c>
      <c r="B9" s="2" t="s">
        <v>10</v>
      </c>
      <c r="C9" s="2" t="s">
        <v>1216</v>
      </c>
      <c r="D9" s="2" t="s">
        <v>1217</v>
      </c>
      <c r="E9" s="3">
        <v>-7.1661569299999996</v>
      </c>
      <c r="F9" s="4">
        <v>-4.5461305176</v>
      </c>
      <c r="G9" s="2" t="s">
        <v>1218</v>
      </c>
      <c r="H9" s="2" t="s">
        <v>1219</v>
      </c>
      <c r="I9" s="2" t="s">
        <v>1220</v>
      </c>
    </row>
    <row r="10" spans="1:9" x14ac:dyDescent="0.25">
      <c r="A10" s="2" t="s">
        <v>245</v>
      </c>
      <c r="B10" s="2" t="s">
        <v>10</v>
      </c>
      <c r="C10" s="2" t="s">
        <v>1221</v>
      </c>
      <c r="D10" s="2" t="s">
        <v>1222</v>
      </c>
      <c r="E10" s="3">
        <v>-7.1385818412999997</v>
      </c>
      <c r="F10" s="4">
        <v>-4.5408318236999996</v>
      </c>
      <c r="G10" s="2" t="s">
        <v>1223</v>
      </c>
      <c r="H10" s="2" t="s">
        <v>1224</v>
      </c>
      <c r="I10" s="2" t="s">
        <v>1225</v>
      </c>
    </row>
    <row r="11" spans="1:9" x14ac:dyDescent="0.25">
      <c r="A11" s="2" t="s">
        <v>245</v>
      </c>
      <c r="B11" s="2" t="s">
        <v>10</v>
      </c>
      <c r="C11" s="2" t="s">
        <v>1226</v>
      </c>
      <c r="D11" s="2" t="s">
        <v>1227</v>
      </c>
      <c r="E11" s="3">
        <v>-6.9859370265000003</v>
      </c>
      <c r="F11" s="4">
        <v>-4.4093763079999997</v>
      </c>
      <c r="G11" s="2" t="s">
        <v>1228</v>
      </c>
      <c r="H11" s="2" t="s">
        <v>1229</v>
      </c>
      <c r="I11" s="2" t="s">
        <v>1230</v>
      </c>
    </row>
    <row r="12" spans="1:9" x14ac:dyDescent="0.25">
      <c r="A12" s="2" t="s">
        <v>245</v>
      </c>
      <c r="B12" s="2" t="s">
        <v>10</v>
      </c>
      <c r="C12" s="2" t="s">
        <v>1231</v>
      </c>
      <c r="D12" s="2" t="s">
        <v>1232</v>
      </c>
      <c r="E12" s="3">
        <v>-6.9032573227</v>
      </c>
      <c r="F12" s="4">
        <v>-4.3566598275999997</v>
      </c>
      <c r="G12" s="2" t="s">
        <v>1233</v>
      </c>
      <c r="H12" s="2" t="s">
        <v>1234</v>
      </c>
      <c r="I12" s="2" t="s">
        <v>1235</v>
      </c>
    </row>
    <row r="13" spans="1:9" x14ac:dyDescent="0.25">
      <c r="A13" s="2" t="s">
        <v>245</v>
      </c>
      <c r="B13" s="2" t="s">
        <v>10</v>
      </c>
      <c r="C13" s="2" t="s">
        <v>1236</v>
      </c>
      <c r="D13" s="2" t="s">
        <v>1237</v>
      </c>
      <c r="E13" s="3">
        <v>-6.7265879230000003</v>
      </c>
      <c r="F13" s="4">
        <v>-4.2343480902000001</v>
      </c>
      <c r="G13" s="2" t="s">
        <v>1238</v>
      </c>
      <c r="H13" s="2" t="s">
        <v>1239</v>
      </c>
      <c r="I13" s="2" t="s">
        <v>1240</v>
      </c>
    </row>
    <row r="14" spans="1:9" x14ac:dyDescent="0.25">
      <c r="A14" s="2" t="s">
        <v>245</v>
      </c>
      <c r="B14" s="2" t="s">
        <v>10</v>
      </c>
      <c r="C14" s="2" t="s">
        <v>1241</v>
      </c>
      <c r="D14" s="2" t="s">
        <v>1242</v>
      </c>
      <c r="E14" s="3">
        <v>-6.6671045900000001</v>
      </c>
      <c r="F14" s="4">
        <v>-4.1915704506000004</v>
      </c>
      <c r="G14" s="2" t="s">
        <v>1243</v>
      </c>
      <c r="H14" s="2" t="s">
        <v>1239</v>
      </c>
      <c r="I14" s="2" t="s">
        <v>1240</v>
      </c>
    </row>
    <row r="15" spans="1:9" x14ac:dyDescent="0.25">
      <c r="A15" s="2" t="s">
        <v>245</v>
      </c>
      <c r="B15" s="2" t="s">
        <v>10</v>
      </c>
      <c r="C15" s="2" t="s">
        <v>1244</v>
      </c>
      <c r="D15" s="2" t="s">
        <v>1245</v>
      </c>
      <c r="E15" s="3">
        <v>-6.6671045900000001</v>
      </c>
      <c r="F15" s="4">
        <v>-4.1915704506000004</v>
      </c>
      <c r="G15" s="2" t="s">
        <v>1243</v>
      </c>
      <c r="H15" s="2" t="s">
        <v>1239</v>
      </c>
      <c r="I15" s="2" t="s">
        <v>1240</v>
      </c>
    </row>
    <row r="16" spans="1:9" x14ac:dyDescent="0.25">
      <c r="A16" s="2" t="s">
        <v>245</v>
      </c>
      <c r="B16" s="2" t="s">
        <v>10</v>
      </c>
      <c r="C16" s="2" t="s">
        <v>1246</v>
      </c>
      <c r="D16" s="2" t="s">
        <v>1247</v>
      </c>
      <c r="E16" s="3">
        <v>-6.563944266</v>
      </c>
      <c r="F16" s="4">
        <v>-4.1200091127</v>
      </c>
      <c r="G16" s="2" t="s">
        <v>1248</v>
      </c>
      <c r="H16" s="2" t="s">
        <v>1249</v>
      </c>
      <c r="I16" s="2" t="s">
        <v>1250</v>
      </c>
    </row>
    <row r="17" spans="1:9" x14ac:dyDescent="0.25">
      <c r="A17" s="2" t="s">
        <v>245</v>
      </c>
      <c r="B17" s="2" t="s">
        <v>10</v>
      </c>
      <c r="C17" s="2" t="s">
        <v>1251</v>
      </c>
      <c r="D17" s="2" t="s">
        <v>1252</v>
      </c>
      <c r="E17" s="3">
        <v>-6.4367427427999999</v>
      </c>
      <c r="F17" s="4">
        <v>-4.0150839842000003</v>
      </c>
      <c r="G17" s="2" t="s">
        <v>1253</v>
      </c>
      <c r="H17" s="2" t="s">
        <v>1239</v>
      </c>
      <c r="I17" s="2" t="s">
        <v>1240</v>
      </c>
    </row>
    <row r="18" spans="1:9" x14ac:dyDescent="0.25">
      <c r="A18" s="2" t="s">
        <v>245</v>
      </c>
      <c r="B18" s="2" t="s">
        <v>10</v>
      </c>
      <c r="C18" s="2" t="s">
        <v>1254</v>
      </c>
      <c r="D18" s="2" t="s">
        <v>1255</v>
      </c>
      <c r="E18" s="3">
        <v>-6.4179517808000002</v>
      </c>
      <c r="F18" s="4">
        <v>-4.0105334612999997</v>
      </c>
      <c r="G18" s="2" t="s">
        <v>1256</v>
      </c>
      <c r="H18" s="2" t="s">
        <v>1257</v>
      </c>
      <c r="I18" s="2" t="s">
        <v>1258</v>
      </c>
    </row>
    <row r="19" spans="1:9" x14ac:dyDescent="0.25">
      <c r="A19" s="2" t="s">
        <v>245</v>
      </c>
      <c r="B19" s="2" t="s">
        <v>10</v>
      </c>
      <c r="C19" s="2" t="s">
        <v>1259</v>
      </c>
      <c r="D19" s="2" t="s">
        <v>1260</v>
      </c>
      <c r="E19" s="3">
        <v>-6.4179517808000002</v>
      </c>
      <c r="F19" s="4">
        <v>-4.0105334612999997</v>
      </c>
      <c r="G19" s="2" t="s">
        <v>1256</v>
      </c>
      <c r="H19" s="2" t="s">
        <v>1261</v>
      </c>
      <c r="I19" s="2" t="s">
        <v>1262</v>
      </c>
    </row>
    <row r="20" spans="1:9" x14ac:dyDescent="0.25">
      <c r="A20" s="2" t="s">
        <v>245</v>
      </c>
      <c r="B20" s="2" t="s">
        <v>10</v>
      </c>
      <c r="C20" s="2" t="s">
        <v>1263</v>
      </c>
      <c r="D20" s="2" t="s">
        <v>1264</v>
      </c>
      <c r="E20" s="3">
        <v>-6.3324310272000002</v>
      </c>
      <c r="F20" s="4">
        <v>-3.9319615677000002</v>
      </c>
      <c r="G20" s="2" t="s">
        <v>1265</v>
      </c>
      <c r="H20" s="2" t="s">
        <v>1266</v>
      </c>
      <c r="I20" s="2" t="s">
        <v>1267</v>
      </c>
    </row>
    <row r="21" spans="1:9" x14ac:dyDescent="0.25">
      <c r="A21" s="2" t="s">
        <v>245</v>
      </c>
      <c r="B21" s="2" t="s">
        <v>10</v>
      </c>
      <c r="C21" s="2" t="s">
        <v>1268</v>
      </c>
      <c r="D21" s="2" t="s">
        <v>1269</v>
      </c>
      <c r="E21" s="3">
        <v>-6.2877549618000002</v>
      </c>
      <c r="F21" s="4">
        <v>-3.8941249268</v>
      </c>
      <c r="G21" s="2" t="s">
        <v>1270</v>
      </c>
      <c r="H21" s="2" t="s">
        <v>1234</v>
      </c>
      <c r="I21" s="2" t="s">
        <v>1235</v>
      </c>
    </row>
    <row r="22" spans="1:9" x14ac:dyDescent="0.25">
      <c r="A22" s="2" t="s">
        <v>245</v>
      </c>
      <c r="B22" s="2" t="s">
        <v>10</v>
      </c>
      <c r="C22" s="2" t="s">
        <v>1271</v>
      </c>
      <c r="D22" s="2" t="s">
        <v>1272</v>
      </c>
      <c r="E22" s="3">
        <v>-5.8422397398000001</v>
      </c>
      <c r="F22" s="4">
        <v>-3.5562435833000001</v>
      </c>
      <c r="G22" s="2" t="s">
        <v>1273</v>
      </c>
      <c r="H22" s="2" t="s">
        <v>1266</v>
      </c>
      <c r="I22" s="2" t="s">
        <v>1267</v>
      </c>
    </row>
    <row r="23" spans="1:9" x14ac:dyDescent="0.25">
      <c r="A23" s="2" t="s">
        <v>245</v>
      </c>
      <c r="B23" s="2" t="s">
        <v>10</v>
      </c>
      <c r="C23" s="2" t="s">
        <v>1274</v>
      </c>
      <c r="D23" s="2" t="s">
        <v>1275</v>
      </c>
      <c r="E23" s="3">
        <v>-5.7131087921999999</v>
      </c>
      <c r="F23" s="4">
        <v>-3.4577814554000001</v>
      </c>
      <c r="G23" s="2" t="s">
        <v>1276</v>
      </c>
      <c r="H23" s="2" t="s">
        <v>1266</v>
      </c>
      <c r="I23" s="2" t="s">
        <v>1267</v>
      </c>
    </row>
    <row r="24" spans="1:9" x14ac:dyDescent="0.25">
      <c r="A24" s="2" t="s">
        <v>245</v>
      </c>
      <c r="B24" s="2" t="s">
        <v>10</v>
      </c>
      <c r="C24" s="2" t="s">
        <v>1277</v>
      </c>
      <c r="D24" s="2" t="s">
        <v>1278</v>
      </c>
      <c r="E24" s="3">
        <v>-5.5939182049999996</v>
      </c>
      <c r="F24" s="4">
        <v>-3.3672360496999998</v>
      </c>
      <c r="G24" s="2" t="s">
        <v>1279</v>
      </c>
      <c r="H24" s="2" t="s">
        <v>1280</v>
      </c>
      <c r="I24" s="2" t="s">
        <v>1281</v>
      </c>
    </row>
    <row r="25" spans="1:9" x14ac:dyDescent="0.25">
      <c r="A25" s="2" t="s">
        <v>245</v>
      </c>
      <c r="B25" s="2" t="s">
        <v>10</v>
      </c>
      <c r="C25" s="2" t="s">
        <v>1282</v>
      </c>
      <c r="D25" s="2" t="s">
        <v>1283</v>
      </c>
      <c r="E25" s="3">
        <v>-5.5330478201000002</v>
      </c>
      <c r="F25" s="4">
        <v>-3.3200095454</v>
      </c>
      <c r="G25" s="2" t="s">
        <v>1284</v>
      </c>
      <c r="H25" s="2" t="s">
        <v>1285</v>
      </c>
      <c r="I25" s="2" t="s">
        <v>1286</v>
      </c>
    </row>
    <row r="26" spans="1:9" x14ac:dyDescent="0.25">
      <c r="A26" s="2" t="s">
        <v>245</v>
      </c>
      <c r="B26" s="2" t="s">
        <v>10</v>
      </c>
      <c r="C26" s="2" t="s">
        <v>1287</v>
      </c>
      <c r="D26" s="2" t="s">
        <v>1288</v>
      </c>
      <c r="E26" s="3">
        <v>-5.3512297157999997</v>
      </c>
      <c r="F26" s="4">
        <v>-3.1600198786</v>
      </c>
      <c r="G26" s="2" t="s">
        <v>1289</v>
      </c>
      <c r="H26" s="2" t="s">
        <v>1261</v>
      </c>
      <c r="I26" s="2" t="s">
        <v>1262</v>
      </c>
    </row>
    <row r="27" spans="1:9" x14ac:dyDescent="0.25">
      <c r="A27" s="2" t="s">
        <v>245</v>
      </c>
      <c r="B27" s="2" t="s">
        <v>10</v>
      </c>
      <c r="C27" s="2" t="s">
        <v>1290</v>
      </c>
      <c r="D27" s="2" t="s">
        <v>1291</v>
      </c>
      <c r="E27" s="3">
        <v>-5.3512297157999997</v>
      </c>
      <c r="F27" s="4">
        <v>-3.1600198786</v>
      </c>
      <c r="G27" s="2" t="s">
        <v>1289</v>
      </c>
      <c r="H27" s="2" t="s">
        <v>1257</v>
      </c>
      <c r="I27" s="2" t="s">
        <v>1258</v>
      </c>
    </row>
    <row r="28" spans="1:9" x14ac:dyDescent="0.25">
      <c r="A28" s="2" t="s">
        <v>245</v>
      </c>
      <c r="B28" s="2" t="s">
        <v>10</v>
      </c>
      <c r="C28" s="2" t="s">
        <v>1292</v>
      </c>
      <c r="D28" s="2" t="s">
        <v>1293</v>
      </c>
      <c r="E28" s="3">
        <v>-5.3061020015000002</v>
      </c>
      <c r="F28" s="4">
        <v>-3.1191292171999998</v>
      </c>
      <c r="G28" s="2" t="s">
        <v>1294</v>
      </c>
      <c r="H28" s="2" t="s">
        <v>1295</v>
      </c>
      <c r="I28" s="2" t="s">
        <v>1296</v>
      </c>
    </row>
    <row r="29" spans="1:9" x14ac:dyDescent="0.25">
      <c r="A29" s="2" t="s">
        <v>245</v>
      </c>
      <c r="B29" s="2" t="s">
        <v>10</v>
      </c>
      <c r="C29" s="2" t="s">
        <v>1297</v>
      </c>
      <c r="D29" s="2" t="s">
        <v>1298</v>
      </c>
      <c r="E29" s="3">
        <v>-4.7883252496999997</v>
      </c>
      <c r="F29" s="4">
        <v>-2.7057865364000002</v>
      </c>
      <c r="G29" s="2" t="s">
        <v>1299</v>
      </c>
      <c r="H29" s="2" t="s">
        <v>1300</v>
      </c>
      <c r="I29" s="2" t="s">
        <v>1301</v>
      </c>
    </row>
    <row r="30" spans="1:9" x14ac:dyDescent="0.25">
      <c r="A30" s="2" t="s">
        <v>245</v>
      </c>
      <c r="B30" s="2" t="s">
        <v>10</v>
      </c>
      <c r="C30" s="2" t="s">
        <v>1302</v>
      </c>
      <c r="D30" s="2" t="s">
        <v>1303</v>
      </c>
      <c r="E30" s="3">
        <v>-4.7280281246999998</v>
      </c>
      <c r="F30" s="4">
        <v>-2.6680972020999998</v>
      </c>
      <c r="G30" s="2" t="s">
        <v>1304</v>
      </c>
      <c r="H30" s="2" t="s">
        <v>1305</v>
      </c>
      <c r="I30" s="2" t="s">
        <v>1306</v>
      </c>
    </row>
    <row r="31" spans="1:9" x14ac:dyDescent="0.25">
      <c r="A31" s="2" t="s">
        <v>245</v>
      </c>
      <c r="B31" s="2" t="s">
        <v>10</v>
      </c>
      <c r="C31" s="2" t="s">
        <v>1307</v>
      </c>
      <c r="D31" s="2" t="s">
        <v>1308</v>
      </c>
      <c r="E31" s="3">
        <v>-4.7209455068999997</v>
      </c>
      <c r="F31" s="4">
        <v>-2.6641502982</v>
      </c>
      <c r="G31" s="2" t="s">
        <v>1309</v>
      </c>
      <c r="H31" s="2" t="s">
        <v>1266</v>
      </c>
      <c r="I31" s="2" t="s">
        <v>1267</v>
      </c>
    </row>
    <row r="32" spans="1:9" x14ac:dyDescent="0.25">
      <c r="A32" s="2" t="s">
        <v>245</v>
      </c>
      <c r="B32" s="2" t="s">
        <v>10</v>
      </c>
      <c r="C32" s="2" t="s">
        <v>1310</v>
      </c>
      <c r="D32" s="2" t="s">
        <v>1311</v>
      </c>
      <c r="E32" s="3">
        <v>-4.6466237757000002</v>
      </c>
      <c r="F32" s="4">
        <v>-2.594830607</v>
      </c>
      <c r="G32" s="2" t="s">
        <v>1312</v>
      </c>
      <c r="H32" s="2" t="s">
        <v>1313</v>
      </c>
      <c r="I32" s="2" t="s">
        <v>1314</v>
      </c>
    </row>
    <row r="33" spans="1:9" x14ac:dyDescent="0.25">
      <c r="A33" s="2" t="s">
        <v>245</v>
      </c>
      <c r="B33" s="2" t="s">
        <v>10</v>
      </c>
      <c r="C33" s="2" t="s">
        <v>1315</v>
      </c>
      <c r="D33" s="2" t="s">
        <v>1316</v>
      </c>
      <c r="E33" s="3">
        <v>-3.9215056274000002</v>
      </c>
      <c r="F33" s="4">
        <v>-2.0521093918000002</v>
      </c>
      <c r="G33" s="2" t="s">
        <v>1317</v>
      </c>
      <c r="H33" s="2" t="s">
        <v>1318</v>
      </c>
      <c r="I33" s="2" t="s">
        <v>1319</v>
      </c>
    </row>
    <row r="34" spans="1:9" x14ac:dyDescent="0.25">
      <c r="A34" s="2" t="s">
        <v>245</v>
      </c>
      <c r="B34" s="2" t="s">
        <v>10</v>
      </c>
      <c r="C34" s="2" t="s">
        <v>1320</v>
      </c>
      <c r="D34" s="2" t="s">
        <v>1321</v>
      </c>
      <c r="E34" s="3">
        <v>-3.8863731524</v>
      </c>
      <c r="F34" s="4">
        <v>-2.0250196371000002</v>
      </c>
      <c r="G34" s="2" t="s">
        <v>1322</v>
      </c>
      <c r="H34" s="2" t="s">
        <v>1323</v>
      </c>
      <c r="I34" s="2" t="s">
        <v>1324</v>
      </c>
    </row>
    <row r="35" spans="1:9" x14ac:dyDescent="0.25">
      <c r="A35" s="2" t="s">
        <v>245</v>
      </c>
      <c r="B35" s="2" t="s">
        <v>10</v>
      </c>
      <c r="C35" s="2" t="s">
        <v>1325</v>
      </c>
      <c r="D35" s="2" t="s">
        <v>1326</v>
      </c>
      <c r="E35" s="3">
        <v>-3.6909765727999999</v>
      </c>
      <c r="F35" s="4">
        <v>-1.8767728373999999</v>
      </c>
      <c r="G35" s="2" t="s">
        <v>1327</v>
      </c>
      <c r="H35" s="2" t="s">
        <v>1328</v>
      </c>
      <c r="I35" s="2" t="s">
        <v>1329</v>
      </c>
    </row>
    <row r="36" spans="1:9" x14ac:dyDescent="0.25">
      <c r="A36" s="2" t="s">
        <v>245</v>
      </c>
      <c r="B36" s="2" t="s">
        <v>10</v>
      </c>
      <c r="C36" s="2" t="s">
        <v>1330</v>
      </c>
      <c r="D36" s="2" t="s">
        <v>1331</v>
      </c>
      <c r="E36" s="3">
        <v>-3.6419740784000001</v>
      </c>
      <c r="F36" s="4">
        <v>-1.8348610227</v>
      </c>
      <c r="G36" s="2" t="s">
        <v>1332</v>
      </c>
      <c r="H36" s="2" t="s">
        <v>1333</v>
      </c>
      <c r="I36" s="2" t="s">
        <v>1334</v>
      </c>
    </row>
    <row r="37" spans="1:9" x14ac:dyDescent="0.25">
      <c r="A37" s="2" t="s">
        <v>245</v>
      </c>
      <c r="B37" s="2" t="s">
        <v>10</v>
      </c>
      <c r="C37" s="2" t="s">
        <v>1335</v>
      </c>
      <c r="D37" s="2" t="s">
        <v>1336</v>
      </c>
      <c r="E37" s="3">
        <v>-3.6218112753999998</v>
      </c>
      <c r="F37" s="4">
        <v>-1.8182006136</v>
      </c>
      <c r="G37" s="2" t="s">
        <v>1337</v>
      </c>
      <c r="H37" s="2" t="s">
        <v>1338</v>
      </c>
      <c r="I37" s="2" t="s">
        <v>1339</v>
      </c>
    </row>
    <row r="38" spans="1:9" x14ac:dyDescent="0.25">
      <c r="A38" s="2" t="s">
        <v>245</v>
      </c>
      <c r="B38" s="2" t="s">
        <v>10</v>
      </c>
      <c r="C38" s="2" t="s">
        <v>1340</v>
      </c>
      <c r="D38" s="2" t="s">
        <v>1341</v>
      </c>
      <c r="E38" s="3">
        <v>-3.4825425946999999</v>
      </c>
      <c r="F38" s="4">
        <v>-1.7108673798</v>
      </c>
      <c r="G38" s="2" t="s">
        <v>784</v>
      </c>
      <c r="H38" s="2" t="s">
        <v>1342</v>
      </c>
      <c r="I38" s="2" t="s">
        <v>1343</v>
      </c>
    </row>
    <row r="39" spans="1:9" x14ac:dyDescent="0.25">
      <c r="A39" s="2" t="s">
        <v>245</v>
      </c>
      <c r="B39" s="2" t="s">
        <v>10</v>
      </c>
      <c r="C39" s="2" t="s">
        <v>1344</v>
      </c>
      <c r="D39" s="2" t="s">
        <v>1345</v>
      </c>
      <c r="E39" s="3">
        <v>-3.4358480881000002</v>
      </c>
      <c r="F39" s="4">
        <v>-1.675370773</v>
      </c>
      <c r="G39" s="2" t="s">
        <v>957</v>
      </c>
      <c r="H39" s="2" t="s">
        <v>1346</v>
      </c>
      <c r="I39" s="2" t="s">
        <v>1347</v>
      </c>
    </row>
    <row r="40" spans="1:9" x14ac:dyDescent="0.25">
      <c r="A40" s="2" t="s">
        <v>245</v>
      </c>
      <c r="B40" s="2" t="s">
        <v>10</v>
      </c>
      <c r="C40" s="2" t="s">
        <v>1348</v>
      </c>
      <c r="D40" s="2" t="s">
        <v>1349</v>
      </c>
      <c r="E40" s="3">
        <v>-3.0579163648000001</v>
      </c>
      <c r="F40" s="4">
        <v>-1.3960050807</v>
      </c>
      <c r="G40" s="2" t="s">
        <v>1350</v>
      </c>
      <c r="H40" s="2" t="s">
        <v>1351</v>
      </c>
      <c r="I40" s="2" t="s">
        <v>1352</v>
      </c>
    </row>
    <row r="41" spans="1:9" x14ac:dyDescent="0.25">
      <c r="A41" s="2" t="s">
        <v>245</v>
      </c>
      <c r="B41" s="2" t="s">
        <v>10</v>
      </c>
      <c r="C41" s="2" t="s">
        <v>1353</v>
      </c>
      <c r="D41" s="2" t="s">
        <v>1354</v>
      </c>
      <c r="E41" s="3">
        <v>-3.0579163648000001</v>
      </c>
      <c r="F41" s="4">
        <v>-1.3960050807</v>
      </c>
      <c r="G41" s="2" t="s">
        <v>1350</v>
      </c>
      <c r="H41" s="2" t="s">
        <v>1355</v>
      </c>
      <c r="I41" s="2" t="s">
        <v>1356</v>
      </c>
    </row>
    <row r="42" spans="1:9" x14ac:dyDescent="0.25">
      <c r="A42" s="2" t="s">
        <v>245</v>
      </c>
      <c r="B42" s="2" t="s">
        <v>10</v>
      </c>
      <c r="C42" s="2" t="s">
        <v>1357</v>
      </c>
      <c r="D42" s="2" t="s">
        <v>1358</v>
      </c>
      <c r="E42" s="3">
        <v>-2.9680997332999999</v>
      </c>
      <c r="F42" s="4">
        <v>-1.3353160905000001</v>
      </c>
      <c r="G42" s="2" t="s">
        <v>1359</v>
      </c>
      <c r="H42" s="2" t="s">
        <v>1360</v>
      </c>
      <c r="I42" s="2" t="s">
        <v>1361</v>
      </c>
    </row>
    <row r="43" spans="1:9" x14ac:dyDescent="0.25">
      <c r="A43" s="2" t="s">
        <v>245</v>
      </c>
      <c r="B43" s="2" t="s">
        <v>10</v>
      </c>
      <c r="C43" s="2" t="s">
        <v>1362</v>
      </c>
      <c r="D43" s="2" t="s">
        <v>1363</v>
      </c>
      <c r="E43" s="3">
        <v>-2.8521482386999999</v>
      </c>
      <c r="F43" s="4">
        <v>-1.2714315602999999</v>
      </c>
      <c r="G43" s="2" t="s">
        <v>557</v>
      </c>
      <c r="H43" s="2" t="s">
        <v>1364</v>
      </c>
      <c r="I43" s="2" t="s">
        <v>1365</v>
      </c>
    </row>
    <row r="44" spans="1:9" x14ac:dyDescent="0.25">
      <c r="A44" s="2" t="s">
        <v>245</v>
      </c>
      <c r="B44" s="2" t="s">
        <v>10</v>
      </c>
      <c r="C44" s="2" t="s">
        <v>1366</v>
      </c>
      <c r="D44" s="2" t="s">
        <v>1367</v>
      </c>
      <c r="E44" s="3">
        <v>-2.6012505911999999</v>
      </c>
      <c r="F44" s="4">
        <v>-1.1076428145999999</v>
      </c>
      <c r="G44" s="2" t="s">
        <v>1368</v>
      </c>
      <c r="H44" s="2" t="s">
        <v>1369</v>
      </c>
      <c r="I44" s="2" t="s">
        <v>1370</v>
      </c>
    </row>
    <row r="45" spans="1:9" x14ac:dyDescent="0.25">
      <c r="A45" s="2" t="s">
        <v>245</v>
      </c>
      <c r="B45" s="2" t="s">
        <v>10</v>
      </c>
      <c r="C45" s="2" t="s">
        <v>1371</v>
      </c>
      <c r="D45" s="2" t="s">
        <v>1372</v>
      </c>
      <c r="E45" s="3">
        <v>-2.5990319234000001</v>
      </c>
      <c r="F45" s="4">
        <v>-1.1076428145999999</v>
      </c>
      <c r="G45" s="2" t="s">
        <v>1373</v>
      </c>
      <c r="H45" s="2" t="s">
        <v>1374</v>
      </c>
      <c r="I45" s="2" t="s">
        <v>1375</v>
      </c>
    </row>
    <row r="46" spans="1:9" x14ac:dyDescent="0.25">
      <c r="A46" s="2" t="s">
        <v>304</v>
      </c>
      <c r="B46" s="2" t="s">
        <v>10</v>
      </c>
      <c r="C46" s="2" t="s">
        <v>1376</v>
      </c>
      <c r="D46" s="2" t="s">
        <v>1377</v>
      </c>
      <c r="E46" s="3">
        <v>-11.605377856600001</v>
      </c>
      <c r="F46" s="4">
        <v>-8.0076278389999995</v>
      </c>
      <c r="G46" s="2" t="s">
        <v>1378</v>
      </c>
      <c r="H46" s="2" t="s">
        <v>1379</v>
      </c>
      <c r="I46" s="2" t="s">
        <v>1380</v>
      </c>
    </row>
    <row r="47" spans="1:9" x14ac:dyDescent="0.25">
      <c r="A47" s="2" t="s">
        <v>310</v>
      </c>
      <c r="B47" s="2" t="s">
        <v>10</v>
      </c>
      <c r="C47" s="2" t="s">
        <v>1376</v>
      </c>
      <c r="D47" s="2" t="s">
        <v>1377</v>
      </c>
      <c r="E47" s="3">
        <v>-11.605377856600001</v>
      </c>
      <c r="F47" s="4">
        <v>-8.0076278389999995</v>
      </c>
      <c r="G47" s="2" t="s">
        <v>1378</v>
      </c>
      <c r="H47" s="2" t="s">
        <v>1381</v>
      </c>
      <c r="I47" s="2" t="s">
        <v>1382</v>
      </c>
    </row>
    <row r="48" spans="1:9" x14ac:dyDescent="0.25">
      <c r="A48" s="2" t="s">
        <v>310</v>
      </c>
      <c r="B48" s="2" t="s">
        <v>10</v>
      </c>
      <c r="C48" s="2" t="s">
        <v>1383</v>
      </c>
      <c r="D48" s="6" t="s">
        <v>1384</v>
      </c>
      <c r="E48" s="3">
        <v>-10.850371107100001</v>
      </c>
      <c r="F48" s="4">
        <v>-7.3495311025000003</v>
      </c>
      <c r="G48" s="2" t="s">
        <v>1385</v>
      </c>
      <c r="H48" s="2" t="s">
        <v>1386</v>
      </c>
      <c r="I48" s="2" t="s">
        <v>1387</v>
      </c>
    </row>
    <row r="49" spans="1:9" x14ac:dyDescent="0.25">
      <c r="A49" s="2" t="s">
        <v>310</v>
      </c>
      <c r="B49" s="2" t="s">
        <v>10</v>
      </c>
      <c r="C49" s="2" t="s">
        <v>1388</v>
      </c>
      <c r="D49" s="2" t="s">
        <v>1389</v>
      </c>
      <c r="E49" s="3">
        <v>-8.1702801175000008</v>
      </c>
      <c r="F49" s="4">
        <v>-5.2492237094999998</v>
      </c>
      <c r="G49" s="2" t="s">
        <v>1390</v>
      </c>
      <c r="H49" s="2" t="s">
        <v>1391</v>
      </c>
      <c r="I49" s="2" t="s">
        <v>1392</v>
      </c>
    </row>
    <row r="50" spans="1:9" x14ac:dyDescent="0.25">
      <c r="A50" s="2" t="s">
        <v>310</v>
      </c>
      <c r="B50" s="2" t="s">
        <v>10</v>
      </c>
      <c r="C50" s="2" t="s">
        <v>1393</v>
      </c>
      <c r="D50" s="2" t="s">
        <v>1394</v>
      </c>
      <c r="E50" s="3">
        <v>-7.2211955316000003</v>
      </c>
      <c r="F50" s="4">
        <v>-4.5489300268999999</v>
      </c>
      <c r="G50" s="2" t="s">
        <v>1395</v>
      </c>
      <c r="H50" s="2" t="s">
        <v>1396</v>
      </c>
      <c r="I50" s="2" t="s">
        <v>1397</v>
      </c>
    </row>
    <row r="51" spans="1:9" x14ac:dyDescent="0.25">
      <c r="A51" s="2" t="s">
        <v>310</v>
      </c>
      <c r="B51" s="2" t="s">
        <v>10</v>
      </c>
      <c r="C51" s="2" t="s">
        <v>1398</v>
      </c>
      <c r="D51" s="2" t="s">
        <v>1399</v>
      </c>
      <c r="E51" s="3">
        <v>-7.1852768408000003</v>
      </c>
      <c r="F51" s="4">
        <v>-4.5461305176</v>
      </c>
      <c r="G51" s="2" t="s">
        <v>1400</v>
      </c>
      <c r="H51" s="2" t="s">
        <v>1401</v>
      </c>
      <c r="I51" s="2" t="s">
        <v>1402</v>
      </c>
    </row>
    <row r="52" spans="1:9" x14ac:dyDescent="0.25">
      <c r="A52" s="2" t="s">
        <v>310</v>
      </c>
      <c r="B52" s="2" t="s">
        <v>10</v>
      </c>
      <c r="C52" s="2" t="s">
        <v>1403</v>
      </c>
      <c r="D52" s="2" t="s">
        <v>1404</v>
      </c>
      <c r="E52" s="3">
        <v>-6.6322497761000001</v>
      </c>
      <c r="F52" s="4">
        <v>-4.1648335269999999</v>
      </c>
      <c r="G52" s="2" t="s">
        <v>1405</v>
      </c>
      <c r="H52" s="2" t="s">
        <v>1406</v>
      </c>
      <c r="I52" s="2" t="s">
        <v>1407</v>
      </c>
    </row>
    <row r="53" spans="1:9" x14ac:dyDescent="0.25">
      <c r="A53" s="2" t="s">
        <v>310</v>
      </c>
      <c r="B53" s="2" t="s">
        <v>10</v>
      </c>
      <c r="C53" s="2" t="s">
        <v>1408</v>
      </c>
      <c r="D53" s="2" t="s">
        <v>1409</v>
      </c>
      <c r="E53" s="3">
        <v>-6.6205021052999999</v>
      </c>
      <c r="F53" s="4">
        <v>-4.1610547858000002</v>
      </c>
      <c r="G53" s="2" t="s">
        <v>1410</v>
      </c>
      <c r="H53" s="2" t="s">
        <v>1411</v>
      </c>
      <c r="I53" s="2" t="s">
        <v>1412</v>
      </c>
    </row>
    <row r="54" spans="1:9" x14ac:dyDescent="0.25">
      <c r="A54" s="2" t="s">
        <v>310</v>
      </c>
      <c r="B54" s="2" t="s">
        <v>10</v>
      </c>
      <c r="C54" s="2" t="s">
        <v>1413</v>
      </c>
      <c r="D54" s="2" t="s">
        <v>1414</v>
      </c>
      <c r="E54" s="3">
        <v>-6.2722088169000001</v>
      </c>
      <c r="F54" s="4">
        <v>-3.8853121646000002</v>
      </c>
      <c r="G54" s="2" t="s">
        <v>1415</v>
      </c>
      <c r="H54" s="2" t="s">
        <v>1416</v>
      </c>
      <c r="I54" s="2" t="s">
        <v>1417</v>
      </c>
    </row>
    <row r="55" spans="1:9" x14ac:dyDescent="0.25">
      <c r="A55" s="2" t="s">
        <v>310</v>
      </c>
      <c r="B55" s="2" t="s">
        <v>10</v>
      </c>
      <c r="C55" s="2" t="s">
        <v>1418</v>
      </c>
      <c r="D55" s="2" t="s">
        <v>1419</v>
      </c>
      <c r="E55" s="3">
        <v>-5.6431865205999996</v>
      </c>
      <c r="F55" s="4">
        <v>-3.4048392893999999</v>
      </c>
      <c r="G55" s="2" t="s">
        <v>1420</v>
      </c>
      <c r="H55" s="2" t="s">
        <v>1421</v>
      </c>
      <c r="I55" s="2" t="s">
        <v>1422</v>
      </c>
    </row>
    <row r="56" spans="1:9" x14ac:dyDescent="0.25">
      <c r="A56" s="2" t="s">
        <v>310</v>
      </c>
      <c r="B56" s="2" t="s">
        <v>10</v>
      </c>
      <c r="C56" s="2" t="s">
        <v>1423</v>
      </c>
      <c r="D56" s="2" t="s">
        <v>1424</v>
      </c>
      <c r="E56" s="3">
        <v>-4.8979320341000001</v>
      </c>
      <c r="F56" s="4">
        <v>-2.7950320382</v>
      </c>
      <c r="G56" s="2" t="s">
        <v>1425</v>
      </c>
      <c r="H56" s="2" t="s">
        <v>1426</v>
      </c>
      <c r="I56" s="2" t="s">
        <v>1427</v>
      </c>
    </row>
    <row r="57" spans="1:9" x14ac:dyDescent="0.25">
      <c r="A57" s="2" t="s">
        <v>310</v>
      </c>
      <c r="B57" s="2" t="s">
        <v>10</v>
      </c>
      <c r="C57" s="2" t="s">
        <v>1428</v>
      </c>
      <c r="D57" s="2" t="s">
        <v>1429</v>
      </c>
      <c r="E57" s="3">
        <v>-4.5273890750000003</v>
      </c>
      <c r="F57" s="4">
        <v>-2.5122704968999998</v>
      </c>
      <c r="G57" s="2" t="s">
        <v>1430</v>
      </c>
      <c r="H57" s="2" t="s">
        <v>1431</v>
      </c>
      <c r="I57" s="2" t="s">
        <v>1432</v>
      </c>
    </row>
    <row r="58" spans="1:9" x14ac:dyDescent="0.25">
      <c r="A58" s="2" t="s">
        <v>310</v>
      </c>
      <c r="B58" s="2" t="s">
        <v>10</v>
      </c>
      <c r="C58" s="2" t="s">
        <v>1433</v>
      </c>
      <c r="D58" s="2" t="s">
        <v>1434</v>
      </c>
      <c r="E58" s="3">
        <v>-4.4959603471999996</v>
      </c>
      <c r="F58" s="4">
        <v>-2.4864820364</v>
      </c>
      <c r="G58" s="2" t="s">
        <v>1435</v>
      </c>
      <c r="H58" s="2" t="s">
        <v>1436</v>
      </c>
      <c r="I58" s="2" t="s">
        <v>1437</v>
      </c>
    </row>
    <row r="59" spans="1:9" x14ac:dyDescent="0.25">
      <c r="A59" s="2" t="s">
        <v>310</v>
      </c>
      <c r="B59" s="2" t="s">
        <v>10</v>
      </c>
      <c r="C59" s="2" t="s">
        <v>1438</v>
      </c>
      <c r="D59" s="2" t="s">
        <v>1439</v>
      </c>
      <c r="E59" s="3">
        <v>-3.2764436098999998</v>
      </c>
      <c r="F59" s="4">
        <v>-1.5523047892999999</v>
      </c>
      <c r="G59" s="2" t="s">
        <v>1440</v>
      </c>
      <c r="H59" s="2" t="s">
        <v>1441</v>
      </c>
      <c r="I59" s="2" t="s">
        <v>1442</v>
      </c>
    </row>
    <row r="60" spans="1:9" x14ac:dyDescent="0.25">
      <c r="A60" s="2" t="s">
        <v>310</v>
      </c>
      <c r="B60" s="2" t="s">
        <v>10</v>
      </c>
      <c r="C60" s="2" t="s">
        <v>1443</v>
      </c>
      <c r="D60" s="2" t="s">
        <v>1444</v>
      </c>
      <c r="E60" s="3">
        <v>-2.6012505911999999</v>
      </c>
      <c r="F60" s="4">
        <v>-1.1076428145999999</v>
      </c>
      <c r="G60" s="2" t="s">
        <v>1368</v>
      </c>
      <c r="H60" s="2" t="s">
        <v>1445</v>
      </c>
      <c r="I60" s="2" t="s">
        <v>1446</v>
      </c>
    </row>
    <row r="61" spans="1:9" x14ac:dyDescent="0.25">
      <c r="A61" s="2" t="s">
        <v>341</v>
      </c>
      <c r="B61" s="2" t="s">
        <v>10</v>
      </c>
      <c r="C61" s="2" t="s">
        <v>1447</v>
      </c>
      <c r="D61" s="7" t="s">
        <v>1448</v>
      </c>
      <c r="E61" s="3">
        <v>-10.397452595500001</v>
      </c>
      <c r="F61" s="4">
        <v>-6.9757938370000003</v>
      </c>
      <c r="G61" s="2" t="s">
        <v>1449</v>
      </c>
      <c r="H61" s="2" t="s">
        <v>1450</v>
      </c>
      <c r="I61" s="2" t="s">
        <v>1451</v>
      </c>
    </row>
    <row r="62" spans="1:9" x14ac:dyDescent="0.25">
      <c r="A62" s="2" t="s">
        <v>347</v>
      </c>
      <c r="B62" s="2" t="s">
        <v>10</v>
      </c>
      <c r="C62" s="2" t="s">
        <v>1447</v>
      </c>
      <c r="D62" s="2" t="s">
        <v>1448</v>
      </c>
      <c r="E62" s="3">
        <v>-10.397452595500001</v>
      </c>
      <c r="F62" s="4">
        <v>-6.9757938370000003</v>
      </c>
      <c r="G62" s="2" t="s">
        <v>1449</v>
      </c>
      <c r="H62" s="2" t="s">
        <v>1452</v>
      </c>
      <c r="I62" s="2" t="s">
        <v>1453</v>
      </c>
    </row>
    <row r="63" spans="1:9" x14ac:dyDescent="0.25">
      <c r="A63" s="2" t="s">
        <v>347</v>
      </c>
      <c r="B63" s="2" t="s">
        <v>10</v>
      </c>
      <c r="C63" s="2" t="s">
        <v>1454</v>
      </c>
      <c r="D63" s="2" t="s">
        <v>1455</v>
      </c>
      <c r="E63" s="3">
        <v>-7.2654635781000003</v>
      </c>
      <c r="F63" s="4">
        <v>-4.5489300268999999</v>
      </c>
      <c r="G63" s="2" t="s">
        <v>1456</v>
      </c>
      <c r="H63" s="2" t="s">
        <v>1457</v>
      </c>
      <c r="I63" s="2" t="s">
        <v>1458</v>
      </c>
    </row>
    <row r="64" spans="1:9" x14ac:dyDescent="0.25">
      <c r="A64" s="2" t="s">
        <v>347</v>
      </c>
      <c r="B64" s="2" t="s">
        <v>10</v>
      </c>
      <c r="C64" s="2" t="s">
        <v>1459</v>
      </c>
      <c r="D64" s="2" t="s">
        <v>1460</v>
      </c>
      <c r="E64" s="3">
        <v>-6.8841285608999998</v>
      </c>
      <c r="F64" s="4">
        <v>-4.3470763836000001</v>
      </c>
      <c r="G64" s="2" t="s">
        <v>1461</v>
      </c>
      <c r="H64" s="2" t="s">
        <v>1462</v>
      </c>
      <c r="I64" s="2" t="s">
        <v>1463</v>
      </c>
    </row>
    <row r="65" spans="1:9" x14ac:dyDescent="0.25">
      <c r="A65" s="2" t="s">
        <v>347</v>
      </c>
      <c r="B65" s="2" t="s">
        <v>10</v>
      </c>
      <c r="C65" s="2" t="s">
        <v>1464</v>
      </c>
      <c r="D65" s="2" t="s">
        <v>1465</v>
      </c>
      <c r="E65" s="3">
        <v>-6.0400670872999997</v>
      </c>
      <c r="F65" s="4">
        <v>-3.7094887981000002</v>
      </c>
      <c r="G65" s="2" t="s">
        <v>1466</v>
      </c>
      <c r="H65" s="2" t="s">
        <v>1467</v>
      </c>
      <c r="I65" s="2" t="s">
        <v>1468</v>
      </c>
    </row>
    <row r="66" spans="1:9" x14ac:dyDescent="0.25">
      <c r="A66" s="2" t="s">
        <v>347</v>
      </c>
      <c r="B66" s="2" t="s">
        <v>10</v>
      </c>
      <c r="C66" s="2" t="s">
        <v>1469</v>
      </c>
      <c r="D66" s="2" t="s">
        <v>1470</v>
      </c>
      <c r="E66" s="3">
        <v>-6.0196778108000002</v>
      </c>
      <c r="F66" s="4">
        <v>-3.6949290653000002</v>
      </c>
      <c r="G66" s="2" t="s">
        <v>1471</v>
      </c>
      <c r="H66" s="2" t="s">
        <v>1472</v>
      </c>
      <c r="I66" s="2" t="s">
        <v>1473</v>
      </c>
    </row>
    <row r="67" spans="1:9" x14ac:dyDescent="0.25">
      <c r="A67" s="2" t="s">
        <v>347</v>
      </c>
      <c r="B67" s="2" t="s">
        <v>10</v>
      </c>
      <c r="C67" s="2" t="s">
        <v>1474</v>
      </c>
      <c r="D67" s="2" t="s">
        <v>1475</v>
      </c>
      <c r="E67" s="3">
        <v>-5.9955284234999997</v>
      </c>
      <c r="F67" s="4">
        <v>-3.6765320068</v>
      </c>
      <c r="G67" s="2" t="s">
        <v>1476</v>
      </c>
      <c r="H67" s="2" t="s">
        <v>1477</v>
      </c>
      <c r="I67" s="2" t="s">
        <v>1478</v>
      </c>
    </row>
    <row r="68" spans="1:9" x14ac:dyDescent="0.25">
      <c r="A68" s="2" t="s">
        <v>347</v>
      </c>
      <c r="B68" s="2" t="s">
        <v>10</v>
      </c>
      <c r="C68" s="2" t="s">
        <v>1479</v>
      </c>
      <c r="D68" s="2" t="s">
        <v>1480</v>
      </c>
      <c r="E68" s="3">
        <v>-5.7929002013000002</v>
      </c>
      <c r="F68" s="4">
        <v>-3.5150438245000002</v>
      </c>
      <c r="G68" s="2" t="s">
        <v>1481</v>
      </c>
      <c r="H68" s="2" t="s">
        <v>1482</v>
      </c>
      <c r="I68" s="2" t="s">
        <v>1483</v>
      </c>
    </row>
    <row r="69" spans="1:9" x14ac:dyDescent="0.25">
      <c r="A69" s="2" t="s">
        <v>347</v>
      </c>
      <c r="B69" s="2" t="s">
        <v>10</v>
      </c>
      <c r="C69" s="2" t="s">
        <v>1484</v>
      </c>
      <c r="D69" s="2" t="s">
        <v>1485</v>
      </c>
      <c r="E69" s="3">
        <v>-5.6809554630000001</v>
      </c>
      <c r="F69" s="4">
        <v>-3.4353879635000002</v>
      </c>
      <c r="G69" s="2" t="s">
        <v>1486</v>
      </c>
      <c r="H69" s="2" t="s">
        <v>1487</v>
      </c>
      <c r="I69" s="2" t="s">
        <v>1488</v>
      </c>
    </row>
    <row r="70" spans="1:9" x14ac:dyDescent="0.25">
      <c r="A70" s="2" t="s">
        <v>347</v>
      </c>
      <c r="B70" s="2" t="s">
        <v>10</v>
      </c>
      <c r="C70" s="2" t="s">
        <v>1489</v>
      </c>
      <c r="D70" s="2" t="s">
        <v>1490</v>
      </c>
      <c r="E70" s="3">
        <v>-5.5353394190999996</v>
      </c>
      <c r="F70" s="4">
        <v>-3.3200095454</v>
      </c>
      <c r="G70" s="2" t="s">
        <v>1491</v>
      </c>
      <c r="H70" s="2" t="s">
        <v>1492</v>
      </c>
      <c r="I70" s="2" t="s">
        <v>1493</v>
      </c>
    </row>
    <row r="71" spans="1:9" x14ac:dyDescent="0.25">
      <c r="A71" s="2" t="s">
        <v>347</v>
      </c>
      <c r="B71" s="2" t="s">
        <v>10</v>
      </c>
      <c r="C71" s="2" t="s">
        <v>1494</v>
      </c>
      <c r="D71" s="2" t="s">
        <v>1495</v>
      </c>
      <c r="E71" s="3">
        <v>-5.0941663157999999</v>
      </c>
      <c r="F71" s="4">
        <v>-2.9277800624000001</v>
      </c>
      <c r="G71" s="2" t="s">
        <v>1496</v>
      </c>
      <c r="H71" s="2" t="s">
        <v>1472</v>
      </c>
      <c r="I71" s="2" t="s">
        <v>1473</v>
      </c>
    </row>
    <row r="72" spans="1:9" x14ac:dyDescent="0.25">
      <c r="A72" s="2" t="s">
        <v>347</v>
      </c>
      <c r="B72" s="2" t="s">
        <v>10</v>
      </c>
      <c r="C72" s="2" t="s">
        <v>1497</v>
      </c>
      <c r="D72" s="2" t="s">
        <v>1498</v>
      </c>
      <c r="E72" s="3">
        <v>-4.9503161657000003</v>
      </c>
      <c r="F72" s="4">
        <v>-2.8296874027999999</v>
      </c>
      <c r="G72" s="2" t="s">
        <v>1499</v>
      </c>
      <c r="H72" s="2" t="s">
        <v>1500</v>
      </c>
      <c r="I72" s="2" t="s">
        <v>1501</v>
      </c>
    </row>
    <row r="73" spans="1:9" x14ac:dyDescent="0.25">
      <c r="A73" s="2" t="s">
        <v>347</v>
      </c>
      <c r="B73" s="2" t="s">
        <v>10</v>
      </c>
      <c r="C73" s="2" t="s">
        <v>1502</v>
      </c>
      <c r="D73" s="2" t="s">
        <v>1503</v>
      </c>
      <c r="E73" s="3">
        <v>-4.9002848736000004</v>
      </c>
      <c r="F73" s="4">
        <v>-2.7950320382</v>
      </c>
      <c r="G73" s="2" t="s">
        <v>1504</v>
      </c>
      <c r="H73" s="2" t="s">
        <v>1500</v>
      </c>
      <c r="I73" s="2" t="s">
        <v>1501</v>
      </c>
    </row>
    <row r="74" spans="1:9" x14ac:dyDescent="0.25">
      <c r="A74" s="2" t="s">
        <v>347</v>
      </c>
      <c r="B74" s="2" t="s">
        <v>10</v>
      </c>
      <c r="C74" s="2" t="s">
        <v>1505</v>
      </c>
      <c r="D74" s="2" t="s">
        <v>1506</v>
      </c>
      <c r="E74" s="3">
        <v>-4.0573195369999997</v>
      </c>
      <c r="F74" s="4">
        <v>-2.1509462144999998</v>
      </c>
      <c r="G74" s="2" t="s">
        <v>1507</v>
      </c>
      <c r="H74" s="2" t="s">
        <v>1508</v>
      </c>
      <c r="I74" s="2" t="s">
        <v>1509</v>
      </c>
    </row>
    <row r="75" spans="1:9" x14ac:dyDescent="0.25">
      <c r="A75" s="2" t="s">
        <v>347</v>
      </c>
      <c r="B75" s="2" t="s">
        <v>10</v>
      </c>
      <c r="C75" s="2" t="s">
        <v>1510</v>
      </c>
      <c r="D75" s="2" t="s">
        <v>1511</v>
      </c>
      <c r="E75" s="3">
        <v>-3.6098776694999999</v>
      </c>
      <c r="F75" s="4">
        <v>-1.8119148654999999</v>
      </c>
      <c r="G75" s="2" t="s">
        <v>1512</v>
      </c>
      <c r="H75" s="2" t="s">
        <v>1513</v>
      </c>
      <c r="I75" s="2" t="s">
        <v>1514</v>
      </c>
    </row>
    <row r="76" spans="1:9" x14ac:dyDescent="0.25">
      <c r="A76" s="2" t="s">
        <v>347</v>
      </c>
      <c r="B76" s="2" t="s">
        <v>10</v>
      </c>
      <c r="C76" s="2" t="s">
        <v>1515</v>
      </c>
      <c r="D76" s="2" t="s">
        <v>1516</v>
      </c>
      <c r="E76" s="3">
        <v>-2.7976756957000002</v>
      </c>
      <c r="F76" s="4">
        <v>-1.2363549437000001</v>
      </c>
      <c r="G76" s="2" t="s">
        <v>1517</v>
      </c>
      <c r="H76" s="2" t="s">
        <v>1518</v>
      </c>
      <c r="I76" s="2" t="s">
        <v>1519</v>
      </c>
    </row>
    <row r="77" spans="1:9" x14ac:dyDescent="0.25">
      <c r="A77" s="2" t="s">
        <v>347</v>
      </c>
      <c r="B77" s="2" t="s">
        <v>10</v>
      </c>
      <c r="C77" s="2" t="s">
        <v>1520</v>
      </c>
      <c r="D77" s="2" t="s">
        <v>1521</v>
      </c>
      <c r="E77" s="3">
        <v>-2.6749552965999999</v>
      </c>
      <c r="F77" s="4">
        <v>-1.1608870263</v>
      </c>
      <c r="G77" s="2" t="s">
        <v>1522</v>
      </c>
      <c r="H77" s="2" t="s">
        <v>1523</v>
      </c>
      <c r="I77" s="2" t="s">
        <v>1524</v>
      </c>
    </row>
    <row r="78" spans="1:9" x14ac:dyDescent="0.25">
      <c r="A78" s="2" t="s">
        <v>347</v>
      </c>
      <c r="B78" s="2" t="s">
        <v>10</v>
      </c>
      <c r="C78" s="2" t="s">
        <v>1525</v>
      </c>
      <c r="D78" s="2" t="s">
        <v>1526</v>
      </c>
      <c r="E78" s="3">
        <v>-2.6560543098</v>
      </c>
      <c r="F78" s="4">
        <v>-1.1456835549</v>
      </c>
      <c r="G78" s="2" t="s">
        <v>1527</v>
      </c>
      <c r="H78" s="2" t="s">
        <v>1528</v>
      </c>
      <c r="I78" s="2" t="s">
        <v>1529</v>
      </c>
    </row>
    <row r="79" spans="1:9" x14ac:dyDescent="0.25">
      <c r="A79" s="2" t="s">
        <v>347</v>
      </c>
      <c r="B79" s="2" t="s">
        <v>10</v>
      </c>
      <c r="C79" s="2" t="s">
        <v>1530</v>
      </c>
      <c r="D79" s="2" t="s">
        <v>1531</v>
      </c>
      <c r="E79" s="3">
        <v>-2.5934480346000002</v>
      </c>
      <c r="F79" s="4">
        <v>-1.1038201263</v>
      </c>
      <c r="G79" s="2" t="s">
        <v>1532</v>
      </c>
      <c r="H79" s="2" t="s">
        <v>1533</v>
      </c>
      <c r="I79" s="2" t="s">
        <v>1534</v>
      </c>
    </row>
    <row r="80" spans="1:9" x14ac:dyDescent="0.25">
      <c r="A80" s="2" t="s">
        <v>347</v>
      </c>
      <c r="B80" s="2" t="s">
        <v>10</v>
      </c>
      <c r="C80" s="2" t="s">
        <v>1535</v>
      </c>
      <c r="D80" s="2" t="s">
        <v>1536</v>
      </c>
      <c r="E80" s="3">
        <v>-2.5672519293999998</v>
      </c>
      <c r="F80" s="4">
        <v>-1.0826092783000001</v>
      </c>
      <c r="G80" s="2" t="s">
        <v>1537</v>
      </c>
      <c r="H80" s="2" t="s">
        <v>1538</v>
      </c>
      <c r="I80" s="2" t="s">
        <v>1539</v>
      </c>
    </row>
    <row r="81" spans="1:9" x14ac:dyDescent="0.25">
      <c r="A81" s="2" t="s">
        <v>347</v>
      </c>
      <c r="B81" s="2" t="s">
        <v>10</v>
      </c>
      <c r="C81" s="2" t="s">
        <v>1540</v>
      </c>
      <c r="D81" s="2" t="s">
        <v>1541</v>
      </c>
      <c r="E81" s="3">
        <v>-2.4968487990999999</v>
      </c>
      <c r="F81" s="4">
        <v>-1.0397639214000001</v>
      </c>
      <c r="G81" s="2" t="s">
        <v>1542</v>
      </c>
      <c r="H81" s="2" t="s">
        <v>1533</v>
      </c>
      <c r="I81" s="2" t="s">
        <v>1534</v>
      </c>
    </row>
    <row r="82" spans="1:9" x14ac:dyDescent="0.25">
      <c r="A82" s="2" t="s">
        <v>347</v>
      </c>
      <c r="B82" s="2" t="s">
        <v>10</v>
      </c>
      <c r="C82" s="2" t="s">
        <v>1543</v>
      </c>
      <c r="D82" s="2" t="s">
        <v>1544</v>
      </c>
      <c r="E82" s="3">
        <v>-2.1265949835</v>
      </c>
      <c r="F82" s="4">
        <v>-0.8035799508</v>
      </c>
      <c r="G82" s="2" t="s">
        <v>1545</v>
      </c>
      <c r="H82" s="2" t="s">
        <v>1546</v>
      </c>
      <c r="I82" s="2" t="s">
        <v>1547</v>
      </c>
    </row>
    <row r="83" spans="1:9" x14ac:dyDescent="0.25">
      <c r="A83" s="2" t="s">
        <v>383</v>
      </c>
      <c r="B83" s="2" t="s">
        <v>10</v>
      </c>
      <c r="C83" s="2" t="s">
        <v>875</v>
      </c>
      <c r="D83" s="2" t="s">
        <v>876</v>
      </c>
      <c r="E83" s="3">
        <v>-9.9331396061999992</v>
      </c>
      <c r="F83" s="4">
        <v>-6.5784276372999999</v>
      </c>
      <c r="G83" s="2" t="s">
        <v>1548</v>
      </c>
      <c r="H83" s="2" t="s">
        <v>1549</v>
      </c>
      <c r="I83" s="2" t="s">
        <v>1550</v>
      </c>
    </row>
    <row r="84" spans="1:9" x14ac:dyDescent="0.25">
      <c r="A84" s="2" t="s">
        <v>389</v>
      </c>
      <c r="B84" s="2" t="s">
        <v>10</v>
      </c>
      <c r="C84" s="2" t="s">
        <v>875</v>
      </c>
      <c r="D84" s="2" t="s">
        <v>876</v>
      </c>
      <c r="E84" s="3">
        <v>-9.9331396061999992</v>
      </c>
      <c r="F84" s="4">
        <v>-6.5784276372999999</v>
      </c>
      <c r="G84" s="2" t="s">
        <v>1548</v>
      </c>
      <c r="H84" s="2" t="s">
        <v>1551</v>
      </c>
      <c r="I84" s="2" t="s">
        <v>1552</v>
      </c>
    </row>
    <row r="85" spans="1:9" x14ac:dyDescent="0.25">
      <c r="A85" s="2" t="s">
        <v>389</v>
      </c>
      <c r="B85" s="2" t="s">
        <v>10</v>
      </c>
      <c r="C85" s="2" t="s">
        <v>890</v>
      </c>
      <c r="D85" s="2" t="s">
        <v>891</v>
      </c>
      <c r="E85" s="3">
        <v>-8.3206421031000009</v>
      </c>
      <c r="F85" s="4">
        <v>-5.3512810155999997</v>
      </c>
      <c r="G85" s="2" t="s">
        <v>1553</v>
      </c>
      <c r="H85" s="2" t="s">
        <v>1554</v>
      </c>
      <c r="I85" s="2" t="s">
        <v>1555</v>
      </c>
    </row>
    <row r="86" spans="1:9" x14ac:dyDescent="0.25">
      <c r="A86" s="2" t="s">
        <v>389</v>
      </c>
      <c r="B86" s="2" t="s">
        <v>10</v>
      </c>
      <c r="C86" s="2" t="s">
        <v>880</v>
      </c>
      <c r="D86" s="2" t="s">
        <v>881</v>
      </c>
      <c r="E86" s="3">
        <v>-7.7774475567000003</v>
      </c>
      <c r="F86" s="4">
        <v>-4.9200602285999997</v>
      </c>
      <c r="G86" s="2" t="s">
        <v>1556</v>
      </c>
      <c r="H86" s="2" t="s">
        <v>1554</v>
      </c>
      <c r="I86" s="2" t="s">
        <v>1555</v>
      </c>
    </row>
    <row r="87" spans="1:9" x14ac:dyDescent="0.25">
      <c r="A87" s="2" t="s">
        <v>389</v>
      </c>
      <c r="B87" s="2" t="s">
        <v>10</v>
      </c>
      <c r="C87" s="2" t="s">
        <v>895</v>
      </c>
      <c r="D87" s="2" t="s">
        <v>896</v>
      </c>
      <c r="E87" s="3">
        <v>-7.4139951749000002</v>
      </c>
      <c r="F87" s="4">
        <v>-4.6765831639000002</v>
      </c>
      <c r="G87" s="2" t="s">
        <v>1557</v>
      </c>
      <c r="H87" s="2" t="s">
        <v>1554</v>
      </c>
      <c r="I87" s="2" t="s">
        <v>1555</v>
      </c>
    </row>
    <row r="88" spans="1:9" x14ac:dyDescent="0.25">
      <c r="A88" s="2" t="s">
        <v>389</v>
      </c>
      <c r="B88" s="2" t="s">
        <v>10</v>
      </c>
      <c r="C88" s="2" t="s">
        <v>885</v>
      </c>
      <c r="D88" s="2" t="s">
        <v>886</v>
      </c>
      <c r="E88" s="3">
        <v>-7.1876752945</v>
      </c>
      <c r="F88" s="4">
        <v>-4.5461305176</v>
      </c>
      <c r="G88" s="2" t="s">
        <v>1558</v>
      </c>
      <c r="H88" s="2" t="s">
        <v>1554</v>
      </c>
      <c r="I88" s="2" t="s">
        <v>1555</v>
      </c>
    </row>
    <row r="89" spans="1:9" x14ac:dyDescent="0.25">
      <c r="A89" s="2" t="s">
        <v>389</v>
      </c>
      <c r="B89" s="2" t="s">
        <v>10</v>
      </c>
      <c r="C89" s="2" t="s">
        <v>870</v>
      </c>
      <c r="D89" s="2" t="s">
        <v>871</v>
      </c>
      <c r="E89" s="3">
        <v>-6.9368957711999997</v>
      </c>
      <c r="F89" s="4">
        <v>-4.3705542177999996</v>
      </c>
      <c r="G89" s="2" t="s">
        <v>1559</v>
      </c>
      <c r="H89" s="2" t="s">
        <v>1560</v>
      </c>
      <c r="I89" s="2" t="s">
        <v>1561</v>
      </c>
    </row>
    <row r="90" spans="1:9" x14ac:dyDescent="0.25">
      <c r="A90" s="2" t="s">
        <v>389</v>
      </c>
      <c r="B90" s="2" t="s">
        <v>10</v>
      </c>
      <c r="C90" s="2" t="s">
        <v>865</v>
      </c>
      <c r="D90" s="2" t="s">
        <v>866</v>
      </c>
      <c r="E90" s="3">
        <v>-5.0861059833000004</v>
      </c>
      <c r="F90" s="4">
        <v>-2.9237224723000002</v>
      </c>
      <c r="G90" s="2" t="s">
        <v>1562</v>
      </c>
      <c r="H90" s="2" t="s">
        <v>1563</v>
      </c>
      <c r="I90" s="2" t="s">
        <v>1564</v>
      </c>
    </row>
    <row r="91" spans="1:9" x14ac:dyDescent="0.25">
      <c r="A91" s="2" t="s">
        <v>389</v>
      </c>
      <c r="B91" s="2" t="s">
        <v>10</v>
      </c>
      <c r="C91" s="2" t="s">
        <v>908</v>
      </c>
      <c r="D91" s="2" t="s">
        <v>909</v>
      </c>
      <c r="E91" s="3">
        <v>-3.2170669846000002</v>
      </c>
      <c r="F91" s="4">
        <v>-1.5072154551000001</v>
      </c>
      <c r="G91" s="2" t="s">
        <v>1565</v>
      </c>
      <c r="H91" s="2" t="s">
        <v>1566</v>
      </c>
      <c r="I91" s="2" t="s">
        <v>1567</v>
      </c>
    </row>
    <row r="92" spans="1:9" x14ac:dyDescent="0.25">
      <c r="A92" s="2" t="s">
        <v>389</v>
      </c>
      <c r="B92" s="2" t="s">
        <v>10</v>
      </c>
      <c r="C92" s="2" t="s">
        <v>1568</v>
      </c>
      <c r="D92" s="2" t="s">
        <v>1569</v>
      </c>
      <c r="E92" s="3">
        <v>-2.4671999544999998</v>
      </c>
      <c r="F92" s="4">
        <v>-1.0195485315999999</v>
      </c>
      <c r="G92" s="2" t="s">
        <v>1570</v>
      </c>
      <c r="H92" s="2" t="s">
        <v>1571</v>
      </c>
      <c r="I92" s="2" t="s">
        <v>1572</v>
      </c>
    </row>
    <row r="93" spans="1:9" x14ac:dyDescent="0.25">
      <c r="A93" s="2" t="s">
        <v>389</v>
      </c>
      <c r="B93" s="2" t="s">
        <v>10</v>
      </c>
      <c r="C93" s="2" t="s">
        <v>1573</v>
      </c>
      <c r="D93" s="2" t="s">
        <v>1574</v>
      </c>
      <c r="E93" s="3">
        <v>-2.2505374343</v>
      </c>
      <c r="F93" s="4">
        <v>-0.88003119809999997</v>
      </c>
      <c r="G93" s="2" t="s">
        <v>1575</v>
      </c>
      <c r="H93" s="2" t="s">
        <v>1576</v>
      </c>
      <c r="I93" s="2" t="s">
        <v>1577</v>
      </c>
    </row>
    <row r="94" spans="1:9" x14ac:dyDescent="0.25">
      <c r="A94" s="2" t="s">
        <v>389</v>
      </c>
      <c r="B94" s="2" t="s">
        <v>10</v>
      </c>
      <c r="C94" s="2" t="s">
        <v>898</v>
      </c>
      <c r="D94" s="2" t="s">
        <v>899</v>
      </c>
      <c r="E94" s="3">
        <v>-2.1248969625999998</v>
      </c>
      <c r="F94" s="4">
        <v>-0.80245829950000003</v>
      </c>
      <c r="G94" s="2" t="s">
        <v>900</v>
      </c>
      <c r="H94" s="2" t="s">
        <v>1578</v>
      </c>
      <c r="I94" s="2" t="s">
        <v>1579</v>
      </c>
    </row>
    <row r="95" spans="1:9" x14ac:dyDescent="0.25">
      <c r="A95" s="2" t="s">
        <v>389</v>
      </c>
      <c r="B95" s="2" t="s">
        <v>10</v>
      </c>
      <c r="C95" s="2" t="s">
        <v>1580</v>
      </c>
      <c r="D95" s="2" t="s">
        <v>1581</v>
      </c>
      <c r="E95" s="3">
        <v>-2.0246007183999999</v>
      </c>
      <c r="F95" s="4">
        <v>-0.73166424419999998</v>
      </c>
      <c r="G95" s="2" t="s">
        <v>1582</v>
      </c>
      <c r="H95" s="2" t="s">
        <v>1583</v>
      </c>
      <c r="I95" s="2" t="s">
        <v>1584</v>
      </c>
    </row>
    <row r="96" spans="1:9" x14ac:dyDescent="0.25">
      <c r="A96" s="2" t="s">
        <v>389</v>
      </c>
      <c r="B96" s="2" t="s">
        <v>10</v>
      </c>
      <c r="C96" s="2" t="s">
        <v>1585</v>
      </c>
      <c r="D96" s="2" t="s">
        <v>1586</v>
      </c>
      <c r="E96" s="3">
        <v>-2.0196711549000002</v>
      </c>
      <c r="F96" s="4">
        <v>-0.72780966749999998</v>
      </c>
      <c r="G96" s="2" t="s">
        <v>1587</v>
      </c>
      <c r="H96" s="2" t="s">
        <v>1588</v>
      </c>
      <c r="I96" s="2" t="s">
        <v>1589</v>
      </c>
    </row>
    <row r="97" spans="1:9" x14ac:dyDescent="0.25">
      <c r="A97" s="2" t="s">
        <v>463</v>
      </c>
      <c r="B97" s="2" t="s">
        <v>10</v>
      </c>
      <c r="C97" s="2" t="s">
        <v>1590</v>
      </c>
      <c r="D97" s="2" t="s">
        <v>1591</v>
      </c>
      <c r="E97" s="3">
        <v>-9.5859731064999991</v>
      </c>
      <c r="F97" s="4">
        <v>-6.2892530845000003</v>
      </c>
      <c r="G97" s="2" t="s">
        <v>1592</v>
      </c>
      <c r="H97" s="2" t="s">
        <v>1593</v>
      </c>
      <c r="I97" s="2" t="s">
        <v>1594</v>
      </c>
    </row>
    <row r="98" spans="1:9" x14ac:dyDescent="0.25">
      <c r="A98" s="2" t="s">
        <v>469</v>
      </c>
      <c r="B98" s="2" t="s">
        <v>10</v>
      </c>
      <c r="C98" s="2" t="s">
        <v>1590</v>
      </c>
      <c r="D98" s="2" t="s">
        <v>1591</v>
      </c>
      <c r="E98" s="3">
        <v>-9.5859731064999991</v>
      </c>
      <c r="F98" s="4">
        <v>-6.2892530845000003</v>
      </c>
      <c r="G98" s="2" t="s">
        <v>1592</v>
      </c>
      <c r="H98" s="2" t="s">
        <v>1595</v>
      </c>
      <c r="I98" s="2" t="s">
        <v>1596</v>
      </c>
    </row>
    <row r="99" spans="1:9" x14ac:dyDescent="0.25">
      <c r="A99" s="2" t="s">
        <v>469</v>
      </c>
      <c r="B99" s="2" t="s">
        <v>10</v>
      </c>
      <c r="C99" s="2" t="s">
        <v>1597</v>
      </c>
      <c r="D99" s="2" t="s">
        <v>1598</v>
      </c>
      <c r="E99" s="3">
        <v>-8.4126020689000001</v>
      </c>
      <c r="F99" s="4">
        <v>-5.3589200957000003</v>
      </c>
      <c r="G99" s="2" t="s">
        <v>1599</v>
      </c>
      <c r="H99" s="2" t="s">
        <v>1600</v>
      </c>
      <c r="I99" s="2" t="s">
        <v>1601</v>
      </c>
    </row>
    <row r="100" spans="1:9" x14ac:dyDescent="0.25">
      <c r="A100" s="2" t="s">
        <v>469</v>
      </c>
      <c r="B100" s="2" t="s">
        <v>10</v>
      </c>
      <c r="C100" s="2" t="s">
        <v>1602</v>
      </c>
      <c r="D100" s="2" t="s">
        <v>1603</v>
      </c>
      <c r="E100" s="3">
        <v>-8.3250693444999992</v>
      </c>
      <c r="F100" s="4">
        <v>-5.3512810155999997</v>
      </c>
      <c r="G100" s="2" t="s">
        <v>1604</v>
      </c>
      <c r="H100" s="2" t="s">
        <v>1605</v>
      </c>
      <c r="I100" s="2" t="s">
        <v>1606</v>
      </c>
    </row>
    <row r="101" spans="1:9" x14ac:dyDescent="0.25">
      <c r="A101" s="2" t="s">
        <v>469</v>
      </c>
      <c r="B101" s="2" t="s">
        <v>10</v>
      </c>
      <c r="C101" s="2" t="s">
        <v>1607</v>
      </c>
      <c r="D101" s="2" t="s">
        <v>1608</v>
      </c>
      <c r="E101" s="3">
        <v>-5.5225076402999997</v>
      </c>
      <c r="F101" s="4">
        <v>-3.3139237069999998</v>
      </c>
      <c r="G101" s="2" t="s">
        <v>1609</v>
      </c>
      <c r="H101" s="2" t="s">
        <v>1610</v>
      </c>
      <c r="I101" s="2" t="s">
        <v>1611</v>
      </c>
    </row>
    <row r="102" spans="1:9" x14ac:dyDescent="0.25">
      <c r="A102" s="2" t="s">
        <v>469</v>
      </c>
      <c r="B102" s="2" t="s">
        <v>10</v>
      </c>
      <c r="C102" s="2" t="s">
        <v>1612</v>
      </c>
      <c r="D102" s="2" t="s">
        <v>1613</v>
      </c>
      <c r="E102" s="3">
        <v>-5.2648512407999997</v>
      </c>
      <c r="F102" s="4">
        <v>-3.0903470971</v>
      </c>
      <c r="G102" s="2" t="s">
        <v>1614</v>
      </c>
      <c r="H102" s="2" t="s">
        <v>1615</v>
      </c>
      <c r="I102" s="2" t="s">
        <v>1616</v>
      </c>
    </row>
    <row r="103" spans="1:9" x14ac:dyDescent="0.25">
      <c r="A103" s="2" t="s">
        <v>469</v>
      </c>
      <c r="B103" s="2" t="s">
        <v>10</v>
      </c>
      <c r="C103" s="2" t="s">
        <v>1617</v>
      </c>
      <c r="D103" s="2" t="s">
        <v>1618</v>
      </c>
      <c r="E103" s="3">
        <v>-4.7291464716</v>
      </c>
      <c r="F103" s="4">
        <v>-2.6680972020999998</v>
      </c>
      <c r="G103" s="2" t="s">
        <v>1619</v>
      </c>
      <c r="H103" s="2" t="s">
        <v>1620</v>
      </c>
      <c r="I103" s="2" t="s">
        <v>1621</v>
      </c>
    </row>
    <row r="104" spans="1:9" x14ac:dyDescent="0.25">
      <c r="A104" s="2" t="s">
        <v>469</v>
      </c>
      <c r="B104" s="2" t="s">
        <v>10</v>
      </c>
      <c r="C104" s="2" t="s">
        <v>1622</v>
      </c>
      <c r="D104" s="2" t="s">
        <v>1623</v>
      </c>
      <c r="E104" s="3">
        <v>-4.4106667955000001</v>
      </c>
      <c r="F104" s="4">
        <v>-2.4413057079999998</v>
      </c>
      <c r="G104" s="2" t="s">
        <v>1624</v>
      </c>
      <c r="H104" s="2" t="s">
        <v>1625</v>
      </c>
      <c r="I104" s="2" t="s">
        <v>1626</v>
      </c>
    </row>
    <row r="105" spans="1:9" x14ac:dyDescent="0.25">
      <c r="A105" s="2" t="s">
        <v>469</v>
      </c>
      <c r="B105" s="2" t="s">
        <v>10</v>
      </c>
      <c r="C105" s="2" t="s">
        <v>1627</v>
      </c>
      <c r="D105" s="2" t="s">
        <v>1628</v>
      </c>
      <c r="E105" s="3">
        <v>-3.7453518117</v>
      </c>
      <c r="F105" s="4">
        <v>-1.9110297877</v>
      </c>
      <c r="G105" s="2" t="s">
        <v>1629</v>
      </c>
      <c r="H105" s="2" t="s">
        <v>1630</v>
      </c>
      <c r="I105" s="2" t="s">
        <v>1631</v>
      </c>
    </row>
    <row r="106" spans="1:9" x14ac:dyDescent="0.25">
      <c r="A106" s="2" t="s">
        <v>469</v>
      </c>
      <c r="B106" s="2" t="s">
        <v>10</v>
      </c>
      <c r="C106" s="2" t="s">
        <v>1632</v>
      </c>
      <c r="D106" s="2" t="s">
        <v>1633</v>
      </c>
      <c r="E106" s="3">
        <v>-3.4847527653000001</v>
      </c>
      <c r="F106" s="4">
        <v>-1.7108673798</v>
      </c>
      <c r="G106" s="2" t="s">
        <v>1634</v>
      </c>
      <c r="H106" s="2" t="s">
        <v>1630</v>
      </c>
      <c r="I106" s="2" t="s">
        <v>1631</v>
      </c>
    </row>
    <row r="107" spans="1:9" x14ac:dyDescent="0.25">
      <c r="A107" s="2" t="s">
        <v>469</v>
      </c>
      <c r="B107" s="2" t="s">
        <v>10</v>
      </c>
      <c r="C107" s="2" t="s">
        <v>1635</v>
      </c>
      <c r="D107" s="2" t="s">
        <v>1636</v>
      </c>
      <c r="E107" s="3">
        <v>-3.0679367901000001</v>
      </c>
      <c r="F107" s="4">
        <v>-1.3983264794000001</v>
      </c>
      <c r="G107" s="2" t="s">
        <v>1637</v>
      </c>
      <c r="H107" s="2" t="s">
        <v>1638</v>
      </c>
      <c r="I107" s="2" t="s">
        <v>1639</v>
      </c>
    </row>
    <row r="108" spans="1:9" x14ac:dyDescent="0.25">
      <c r="A108" s="2" t="s">
        <v>469</v>
      </c>
      <c r="B108" s="2" t="s">
        <v>10</v>
      </c>
      <c r="C108" s="2" t="s">
        <v>1640</v>
      </c>
      <c r="D108" s="2" t="s">
        <v>1641</v>
      </c>
      <c r="E108" s="3">
        <v>-2.9768324995</v>
      </c>
      <c r="F108" s="4">
        <v>-1.3428703093000001</v>
      </c>
      <c r="G108" s="2" t="s">
        <v>1642</v>
      </c>
      <c r="H108" s="2" t="s">
        <v>1643</v>
      </c>
      <c r="I108" s="2" t="s">
        <v>1644</v>
      </c>
    </row>
    <row r="109" spans="1:9" x14ac:dyDescent="0.25">
      <c r="A109" s="2" t="s">
        <v>469</v>
      </c>
      <c r="B109" s="2" t="s">
        <v>10</v>
      </c>
      <c r="C109" s="2" t="s">
        <v>1645</v>
      </c>
      <c r="D109" s="2" t="s">
        <v>1646</v>
      </c>
      <c r="E109" s="3">
        <v>-2.8010524957</v>
      </c>
      <c r="F109" s="4">
        <v>-1.2387322162000001</v>
      </c>
      <c r="G109" s="2" t="s">
        <v>1647</v>
      </c>
      <c r="H109" s="2" t="s">
        <v>1648</v>
      </c>
      <c r="I109" s="2" t="s">
        <v>1649</v>
      </c>
    </row>
    <row r="110" spans="1:9" x14ac:dyDescent="0.25">
      <c r="A110" s="2" t="s">
        <v>469</v>
      </c>
      <c r="B110" s="2" t="s">
        <v>10</v>
      </c>
      <c r="C110" s="2" t="s">
        <v>1650</v>
      </c>
      <c r="D110" s="2" t="s">
        <v>1651</v>
      </c>
      <c r="E110" s="3">
        <v>-2.7509629750000002</v>
      </c>
      <c r="F110" s="4">
        <v>-1.2082088189</v>
      </c>
      <c r="G110" s="2" t="s">
        <v>532</v>
      </c>
      <c r="H110" s="2" t="s">
        <v>1652</v>
      </c>
      <c r="I110" s="2" t="s">
        <v>1653</v>
      </c>
    </row>
    <row r="111" spans="1:9" x14ac:dyDescent="0.25">
      <c r="A111" s="2" t="s">
        <v>469</v>
      </c>
      <c r="B111" s="2" t="s">
        <v>10</v>
      </c>
      <c r="C111" s="2" t="s">
        <v>1654</v>
      </c>
      <c r="D111" s="2" t="s">
        <v>1655</v>
      </c>
      <c r="E111" s="3">
        <v>-2.5746508501999998</v>
      </c>
      <c r="F111" s="4">
        <v>-1.089170601</v>
      </c>
      <c r="G111" s="2" t="s">
        <v>1656</v>
      </c>
      <c r="H111" s="2" t="s">
        <v>1657</v>
      </c>
      <c r="I111" s="2" t="s">
        <v>1658</v>
      </c>
    </row>
    <row r="112" spans="1:9" x14ac:dyDescent="0.25">
      <c r="A112" s="2" t="s">
        <v>469</v>
      </c>
      <c r="B112" s="2" t="s">
        <v>10</v>
      </c>
      <c r="C112" s="2" t="s">
        <v>1659</v>
      </c>
      <c r="D112" s="2" t="s">
        <v>1660</v>
      </c>
      <c r="E112" s="3">
        <v>-2.0541590075</v>
      </c>
      <c r="F112" s="4">
        <v>-0.74755575159999998</v>
      </c>
      <c r="G112" s="2" t="s">
        <v>1661</v>
      </c>
      <c r="H112" s="2" t="s">
        <v>1662</v>
      </c>
      <c r="I112" s="2" t="s">
        <v>1663</v>
      </c>
    </row>
    <row r="113" spans="1:9" x14ac:dyDescent="0.25">
      <c r="A113" s="2" t="s">
        <v>538</v>
      </c>
      <c r="B113" s="2" t="s">
        <v>10</v>
      </c>
      <c r="C113" s="2" t="s">
        <v>1664</v>
      </c>
      <c r="D113" s="2" t="s">
        <v>1665</v>
      </c>
      <c r="E113" s="3">
        <v>-9.2163929598000003</v>
      </c>
      <c r="F113" s="4">
        <v>-5.9708254603000004</v>
      </c>
      <c r="G113" s="2" t="s">
        <v>1666</v>
      </c>
      <c r="H113" s="2" t="s">
        <v>1667</v>
      </c>
      <c r="I113" s="2" t="s">
        <v>1668</v>
      </c>
    </row>
    <row r="114" spans="1:9" x14ac:dyDescent="0.25">
      <c r="A114" s="2" t="s">
        <v>544</v>
      </c>
      <c r="B114" s="2" t="s">
        <v>10</v>
      </c>
      <c r="C114" s="2" t="s">
        <v>1664</v>
      </c>
      <c r="D114" s="2" t="s">
        <v>1665</v>
      </c>
      <c r="E114" s="3">
        <v>-9.2163929598000003</v>
      </c>
      <c r="F114" s="4">
        <v>-5.9708254603000004</v>
      </c>
      <c r="G114" s="2" t="s">
        <v>1666</v>
      </c>
      <c r="H114" s="2" t="s">
        <v>1669</v>
      </c>
      <c r="I114" s="2" t="s">
        <v>1670</v>
      </c>
    </row>
    <row r="115" spans="1:9" x14ac:dyDescent="0.25">
      <c r="A115" s="2" t="s">
        <v>544</v>
      </c>
      <c r="B115" s="2" t="s">
        <v>10</v>
      </c>
      <c r="C115" s="2" t="s">
        <v>1671</v>
      </c>
      <c r="D115" s="2" t="s">
        <v>1672</v>
      </c>
      <c r="E115" s="3">
        <v>-9.1588997495999998</v>
      </c>
      <c r="F115" s="4">
        <v>-5.9590897406999996</v>
      </c>
      <c r="G115" s="2" t="s">
        <v>1673</v>
      </c>
      <c r="H115" s="2" t="s">
        <v>1674</v>
      </c>
      <c r="I115" s="2" t="s">
        <v>1675</v>
      </c>
    </row>
    <row r="116" spans="1:9" x14ac:dyDescent="0.25">
      <c r="A116" s="2" t="s">
        <v>544</v>
      </c>
      <c r="B116" s="2" t="s">
        <v>10</v>
      </c>
      <c r="C116" s="2" t="s">
        <v>1676</v>
      </c>
      <c r="D116" s="2" t="s">
        <v>1677</v>
      </c>
      <c r="E116" s="3">
        <v>-8.2293367819000007</v>
      </c>
      <c r="F116" s="4">
        <v>-5.2847992780000004</v>
      </c>
      <c r="G116" s="2" t="s">
        <v>1678</v>
      </c>
      <c r="H116" s="2" t="s">
        <v>1679</v>
      </c>
      <c r="I116" s="2" t="s">
        <v>1680</v>
      </c>
    </row>
    <row r="117" spans="1:9" x14ac:dyDescent="0.25">
      <c r="A117" s="2" t="s">
        <v>544</v>
      </c>
      <c r="B117" s="2" t="s">
        <v>10</v>
      </c>
      <c r="C117" s="2" t="s">
        <v>1681</v>
      </c>
      <c r="D117" s="2" t="s">
        <v>1682</v>
      </c>
      <c r="E117" s="3">
        <v>-7.6976509685999996</v>
      </c>
      <c r="F117" s="4">
        <v>-4.8780522014000001</v>
      </c>
      <c r="G117" s="2" t="s">
        <v>1683</v>
      </c>
      <c r="H117" s="2" t="s">
        <v>1684</v>
      </c>
      <c r="I117" s="2" t="s">
        <v>1685</v>
      </c>
    </row>
    <row r="118" spans="1:9" x14ac:dyDescent="0.25">
      <c r="A118" s="2" t="s">
        <v>544</v>
      </c>
      <c r="B118" s="2" t="s">
        <v>10</v>
      </c>
      <c r="C118" s="2" t="s">
        <v>1686</v>
      </c>
      <c r="D118" s="2" t="s">
        <v>1687</v>
      </c>
      <c r="E118" s="3">
        <v>-7.6022278096999996</v>
      </c>
      <c r="F118" s="4">
        <v>-4.8003578094000003</v>
      </c>
      <c r="G118" s="2" t="s">
        <v>1688</v>
      </c>
      <c r="H118" s="2" t="s">
        <v>1689</v>
      </c>
      <c r="I118" s="2" t="s">
        <v>1690</v>
      </c>
    </row>
    <row r="119" spans="1:9" x14ac:dyDescent="0.25">
      <c r="A119" s="2" t="s">
        <v>544</v>
      </c>
      <c r="B119" s="2" t="s">
        <v>10</v>
      </c>
      <c r="C119" s="2" t="s">
        <v>1691</v>
      </c>
      <c r="D119" s="2" t="s">
        <v>1692</v>
      </c>
      <c r="E119" s="3">
        <v>-7.4349083322</v>
      </c>
      <c r="F119" s="4">
        <v>-4.6822563545999998</v>
      </c>
      <c r="G119" s="2" t="s">
        <v>1693</v>
      </c>
      <c r="H119" s="2" t="s">
        <v>1694</v>
      </c>
      <c r="I119" s="2" t="s">
        <v>1695</v>
      </c>
    </row>
    <row r="120" spans="1:9" x14ac:dyDescent="0.25">
      <c r="A120" s="2" t="s">
        <v>544</v>
      </c>
      <c r="B120" s="2" t="s">
        <v>10</v>
      </c>
      <c r="C120" s="2" t="s">
        <v>1696</v>
      </c>
      <c r="D120" s="2" t="s">
        <v>1697</v>
      </c>
      <c r="E120" s="3">
        <v>-6.8240684458</v>
      </c>
      <c r="F120" s="4">
        <v>-4.3054996742</v>
      </c>
      <c r="G120" s="2" t="s">
        <v>1698</v>
      </c>
      <c r="H120" s="2" t="s">
        <v>1699</v>
      </c>
      <c r="I120" s="2" t="s">
        <v>1700</v>
      </c>
    </row>
    <row r="121" spans="1:9" x14ac:dyDescent="0.25">
      <c r="A121" s="2" t="s">
        <v>544</v>
      </c>
      <c r="B121" s="2" t="s">
        <v>10</v>
      </c>
      <c r="C121" s="2" t="s">
        <v>1701</v>
      </c>
      <c r="D121" s="2" t="s">
        <v>1702</v>
      </c>
      <c r="E121" s="3">
        <v>-4.8843581076999998</v>
      </c>
      <c r="F121" s="4">
        <v>-2.7862675553999998</v>
      </c>
      <c r="G121" s="2" t="s">
        <v>1703</v>
      </c>
      <c r="H121" s="2" t="s">
        <v>1704</v>
      </c>
      <c r="I121" s="2" t="s">
        <v>1705</v>
      </c>
    </row>
    <row r="122" spans="1:9" x14ac:dyDescent="0.25">
      <c r="A122" s="2" t="s">
        <v>544</v>
      </c>
      <c r="B122" s="2" t="s">
        <v>10</v>
      </c>
      <c r="C122" s="2" t="s">
        <v>1706</v>
      </c>
      <c r="D122" s="2" t="s">
        <v>1707</v>
      </c>
      <c r="E122" s="3">
        <v>-4.5724628386999999</v>
      </c>
      <c r="F122" s="4">
        <v>-2.5429145451999999</v>
      </c>
      <c r="G122" s="2" t="s">
        <v>1708</v>
      </c>
      <c r="H122" s="2" t="s">
        <v>1709</v>
      </c>
      <c r="I122" s="2" t="s">
        <v>1710</v>
      </c>
    </row>
    <row r="123" spans="1:9" x14ac:dyDescent="0.25">
      <c r="A123" s="2" t="s">
        <v>544</v>
      </c>
      <c r="B123" s="2" t="s">
        <v>10</v>
      </c>
      <c r="C123" s="2" t="s">
        <v>1711</v>
      </c>
      <c r="D123" s="2" t="s">
        <v>1712</v>
      </c>
      <c r="E123" s="3">
        <v>-4.4734866531000002</v>
      </c>
      <c r="F123" s="4">
        <v>-2.4779315557000001</v>
      </c>
      <c r="G123" s="2" t="s">
        <v>1713</v>
      </c>
      <c r="H123" s="2" t="s">
        <v>1714</v>
      </c>
      <c r="I123" s="2" t="s">
        <v>1715</v>
      </c>
    </row>
    <row r="124" spans="1:9" x14ac:dyDescent="0.25">
      <c r="A124" s="2" t="s">
        <v>544</v>
      </c>
      <c r="B124" s="2" t="s">
        <v>10</v>
      </c>
      <c r="C124" s="2" t="s">
        <v>1716</v>
      </c>
      <c r="D124" s="2" t="s">
        <v>1717</v>
      </c>
      <c r="E124" s="3">
        <v>-3.2601086632</v>
      </c>
      <c r="F124" s="4">
        <v>-1.5417412827000001</v>
      </c>
      <c r="G124" s="2" t="s">
        <v>1718</v>
      </c>
      <c r="H124" s="2" t="s">
        <v>1719</v>
      </c>
      <c r="I124" s="2" t="s">
        <v>1720</v>
      </c>
    </row>
    <row r="125" spans="1:9" x14ac:dyDescent="0.25">
      <c r="A125" s="2" t="s">
        <v>544</v>
      </c>
      <c r="B125" s="2" t="s">
        <v>10</v>
      </c>
      <c r="C125" s="2" t="s">
        <v>1721</v>
      </c>
      <c r="D125" s="2" t="s">
        <v>1722</v>
      </c>
      <c r="E125" s="3">
        <v>-2.4404428276000001</v>
      </c>
      <c r="F125" s="4">
        <v>-1.0085304346999999</v>
      </c>
      <c r="G125" s="2" t="s">
        <v>1723</v>
      </c>
      <c r="H125" s="2" t="s">
        <v>1724</v>
      </c>
      <c r="I125" s="2" t="s">
        <v>1725</v>
      </c>
    </row>
    <row r="126" spans="1:9" x14ac:dyDescent="0.25">
      <c r="A126" s="2" t="s">
        <v>563</v>
      </c>
      <c r="B126" s="2" t="s">
        <v>10</v>
      </c>
      <c r="C126" s="2" t="s">
        <v>1726</v>
      </c>
      <c r="D126" s="2" t="s">
        <v>1727</v>
      </c>
      <c r="E126" s="3">
        <v>-8.9404274590000004</v>
      </c>
      <c r="F126" s="4">
        <v>-5.7820101352000002</v>
      </c>
      <c r="G126" s="2" t="s">
        <v>1728</v>
      </c>
      <c r="H126" s="2" t="s">
        <v>1729</v>
      </c>
      <c r="I126" s="2" t="s">
        <v>1730</v>
      </c>
    </row>
    <row r="127" spans="1:9" x14ac:dyDescent="0.25">
      <c r="A127" s="2" t="s">
        <v>569</v>
      </c>
      <c r="B127" s="2" t="s">
        <v>10</v>
      </c>
      <c r="C127" s="2" t="s">
        <v>1726</v>
      </c>
      <c r="D127" s="2" t="s">
        <v>1727</v>
      </c>
      <c r="E127" s="3">
        <v>-8.9404274590000004</v>
      </c>
      <c r="F127" s="4">
        <v>-5.7820101352000002</v>
      </c>
      <c r="G127" s="2" t="s">
        <v>1728</v>
      </c>
      <c r="H127" s="2" t="s">
        <v>1731</v>
      </c>
      <c r="I127" s="2" t="s">
        <v>1732</v>
      </c>
    </row>
    <row r="128" spans="1:9" x14ac:dyDescent="0.25">
      <c r="A128" s="2" t="s">
        <v>569</v>
      </c>
      <c r="B128" s="2" t="s">
        <v>10</v>
      </c>
      <c r="C128" s="2" t="s">
        <v>1733</v>
      </c>
      <c r="D128" s="2" t="s">
        <v>1734</v>
      </c>
      <c r="E128" s="3">
        <v>-4.5474192359999996</v>
      </c>
      <c r="F128" s="4">
        <v>-2.5265861743000002</v>
      </c>
      <c r="G128" s="2" t="s">
        <v>1735</v>
      </c>
      <c r="H128" s="2" t="s">
        <v>1736</v>
      </c>
      <c r="I128" s="2" t="s">
        <v>1737</v>
      </c>
    </row>
    <row r="129" spans="1:9" x14ac:dyDescent="0.25">
      <c r="A129" s="2" t="s">
        <v>569</v>
      </c>
      <c r="B129" s="2" t="s">
        <v>10</v>
      </c>
      <c r="C129" s="2" t="s">
        <v>1738</v>
      </c>
      <c r="D129" s="2" t="s">
        <v>1739</v>
      </c>
      <c r="E129" s="3">
        <v>-3.1433173659999998</v>
      </c>
      <c r="F129" s="4">
        <v>-1.4513632287</v>
      </c>
      <c r="G129" s="2" t="s">
        <v>1740</v>
      </c>
      <c r="H129" s="2" t="s">
        <v>1741</v>
      </c>
      <c r="I129" s="2" t="s">
        <v>1742</v>
      </c>
    </row>
    <row r="130" spans="1:9" x14ac:dyDescent="0.25">
      <c r="A130" s="2" t="s">
        <v>569</v>
      </c>
      <c r="B130" s="2" t="s">
        <v>10</v>
      </c>
      <c r="C130" s="2" t="s">
        <v>1743</v>
      </c>
      <c r="D130" s="2" t="s">
        <v>1744</v>
      </c>
      <c r="E130" s="3">
        <v>-3.1145245334</v>
      </c>
      <c r="F130" s="4">
        <v>-1.4279321245000001</v>
      </c>
      <c r="G130" s="2" t="s">
        <v>1745</v>
      </c>
      <c r="H130" s="2" t="s">
        <v>1746</v>
      </c>
      <c r="I130" s="2" t="s">
        <v>1747</v>
      </c>
    </row>
    <row r="131" spans="1:9" x14ac:dyDescent="0.25">
      <c r="A131" s="2" t="s">
        <v>569</v>
      </c>
      <c r="B131" s="2" t="s">
        <v>10</v>
      </c>
      <c r="C131" s="2" t="s">
        <v>1748</v>
      </c>
      <c r="D131" s="2" t="s">
        <v>1749</v>
      </c>
      <c r="E131" s="3">
        <v>-2.9310018794000001</v>
      </c>
      <c r="F131" s="4">
        <v>-1.3075332207000001</v>
      </c>
      <c r="G131" s="2" t="s">
        <v>1750</v>
      </c>
      <c r="H131" s="2" t="s">
        <v>1751</v>
      </c>
      <c r="I131" s="2" t="s">
        <v>1752</v>
      </c>
    </row>
    <row r="132" spans="1:9" x14ac:dyDescent="0.25">
      <c r="A132" s="2" t="s">
        <v>569</v>
      </c>
      <c r="B132" s="2" t="s">
        <v>10</v>
      </c>
      <c r="C132" s="2" t="s">
        <v>1753</v>
      </c>
      <c r="D132" s="2" t="s">
        <v>1754</v>
      </c>
      <c r="E132" s="3">
        <v>-2.6359297813000002</v>
      </c>
      <c r="F132" s="4">
        <v>-1.1337506331</v>
      </c>
      <c r="G132" s="2" t="s">
        <v>1755</v>
      </c>
      <c r="H132" s="2" t="s">
        <v>1756</v>
      </c>
      <c r="I132" s="2" t="s">
        <v>1757</v>
      </c>
    </row>
    <row r="133" spans="1:9" x14ac:dyDescent="0.25">
      <c r="A133" s="2" t="s">
        <v>569</v>
      </c>
      <c r="B133" s="2" t="s">
        <v>10</v>
      </c>
      <c r="C133" s="2" t="s">
        <v>1758</v>
      </c>
      <c r="D133" s="2" t="s">
        <v>1759</v>
      </c>
      <c r="E133" s="3">
        <v>-2.5009805816999999</v>
      </c>
      <c r="F133" s="4">
        <v>-1.0423221716</v>
      </c>
      <c r="G133" s="2" t="s">
        <v>1118</v>
      </c>
      <c r="H133" s="2" t="s">
        <v>1756</v>
      </c>
      <c r="I133" s="2" t="s">
        <v>1757</v>
      </c>
    </row>
    <row r="134" spans="1:9" x14ac:dyDescent="0.25">
      <c r="A134" s="2" t="s">
        <v>569</v>
      </c>
      <c r="B134" s="2" t="s">
        <v>10</v>
      </c>
      <c r="C134" s="2" t="s">
        <v>1760</v>
      </c>
      <c r="D134" s="2" t="s">
        <v>1761</v>
      </c>
      <c r="E134" s="3">
        <v>-2.2561328778999998</v>
      </c>
      <c r="F134" s="4">
        <v>-0.88239767160000004</v>
      </c>
      <c r="G134" s="2" t="s">
        <v>1762</v>
      </c>
      <c r="H134" s="2" t="s">
        <v>1763</v>
      </c>
      <c r="I134" s="2" t="s">
        <v>1764</v>
      </c>
    </row>
    <row r="135" spans="1:9" x14ac:dyDescent="0.25">
      <c r="A135" s="2" t="s">
        <v>585</v>
      </c>
      <c r="B135" s="2" t="s">
        <v>10</v>
      </c>
      <c r="C135" s="2" t="s">
        <v>852</v>
      </c>
      <c r="D135" s="2" t="s">
        <v>853</v>
      </c>
      <c r="E135" s="3">
        <v>-8.5517727839000006</v>
      </c>
      <c r="F135" s="4">
        <v>-5.4311440209999997</v>
      </c>
      <c r="G135" s="2" t="s">
        <v>1765</v>
      </c>
      <c r="H135" s="2" t="s">
        <v>1766</v>
      </c>
      <c r="I135" s="2" t="s">
        <v>1767</v>
      </c>
    </row>
    <row r="136" spans="1:9" x14ac:dyDescent="0.25">
      <c r="A136" s="2" t="s">
        <v>591</v>
      </c>
      <c r="B136" s="2" t="s">
        <v>10</v>
      </c>
      <c r="C136" s="2" t="s">
        <v>852</v>
      </c>
      <c r="D136" s="2" t="s">
        <v>853</v>
      </c>
      <c r="E136" s="3">
        <v>-8.5517727839000006</v>
      </c>
      <c r="F136" s="4">
        <v>-5.4311440209999997</v>
      </c>
      <c r="G136" s="2" t="s">
        <v>1765</v>
      </c>
      <c r="H136" s="2" t="s">
        <v>1768</v>
      </c>
      <c r="I136" s="2" t="s">
        <v>1769</v>
      </c>
    </row>
    <row r="137" spans="1:9" x14ac:dyDescent="0.25">
      <c r="A137" s="2" t="s">
        <v>591</v>
      </c>
      <c r="B137" s="2" t="s">
        <v>10</v>
      </c>
      <c r="C137" s="2" t="s">
        <v>402</v>
      </c>
      <c r="D137" s="2" t="s">
        <v>403</v>
      </c>
      <c r="E137" s="3">
        <v>-5.0587234321999999</v>
      </c>
      <c r="F137" s="4">
        <v>-2.9022932788000002</v>
      </c>
      <c r="G137" s="2" t="s">
        <v>1770</v>
      </c>
      <c r="H137" s="2" t="s">
        <v>1771</v>
      </c>
      <c r="I137" s="2" t="s">
        <v>1772</v>
      </c>
    </row>
    <row r="138" spans="1:9" x14ac:dyDescent="0.25">
      <c r="A138" s="2" t="s">
        <v>591</v>
      </c>
      <c r="B138" s="2" t="s">
        <v>10</v>
      </c>
      <c r="C138" s="2" t="s">
        <v>397</v>
      </c>
      <c r="D138" s="2" t="s">
        <v>398</v>
      </c>
      <c r="E138" s="3">
        <v>-4.4229058028999999</v>
      </c>
      <c r="F138" s="4">
        <v>-2.4458122650999998</v>
      </c>
      <c r="G138" s="2" t="s">
        <v>1773</v>
      </c>
      <c r="H138" s="2" t="s">
        <v>1774</v>
      </c>
      <c r="I138" s="2" t="s">
        <v>1775</v>
      </c>
    </row>
    <row r="139" spans="1:9" x14ac:dyDescent="0.25">
      <c r="A139" s="2" t="s">
        <v>591</v>
      </c>
      <c r="B139" s="2" t="s">
        <v>10</v>
      </c>
      <c r="C139" s="2" t="s">
        <v>430</v>
      </c>
      <c r="D139" s="2" t="s">
        <v>431</v>
      </c>
      <c r="E139" s="3">
        <v>-4.2842147365000001</v>
      </c>
      <c r="F139" s="4">
        <v>-2.3439908050999998</v>
      </c>
      <c r="G139" s="2" t="s">
        <v>1776</v>
      </c>
      <c r="H139" s="2" t="s">
        <v>1777</v>
      </c>
      <c r="I139" s="2" t="s">
        <v>1778</v>
      </c>
    </row>
    <row r="140" spans="1:9" x14ac:dyDescent="0.25">
      <c r="A140" s="2" t="s">
        <v>591</v>
      </c>
      <c r="B140" s="2" t="s">
        <v>10</v>
      </c>
      <c r="C140" s="2" t="s">
        <v>384</v>
      </c>
      <c r="D140" s="2" t="s">
        <v>385</v>
      </c>
      <c r="E140" s="3">
        <v>-3.9892470245</v>
      </c>
      <c r="F140" s="4">
        <v>-2.1090547087</v>
      </c>
      <c r="G140" s="2" t="s">
        <v>1779</v>
      </c>
      <c r="H140" s="2" t="s">
        <v>1780</v>
      </c>
      <c r="I140" s="2" t="s">
        <v>1781</v>
      </c>
    </row>
    <row r="141" spans="1:9" x14ac:dyDescent="0.25">
      <c r="A141" s="2" t="s">
        <v>591</v>
      </c>
      <c r="B141" s="2" t="s">
        <v>10</v>
      </c>
      <c r="C141" s="2" t="s">
        <v>412</v>
      </c>
      <c r="D141" s="2" t="s">
        <v>413</v>
      </c>
      <c r="E141" s="3">
        <v>-3.5321292195999998</v>
      </c>
      <c r="F141" s="4">
        <v>-1.7456189746999999</v>
      </c>
      <c r="G141" s="2" t="s">
        <v>1782</v>
      </c>
      <c r="H141" s="2" t="s">
        <v>1783</v>
      </c>
      <c r="I141" s="2" t="s">
        <v>1784</v>
      </c>
    </row>
    <row r="142" spans="1:9" x14ac:dyDescent="0.25">
      <c r="A142" s="2" t="s">
        <v>591</v>
      </c>
      <c r="B142" s="2" t="s">
        <v>10</v>
      </c>
      <c r="C142" s="2" t="s">
        <v>392</v>
      </c>
      <c r="D142" s="2" t="s">
        <v>393</v>
      </c>
      <c r="E142" s="3">
        <v>-3.4248790193</v>
      </c>
      <c r="F142" s="4">
        <v>-1.6675487793999999</v>
      </c>
      <c r="G142" s="2" t="s">
        <v>1785</v>
      </c>
      <c r="H142" s="2" t="s">
        <v>1786</v>
      </c>
      <c r="I142" s="2" t="s">
        <v>1787</v>
      </c>
    </row>
    <row r="143" spans="1:9" x14ac:dyDescent="0.25">
      <c r="A143" s="2" t="s">
        <v>591</v>
      </c>
      <c r="B143" s="2" t="s">
        <v>10</v>
      </c>
      <c r="C143" s="2" t="s">
        <v>445</v>
      </c>
      <c r="D143" s="2" t="s">
        <v>446</v>
      </c>
      <c r="E143" s="3">
        <v>-3.1938107013999999</v>
      </c>
      <c r="F143" s="4">
        <v>-1.4934481008</v>
      </c>
      <c r="G143" s="2" t="s">
        <v>1788</v>
      </c>
      <c r="H143" s="2" t="s">
        <v>1789</v>
      </c>
      <c r="I143" s="2" t="s">
        <v>1790</v>
      </c>
    </row>
    <row r="144" spans="1:9" x14ac:dyDescent="0.25">
      <c r="A144" s="2" t="s">
        <v>591</v>
      </c>
      <c r="B144" s="2" t="s">
        <v>10</v>
      </c>
      <c r="C144" s="2" t="s">
        <v>1791</v>
      </c>
      <c r="D144" s="2" t="s">
        <v>1792</v>
      </c>
      <c r="E144" s="3">
        <v>-3.0851375545000002</v>
      </c>
      <c r="F144" s="4">
        <v>-1.4090987656</v>
      </c>
      <c r="G144" s="2" t="s">
        <v>1793</v>
      </c>
      <c r="H144" s="2" t="s">
        <v>1794</v>
      </c>
      <c r="I144" s="2" t="s">
        <v>1795</v>
      </c>
    </row>
    <row r="145" spans="1:9" x14ac:dyDescent="0.25">
      <c r="A145" s="2" t="s">
        <v>591</v>
      </c>
      <c r="B145" s="2" t="s">
        <v>10</v>
      </c>
      <c r="C145" s="2" t="s">
        <v>1796</v>
      </c>
      <c r="D145" s="2" t="s">
        <v>1797</v>
      </c>
      <c r="E145" s="3">
        <v>-3.0679367901000001</v>
      </c>
      <c r="F145" s="4">
        <v>-1.3983264794000001</v>
      </c>
      <c r="G145" s="2" t="s">
        <v>1637</v>
      </c>
      <c r="H145" s="2" t="s">
        <v>1798</v>
      </c>
      <c r="I145" s="2" t="s">
        <v>1799</v>
      </c>
    </row>
    <row r="146" spans="1:9" x14ac:dyDescent="0.25">
      <c r="A146" s="2" t="s">
        <v>591</v>
      </c>
      <c r="B146" s="2" t="s">
        <v>10</v>
      </c>
      <c r="C146" s="2" t="s">
        <v>435</v>
      </c>
      <c r="D146" s="2" t="s">
        <v>436</v>
      </c>
      <c r="E146" s="3">
        <v>-3.0472305030000002</v>
      </c>
      <c r="F146" s="4">
        <v>-1.3914885384</v>
      </c>
      <c r="G146" s="2" t="s">
        <v>1800</v>
      </c>
      <c r="H146" s="2" t="s">
        <v>1801</v>
      </c>
      <c r="I146" s="2" t="s">
        <v>1802</v>
      </c>
    </row>
    <row r="147" spans="1:9" x14ac:dyDescent="0.25">
      <c r="A147" s="2" t="s">
        <v>591</v>
      </c>
      <c r="B147" s="2" t="s">
        <v>10</v>
      </c>
      <c r="C147" s="2" t="s">
        <v>407</v>
      </c>
      <c r="D147" s="2" t="s">
        <v>408</v>
      </c>
      <c r="E147" s="3">
        <v>-2.8389032232</v>
      </c>
      <c r="F147" s="4">
        <v>-1.2613072372</v>
      </c>
      <c r="G147" s="2" t="s">
        <v>1803</v>
      </c>
      <c r="H147" s="2" t="s">
        <v>1804</v>
      </c>
      <c r="I147" s="2" t="s">
        <v>1805</v>
      </c>
    </row>
    <row r="148" spans="1:9" x14ac:dyDescent="0.25">
      <c r="A148" s="2" t="s">
        <v>591</v>
      </c>
      <c r="B148" s="2" t="s">
        <v>10</v>
      </c>
      <c r="C148" s="2" t="s">
        <v>1806</v>
      </c>
      <c r="D148" s="2" t="s">
        <v>1807</v>
      </c>
      <c r="E148" s="3">
        <v>-2.5147311210000001</v>
      </c>
      <c r="F148" s="4">
        <v>-1.0505200117</v>
      </c>
      <c r="G148" s="2" t="s">
        <v>1808</v>
      </c>
      <c r="H148" s="2" t="s">
        <v>1809</v>
      </c>
      <c r="I148" s="2" t="s">
        <v>1810</v>
      </c>
    </row>
    <row r="149" spans="1:9" x14ac:dyDescent="0.25">
      <c r="A149" s="2" t="s">
        <v>591</v>
      </c>
      <c r="B149" s="2" t="s">
        <v>10</v>
      </c>
      <c r="C149" s="2" t="s">
        <v>1811</v>
      </c>
      <c r="D149" s="2" t="s">
        <v>1812</v>
      </c>
      <c r="E149" s="3">
        <v>-2.4790709405000002</v>
      </c>
      <c r="F149" s="4">
        <v>-1.0274489586</v>
      </c>
      <c r="G149" s="2" t="s">
        <v>1813</v>
      </c>
      <c r="H149" s="2" t="s">
        <v>1814</v>
      </c>
      <c r="I149" s="2" t="s">
        <v>1815</v>
      </c>
    </row>
    <row r="150" spans="1:9" x14ac:dyDescent="0.25">
      <c r="A150" s="2" t="s">
        <v>591</v>
      </c>
      <c r="B150" s="2" t="s">
        <v>10</v>
      </c>
      <c r="C150" s="2" t="s">
        <v>717</v>
      </c>
      <c r="D150" s="2" t="s">
        <v>718</v>
      </c>
      <c r="E150" s="3">
        <v>-2.3490331701999998</v>
      </c>
      <c r="F150" s="4">
        <v>-0.94371120789999996</v>
      </c>
      <c r="G150" s="2" t="s">
        <v>1816</v>
      </c>
      <c r="H150" s="2" t="s">
        <v>1817</v>
      </c>
      <c r="I150" s="2" t="s">
        <v>1818</v>
      </c>
    </row>
    <row r="151" spans="1:9" x14ac:dyDescent="0.25">
      <c r="A151" s="2" t="s">
        <v>591</v>
      </c>
      <c r="B151" s="2" t="s">
        <v>10</v>
      </c>
      <c r="C151" s="2" t="s">
        <v>1819</v>
      </c>
      <c r="D151" s="2" t="s">
        <v>1820</v>
      </c>
      <c r="E151" s="3">
        <v>-2.0329878186000001</v>
      </c>
      <c r="F151" s="4">
        <v>-0.73614134149999999</v>
      </c>
      <c r="G151" s="2" t="s">
        <v>1821</v>
      </c>
      <c r="H151" s="2" t="s">
        <v>1822</v>
      </c>
      <c r="I151" s="2" t="s">
        <v>1823</v>
      </c>
    </row>
    <row r="152" spans="1:9" x14ac:dyDescent="0.25">
      <c r="A152" s="2" t="s">
        <v>673</v>
      </c>
      <c r="B152" s="2" t="s">
        <v>10</v>
      </c>
      <c r="C152" s="2" t="s">
        <v>1824</v>
      </c>
      <c r="D152" s="2" t="s">
        <v>1825</v>
      </c>
      <c r="E152" s="3">
        <v>-8.1110139758000006</v>
      </c>
      <c r="F152" s="4">
        <v>-5.2122339625</v>
      </c>
      <c r="G152" s="2" t="s">
        <v>1826</v>
      </c>
      <c r="H152" s="2" t="s">
        <v>1827</v>
      </c>
      <c r="I152" s="2" t="s">
        <v>1828</v>
      </c>
    </row>
    <row r="153" spans="1:9" x14ac:dyDescent="0.25">
      <c r="A153" s="2" t="s">
        <v>679</v>
      </c>
      <c r="B153" s="2" t="s">
        <v>10</v>
      </c>
      <c r="C153" s="2" t="s">
        <v>1824</v>
      </c>
      <c r="D153" s="2" t="s">
        <v>1825</v>
      </c>
      <c r="E153" s="3">
        <v>-8.1110139758000006</v>
      </c>
      <c r="F153" s="4">
        <v>-5.2122339625</v>
      </c>
      <c r="G153" s="2" t="s">
        <v>1826</v>
      </c>
      <c r="H153" s="2" t="s">
        <v>1829</v>
      </c>
      <c r="I153" s="2" t="s">
        <v>1830</v>
      </c>
    </row>
    <row r="154" spans="1:9" x14ac:dyDescent="0.25">
      <c r="A154" s="2" t="s">
        <v>679</v>
      </c>
      <c r="B154" s="2" t="s">
        <v>10</v>
      </c>
      <c r="C154" s="2" t="s">
        <v>1831</v>
      </c>
      <c r="D154" s="2" t="s">
        <v>1832</v>
      </c>
      <c r="E154" s="3">
        <v>-5.5579008050000001</v>
      </c>
      <c r="F154" s="4">
        <v>-3.3358144014</v>
      </c>
      <c r="G154" s="2" t="s">
        <v>1833</v>
      </c>
      <c r="H154" s="2" t="s">
        <v>1834</v>
      </c>
      <c r="I154" s="2" t="s">
        <v>1835</v>
      </c>
    </row>
    <row r="155" spans="1:9" x14ac:dyDescent="0.25">
      <c r="A155" s="2" t="s">
        <v>679</v>
      </c>
      <c r="B155" s="2" t="s">
        <v>10</v>
      </c>
      <c r="C155" s="2" t="s">
        <v>1836</v>
      </c>
      <c r="D155" s="2" t="s">
        <v>1837</v>
      </c>
      <c r="E155" s="3">
        <v>-4.8453452982999998</v>
      </c>
      <c r="F155" s="4">
        <v>-2.7594786415999999</v>
      </c>
      <c r="G155" s="2" t="s">
        <v>1838</v>
      </c>
      <c r="H155" s="2" t="s">
        <v>1839</v>
      </c>
      <c r="I155" s="2" t="s">
        <v>1840</v>
      </c>
    </row>
    <row r="156" spans="1:9" x14ac:dyDescent="0.25">
      <c r="A156" s="2" t="s">
        <v>679</v>
      </c>
      <c r="B156" s="2" t="s">
        <v>10</v>
      </c>
      <c r="C156" s="2" t="s">
        <v>1841</v>
      </c>
      <c r="D156" s="2" t="s">
        <v>1842</v>
      </c>
      <c r="E156" s="3">
        <v>-3.7578610989999999</v>
      </c>
      <c r="F156" s="4">
        <v>-1.9211537212000001</v>
      </c>
      <c r="G156" s="2" t="s">
        <v>1843</v>
      </c>
      <c r="H156" s="2" t="s">
        <v>1844</v>
      </c>
      <c r="I156" s="2" t="s">
        <v>1845</v>
      </c>
    </row>
    <row r="157" spans="1:9" x14ac:dyDescent="0.25">
      <c r="A157" s="2" t="s">
        <v>679</v>
      </c>
      <c r="B157" s="2" t="s">
        <v>10</v>
      </c>
      <c r="C157" s="2" t="s">
        <v>1846</v>
      </c>
      <c r="D157" s="2" t="s">
        <v>1847</v>
      </c>
      <c r="E157" s="3">
        <v>-3.3560273837999999</v>
      </c>
      <c r="F157" s="4">
        <v>-1.6171152176000001</v>
      </c>
      <c r="G157" s="2" t="s">
        <v>1848</v>
      </c>
      <c r="H157" s="2" t="s">
        <v>1849</v>
      </c>
      <c r="I157" s="2" t="s">
        <v>1850</v>
      </c>
    </row>
    <row r="158" spans="1:9" x14ac:dyDescent="0.25">
      <c r="A158" s="2" t="s">
        <v>679</v>
      </c>
      <c r="B158" s="2" t="s">
        <v>10</v>
      </c>
      <c r="C158" s="2" t="s">
        <v>1851</v>
      </c>
      <c r="D158" s="2" t="s">
        <v>1852</v>
      </c>
      <c r="E158" s="3">
        <v>-3.3512266164</v>
      </c>
      <c r="F158" s="4">
        <v>-1.6138146054</v>
      </c>
      <c r="G158" s="2" t="s">
        <v>1853</v>
      </c>
      <c r="H158" s="2" t="s">
        <v>1854</v>
      </c>
      <c r="I158" s="2" t="s">
        <v>1855</v>
      </c>
    </row>
    <row r="159" spans="1:9" x14ac:dyDescent="0.25">
      <c r="A159" s="2" t="s">
        <v>679</v>
      </c>
      <c r="B159" s="2" t="s">
        <v>10</v>
      </c>
      <c r="C159" s="2" t="s">
        <v>1856</v>
      </c>
      <c r="D159" s="2" t="s">
        <v>1857</v>
      </c>
      <c r="E159" s="3">
        <v>-3.0352693386</v>
      </c>
      <c r="F159" s="4">
        <v>-1.3820019931</v>
      </c>
      <c r="G159" s="2" t="s">
        <v>1858</v>
      </c>
      <c r="H159" s="2" t="s">
        <v>1859</v>
      </c>
      <c r="I159" s="2" t="s">
        <v>1860</v>
      </c>
    </row>
    <row r="160" spans="1:9" x14ac:dyDescent="0.25">
      <c r="A160" s="2" t="s">
        <v>679</v>
      </c>
      <c r="B160" s="2" t="s">
        <v>10</v>
      </c>
      <c r="C160" s="2" t="s">
        <v>1861</v>
      </c>
      <c r="D160" s="2" t="s">
        <v>1862</v>
      </c>
      <c r="E160" s="3">
        <v>-2.9237993475000001</v>
      </c>
      <c r="F160" s="4">
        <v>-1.3022909722</v>
      </c>
      <c r="G160" s="2" t="s">
        <v>1863</v>
      </c>
      <c r="H160" s="2" t="s">
        <v>1849</v>
      </c>
      <c r="I160" s="2" t="s">
        <v>1850</v>
      </c>
    </row>
    <row r="161" spans="1:9" x14ac:dyDescent="0.25">
      <c r="A161" s="2" t="s">
        <v>679</v>
      </c>
      <c r="B161" s="2" t="s">
        <v>10</v>
      </c>
      <c r="C161" s="2" t="s">
        <v>1864</v>
      </c>
      <c r="D161" s="2" t="s">
        <v>1865</v>
      </c>
      <c r="E161" s="3">
        <v>-2.8203590929</v>
      </c>
      <c r="F161" s="4">
        <v>-1.2500407760000001</v>
      </c>
      <c r="G161" s="2" t="s">
        <v>1866</v>
      </c>
      <c r="H161" s="2" t="s">
        <v>1867</v>
      </c>
      <c r="I161" s="2" t="s">
        <v>1868</v>
      </c>
    </row>
    <row r="162" spans="1:9" x14ac:dyDescent="0.25">
      <c r="A162" s="2" t="s">
        <v>679</v>
      </c>
      <c r="B162" s="2" t="s">
        <v>10</v>
      </c>
      <c r="C162" s="2" t="s">
        <v>1869</v>
      </c>
      <c r="D162" s="2" t="s">
        <v>1870</v>
      </c>
      <c r="E162" s="3">
        <v>-2.7665718357000002</v>
      </c>
      <c r="F162" s="4">
        <v>-1.2159300521</v>
      </c>
      <c r="G162" s="2" t="s">
        <v>1871</v>
      </c>
      <c r="H162" s="2" t="s">
        <v>1872</v>
      </c>
      <c r="I162" s="2" t="s">
        <v>1873</v>
      </c>
    </row>
    <row r="163" spans="1:9" x14ac:dyDescent="0.25">
      <c r="A163" s="2" t="s">
        <v>679</v>
      </c>
      <c r="B163" s="2" t="s">
        <v>10</v>
      </c>
      <c r="C163" s="2" t="s">
        <v>1874</v>
      </c>
      <c r="D163" s="2" t="s">
        <v>1875</v>
      </c>
      <c r="E163" s="3">
        <v>-2.739254678</v>
      </c>
      <c r="F163" s="4">
        <v>-1.2003101470999999</v>
      </c>
      <c r="G163" s="2" t="s">
        <v>1876</v>
      </c>
      <c r="H163" s="2" t="s">
        <v>1877</v>
      </c>
      <c r="I163" s="2" t="s">
        <v>1878</v>
      </c>
    </row>
    <row r="164" spans="1:9" x14ac:dyDescent="0.25">
      <c r="A164" s="2" t="s">
        <v>679</v>
      </c>
      <c r="B164" s="2" t="s">
        <v>10</v>
      </c>
      <c r="C164" s="2" t="s">
        <v>1879</v>
      </c>
      <c r="D164" s="2" t="s">
        <v>1880</v>
      </c>
      <c r="E164" s="3">
        <v>-2.5066709811000001</v>
      </c>
      <c r="F164" s="4">
        <v>-1.0472236616999999</v>
      </c>
      <c r="G164" s="2" t="s">
        <v>1881</v>
      </c>
      <c r="H164" s="2" t="s">
        <v>1882</v>
      </c>
      <c r="I164" s="2" t="s">
        <v>1883</v>
      </c>
    </row>
    <row r="165" spans="1:9" x14ac:dyDescent="0.25">
      <c r="A165" s="2" t="s">
        <v>679</v>
      </c>
      <c r="B165" s="2" t="s">
        <v>10</v>
      </c>
      <c r="C165" s="2" t="s">
        <v>1884</v>
      </c>
      <c r="D165" s="2" t="s">
        <v>1885</v>
      </c>
      <c r="E165" s="3">
        <v>-2.4311095411000001</v>
      </c>
      <c r="F165" s="4">
        <v>-1.0036212389000001</v>
      </c>
      <c r="G165" s="2" t="s">
        <v>1886</v>
      </c>
      <c r="H165" s="2" t="s">
        <v>1887</v>
      </c>
      <c r="I165" s="2" t="s">
        <v>1888</v>
      </c>
    </row>
    <row r="166" spans="1:9" x14ac:dyDescent="0.25">
      <c r="A166" s="2" t="s">
        <v>679</v>
      </c>
      <c r="B166" s="2" t="s">
        <v>10</v>
      </c>
      <c r="C166" s="2" t="s">
        <v>1889</v>
      </c>
      <c r="D166" s="2" t="s">
        <v>1890</v>
      </c>
      <c r="E166" s="3">
        <v>-2.4106622888999998</v>
      </c>
      <c r="F166" s="4">
        <v>-0.98900353029999999</v>
      </c>
      <c r="G166" s="2" t="s">
        <v>1891</v>
      </c>
      <c r="H166" s="2" t="s">
        <v>1892</v>
      </c>
      <c r="I166" s="2" t="s">
        <v>1893</v>
      </c>
    </row>
    <row r="167" spans="1:9" x14ac:dyDescent="0.25">
      <c r="A167" s="2" t="s">
        <v>679</v>
      </c>
      <c r="B167" s="2" t="s">
        <v>10</v>
      </c>
      <c r="C167" s="2" t="s">
        <v>1894</v>
      </c>
      <c r="D167" s="2" t="s">
        <v>1895</v>
      </c>
      <c r="E167" s="3">
        <v>-2.4036577173000002</v>
      </c>
      <c r="F167" s="4">
        <v>-0.9849229746</v>
      </c>
      <c r="G167" s="2" t="s">
        <v>1896</v>
      </c>
      <c r="H167" s="2" t="s">
        <v>1897</v>
      </c>
      <c r="I167" s="2" t="s">
        <v>1898</v>
      </c>
    </row>
    <row r="168" spans="1:9" x14ac:dyDescent="0.25">
      <c r="A168" s="2" t="s">
        <v>679</v>
      </c>
      <c r="B168" s="2" t="s">
        <v>10</v>
      </c>
      <c r="C168" s="2" t="s">
        <v>1899</v>
      </c>
      <c r="D168" s="2" t="s">
        <v>1900</v>
      </c>
      <c r="E168" s="3">
        <v>-2.3840572498000001</v>
      </c>
      <c r="F168" s="4">
        <v>-0.96886453350000001</v>
      </c>
      <c r="G168" s="2" t="s">
        <v>1901</v>
      </c>
      <c r="H168" s="2" t="s">
        <v>1887</v>
      </c>
      <c r="I168" s="2" t="s">
        <v>1888</v>
      </c>
    </row>
    <row r="169" spans="1:9" x14ac:dyDescent="0.25">
      <c r="A169" s="2" t="s">
        <v>679</v>
      </c>
      <c r="B169" s="2" t="s">
        <v>10</v>
      </c>
      <c r="C169" s="2" t="s">
        <v>1902</v>
      </c>
      <c r="D169" s="2" t="s">
        <v>1903</v>
      </c>
      <c r="E169" s="3">
        <v>-2.3746371028</v>
      </c>
      <c r="F169" s="4">
        <v>-0.96086830400000001</v>
      </c>
      <c r="G169" s="2" t="s">
        <v>1904</v>
      </c>
      <c r="H169" s="2" t="s">
        <v>1905</v>
      </c>
      <c r="I169" s="2" t="s">
        <v>1906</v>
      </c>
    </row>
    <row r="170" spans="1:9" x14ac:dyDescent="0.25">
      <c r="A170" s="2" t="s">
        <v>679</v>
      </c>
      <c r="B170" s="2" t="s">
        <v>10</v>
      </c>
      <c r="C170" s="2" t="s">
        <v>1907</v>
      </c>
      <c r="D170" s="2" t="s">
        <v>1908</v>
      </c>
      <c r="E170" s="3">
        <v>-2.3699758626</v>
      </c>
      <c r="F170" s="4">
        <v>-0.95809283199999995</v>
      </c>
      <c r="G170" s="2" t="s">
        <v>1909</v>
      </c>
      <c r="H170" s="2" t="s">
        <v>1910</v>
      </c>
      <c r="I170" s="2" t="s">
        <v>1911</v>
      </c>
    </row>
    <row r="171" spans="1:9" x14ac:dyDescent="0.25">
      <c r="A171" s="2" t="s">
        <v>679</v>
      </c>
      <c r="B171" s="2" t="s">
        <v>10</v>
      </c>
      <c r="C171" s="2" t="s">
        <v>1912</v>
      </c>
      <c r="D171" s="2" t="s">
        <v>1913</v>
      </c>
      <c r="E171" s="3">
        <v>-2.3386236818000001</v>
      </c>
      <c r="F171" s="4">
        <v>-0.93789974580000002</v>
      </c>
      <c r="G171" s="2" t="s">
        <v>1914</v>
      </c>
      <c r="H171" s="2" t="s">
        <v>1905</v>
      </c>
      <c r="I171" s="2" t="s">
        <v>1906</v>
      </c>
    </row>
    <row r="172" spans="1:9" x14ac:dyDescent="0.25">
      <c r="A172" s="2" t="s">
        <v>679</v>
      </c>
      <c r="B172" s="2" t="s">
        <v>10</v>
      </c>
      <c r="C172" s="2" t="s">
        <v>1915</v>
      </c>
      <c r="D172" s="2" t="s">
        <v>1916</v>
      </c>
      <c r="E172" s="3">
        <v>-2.3007702232999998</v>
      </c>
      <c r="F172" s="4">
        <v>-0.91699022779999995</v>
      </c>
      <c r="G172" s="2" t="s">
        <v>1917</v>
      </c>
      <c r="H172" s="2" t="s">
        <v>1918</v>
      </c>
      <c r="I172" s="2" t="s">
        <v>1919</v>
      </c>
    </row>
    <row r="173" spans="1:9" x14ac:dyDescent="0.25">
      <c r="A173" s="2" t="s">
        <v>679</v>
      </c>
      <c r="B173" s="2" t="s">
        <v>10</v>
      </c>
      <c r="C173" s="2" t="s">
        <v>1920</v>
      </c>
      <c r="D173" s="2" t="s">
        <v>1921</v>
      </c>
      <c r="E173" s="3">
        <v>-2.2276316663000002</v>
      </c>
      <c r="F173" s="4">
        <v>-0.86688587080000001</v>
      </c>
      <c r="G173" s="2" t="s">
        <v>1922</v>
      </c>
      <c r="H173" s="2" t="s">
        <v>1923</v>
      </c>
      <c r="I173" s="2" t="s">
        <v>1924</v>
      </c>
    </row>
    <row r="174" spans="1:9" x14ac:dyDescent="0.25">
      <c r="A174" s="2" t="s">
        <v>679</v>
      </c>
      <c r="B174" s="2" t="s">
        <v>10</v>
      </c>
      <c r="C174" s="2" t="s">
        <v>1925</v>
      </c>
      <c r="D174" s="2" t="s">
        <v>1926</v>
      </c>
      <c r="E174" s="3">
        <v>-2.2055118035999999</v>
      </c>
      <c r="F174" s="4">
        <v>-0.84965668539999994</v>
      </c>
      <c r="G174" s="2" t="s">
        <v>1927</v>
      </c>
      <c r="H174" s="2" t="s">
        <v>1928</v>
      </c>
      <c r="I174" s="2" t="s">
        <v>1929</v>
      </c>
    </row>
    <row r="175" spans="1:9" x14ac:dyDescent="0.25">
      <c r="A175" s="2" t="s">
        <v>679</v>
      </c>
      <c r="B175" s="2" t="s">
        <v>10</v>
      </c>
      <c r="C175" s="2" t="s">
        <v>1930</v>
      </c>
      <c r="D175" s="2" t="s">
        <v>1931</v>
      </c>
      <c r="E175" s="3">
        <v>-2.2049895186000001</v>
      </c>
      <c r="F175" s="4">
        <v>-0.84965668539999994</v>
      </c>
      <c r="G175" s="2" t="s">
        <v>1932</v>
      </c>
      <c r="H175" s="2" t="s">
        <v>1923</v>
      </c>
      <c r="I175" s="2" t="s">
        <v>1924</v>
      </c>
    </row>
    <row r="176" spans="1:9" x14ac:dyDescent="0.25">
      <c r="A176" s="2" t="s">
        <v>679</v>
      </c>
      <c r="B176" s="2" t="s">
        <v>10</v>
      </c>
      <c r="C176" s="2" t="s">
        <v>1933</v>
      </c>
      <c r="D176" s="2" t="s">
        <v>1934</v>
      </c>
      <c r="E176" s="3">
        <v>-2.1787240037000002</v>
      </c>
      <c r="F176" s="4">
        <v>-0.82894725250000001</v>
      </c>
      <c r="G176" s="2" t="s">
        <v>1935</v>
      </c>
      <c r="H176" s="2" t="s">
        <v>1936</v>
      </c>
      <c r="I176" s="2" t="s">
        <v>1937</v>
      </c>
    </row>
    <row r="177" spans="1:9" x14ac:dyDescent="0.25">
      <c r="A177" s="2" t="s">
        <v>679</v>
      </c>
      <c r="B177" s="2" t="s">
        <v>10</v>
      </c>
      <c r="C177" s="2" t="s">
        <v>1938</v>
      </c>
      <c r="D177" s="2" t="s">
        <v>1939</v>
      </c>
      <c r="E177" s="3">
        <v>-2.0923833959999998</v>
      </c>
      <c r="F177" s="4">
        <v>-0.77849972680000001</v>
      </c>
      <c r="G177" s="2" t="s">
        <v>1940</v>
      </c>
      <c r="H177" s="2" t="s">
        <v>1941</v>
      </c>
      <c r="I177" s="2" t="s">
        <v>1942</v>
      </c>
    </row>
    <row r="178" spans="1:9" x14ac:dyDescent="0.25">
      <c r="A178" s="2" t="s">
        <v>679</v>
      </c>
      <c r="B178" s="2" t="s">
        <v>10</v>
      </c>
      <c r="C178" s="2" t="s">
        <v>1943</v>
      </c>
      <c r="D178" s="2" t="s">
        <v>1944</v>
      </c>
      <c r="E178" s="3">
        <v>-2.0872618637000002</v>
      </c>
      <c r="F178" s="4">
        <v>-0.77563134860000005</v>
      </c>
      <c r="G178" s="2" t="s">
        <v>1945</v>
      </c>
      <c r="H178" s="2" t="s">
        <v>1946</v>
      </c>
      <c r="I178" s="2" t="s">
        <v>1947</v>
      </c>
    </row>
    <row r="179" spans="1:9" x14ac:dyDescent="0.25">
      <c r="A179" s="2" t="s">
        <v>679</v>
      </c>
      <c r="B179" s="2" t="s">
        <v>10</v>
      </c>
      <c r="C179" s="2" t="s">
        <v>1948</v>
      </c>
      <c r="D179" s="2" t="s">
        <v>1949</v>
      </c>
      <c r="E179" s="3">
        <v>-2.0328613634999999</v>
      </c>
      <c r="F179" s="4">
        <v>-0.73614134149999999</v>
      </c>
      <c r="G179" s="2" t="s">
        <v>1950</v>
      </c>
      <c r="H179" s="2" t="s">
        <v>1923</v>
      </c>
      <c r="I179" s="2" t="s">
        <v>1924</v>
      </c>
    </row>
    <row r="180" spans="1:9" x14ac:dyDescent="0.25">
      <c r="A180" s="2" t="s">
        <v>716</v>
      </c>
      <c r="B180" s="2" t="s">
        <v>10</v>
      </c>
      <c r="C180" s="2" t="s">
        <v>1951</v>
      </c>
      <c r="D180" s="2" t="s">
        <v>1952</v>
      </c>
      <c r="E180" s="3">
        <v>-8.0190786596999999</v>
      </c>
      <c r="F180" s="4">
        <v>-5.1414879454999998</v>
      </c>
      <c r="G180" s="2" t="s">
        <v>1953</v>
      </c>
      <c r="H180" s="2" t="s">
        <v>1954</v>
      </c>
      <c r="I180" s="2" t="s">
        <v>1955</v>
      </c>
    </row>
    <row r="181" spans="1:9" x14ac:dyDescent="0.25">
      <c r="A181" s="2" t="s">
        <v>722</v>
      </c>
      <c r="B181" s="2" t="s">
        <v>10</v>
      </c>
      <c r="C181" s="2" t="s">
        <v>1951</v>
      </c>
      <c r="D181" s="2" t="s">
        <v>1952</v>
      </c>
      <c r="E181" s="3">
        <v>-8.0190786596999999</v>
      </c>
      <c r="F181" s="4">
        <v>-5.1414879454999998</v>
      </c>
      <c r="G181" s="2" t="s">
        <v>1953</v>
      </c>
      <c r="H181" s="2" t="s">
        <v>1956</v>
      </c>
      <c r="I181" s="2" t="s">
        <v>1957</v>
      </c>
    </row>
    <row r="182" spans="1:9" x14ac:dyDescent="0.25">
      <c r="A182" s="2" t="s">
        <v>722</v>
      </c>
      <c r="B182" s="2" t="s">
        <v>10</v>
      </c>
      <c r="C182" s="2" t="s">
        <v>1958</v>
      </c>
      <c r="D182" s="2" t="s">
        <v>1959</v>
      </c>
      <c r="E182" s="3">
        <v>-6.5481872912999997</v>
      </c>
      <c r="F182" s="4">
        <v>-4.1118052759000001</v>
      </c>
      <c r="G182" s="2" t="s">
        <v>1960</v>
      </c>
      <c r="H182" s="2" t="s">
        <v>1961</v>
      </c>
      <c r="I182" s="2" t="s">
        <v>1962</v>
      </c>
    </row>
    <row r="183" spans="1:9" x14ac:dyDescent="0.25">
      <c r="A183" s="2" t="s">
        <v>722</v>
      </c>
      <c r="B183" s="2" t="s">
        <v>10</v>
      </c>
      <c r="C183" s="2" t="s">
        <v>1963</v>
      </c>
      <c r="D183" s="2" t="s">
        <v>1964</v>
      </c>
      <c r="E183" s="3">
        <v>-6.4694321654999998</v>
      </c>
      <c r="F183" s="4">
        <v>-4.0404741682000003</v>
      </c>
      <c r="G183" s="2" t="s">
        <v>1965</v>
      </c>
      <c r="H183" s="2" t="s">
        <v>1966</v>
      </c>
      <c r="I183" s="2" t="s">
        <v>1967</v>
      </c>
    </row>
    <row r="184" spans="1:9" x14ac:dyDescent="0.25">
      <c r="A184" s="2" t="s">
        <v>722</v>
      </c>
      <c r="B184" s="2" t="s">
        <v>10</v>
      </c>
      <c r="C184" s="2" t="s">
        <v>1968</v>
      </c>
      <c r="D184" s="2" t="s">
        <v>1969</v>
      </c>
      <c r="E184" s="3">
        <v>-5.8592199029999996</v>
      </c>
      <c r="F184" s="4">
        <v>-3.5678949128999999</v>
      </c>
      <c r="G184" s="2" t="s">
        <v>1970</v>
      </c>
      <c r="H184" s="2" t="s">
        <v>1971</v>
      </c>
      <c r="I184" s="2" t="s">
        <v>1972</v>
      </c>
    </row>
    <row r="185" spans="1:9" x14ac:dyDescent="0.25">
      <c r="A185" s="2" t="s">
        <v>722</v>
      </c>
      <c r="B185" s="2" t="s">
        <v>10</v>
      </c>
      <c r="C185" s="2" t="s">
        <v>1973</v>
      </c>
      <c r="D185" s="2" t="s">
        <v>1974</v>
      </c>
      <c r="E185" s="3">
        <v>-5.7691142320999997</v>
      </c>
      <c r="F185" s="4">
        <v>-3.4987231487999999</v>
      </c>
      <c r="G185" s="2" t="s">
        <v>1975</v>
      </c>
      <c r="H185" s="2" t="s">
        <v>1976</v>
      </c>
      <c r="I185" s="2" t="s">
        <v>1977</v>
      </c>
    </row>
    <row r="186" spans="1:9" x14ac:dyDescent="0.25">
      <c r="A186" s="2" t="s">
        <v>722</v>
      </c>
      <c r="B186" s="2" t="s">
        <v>10</v>
      </c>
      <c r="C186" s="2" t="s">
        <v>1978</v>
      </c>
      <c r="D186" s="2" t="s">
        <v>1979</v>
      </c>
      <c r="E186" s="3">
        <v>-4.1420980771</v>
      </c>
      <c r="F186" s="4">
        <v>-2.2233214353999999</v>
      </c>
      <c r="G186" s="2" t="s">
        <v>1980</v>
      </c>
      <c r="H186" s="2" t="s">
        <v>1981</v>
      </c>
      <c r="I186" s="2" t="s">
        <v>1982</v>
      </c>
    </row>
    <row r="187" spans="1:9" x14ac:dyDescent="0.25">
      <c r="A187" s="2" t="s">
        <v>722</v>
      </c>
      <c r="B187" s="2" t="s">
        <v>10</v>
      </c>
      <c r="C187" s="2" t="s">
        <v>1983</v>
      </c>
      <c r="D187" s="2" t="s">
        <v>1984</v>
      </c>
      <c r="E187" s="3">
        <v>-4.1032304995000004</v>
      </c>
      <c r="F187" s="4">
        <v>-2.1912222203999998</v>
      </c>
      <c r="G187" s="2" t="s">
        <v>1985</v>
      </c>
      <c r="H187" s="2" t="s">
        <v>1986</v>
      </c>
      <c r="I187" s="2" t="s">
        <v>1987</v>
      </c>
    </row>
    <row r="188" spans="1:9" x14ac:dyDescent="0.25">
      <c r="A188" s="2" t="s">
        <v>722</v>
      </c>
      <c r="B188" s="2" t="s">
        <v>10</v>
      </c>
      <c r="C188" s="2" t="s">
        <v>1988</v>
      </c>
      <c r="D188" s="2" t="s">
        <v>1989</v>
      </c>
      <c r="E188" s="3">
        <v>-3.1921988474999998</v>
      </c>
      <c r="F188" s="4">
        <v>-1.4934481008</v>
      </c>
      <c r="G188" s="2" t="s">
        <v>962</v>
      </c>
      <c r="H188" s="2" t="s">
        <v>1990</v>
      </c>
      <c r="I188" s="2" t="s">
        <v>1991</v>
      </c>
    </row>
    <row r="189" spans="1:9" x14ac:dyDescent="0.25">
      <c r="A189" s="2" t="s">
        <v>722</v>
      </c>
      <c r="B189" s="2" t="s">
        <v>10</v>
      </c>
      <c r="C189" s="2" t="s">
        <v>1992</v>
      </c>
      <c r="D189" s="2" t="s">
        <v>1993</v>
      </c>
      <c r="E189" s="3">
        <v>-3.0927533510999998</v>
      </c>
      <c r="F189" s="4">
        <v>-1.412771336</v>
      </c>
      <c r="G189" s="2" t="s">
        <v>1994</v>
      </c>
      <c r="H189" s="2" t="s">
        <v>1995</v>
      </c>
      <c r="I189" s="2" t="s">
        <v>1996</v>
      </c>
    </row>
    <row r="190" spans="1:9" x14ac:dyDescent="0.25">
      <c r="A190" s="2" t="s">
        <v>722</v>
      </c>
      <c r="B190" s="2" t="s">
        <v>10</v>
      </c>
      <c r="C190" s="2" t="s">
        <v>1997</v>
      </c>
      <c r="D190" s="2" t="s">
        <v>1998</v>
      </c>
      <c r="E190" s="3">
        <v>-2.9449707512000001</v>
      </c>
      <c r="F190" s="4">
        <v>-1.3191920100000001</v>
      </c>
      <c r="G190" s="2" t="s">
        <v>1999</v>
      </c>
      <c r="H190" s="2" t="s">
        <v>2000</v>
      </c>
      <c r="I190" s="2" t="s">
        <v>2001</v>
      </c>
    </row>
    <row r="191" spans="1:9" x14ac:dyDescent="0.25">
      <c r="A191" s="2" t="s">
        <v>722</v>
      </c>
      <c r="B191" s="2" t="s">
        <v>10</v>
      </c>
      <c r="C191" s="2" t="s">
        <v>2002</v>
      </c>
      <c r="D191" s="2" t="s">
        <v>2003</v>
      </c>
      <c r="E191" s="3">
        <v>-2.9047311446999999</v>
      </c>
      <c r="F191" s="4">
        <v>-1.2925398697999999</v>
      </c>
      <c r="G191" s="2" t="s">
        <v>2004</v>
      </c>
      <c r="H191" s="2" t="s">
        <v>2005</v>
      </c>
      <c r="I191" s="2" t="s">
        <v>2006</v>
      </c>
    </row>
    <row r="192" spans="1:9" x14ac:dyDescent="0.25">
      <c r="A192" s="2" t="s">
        <v>722</v>
      </c>
      <c r="B192" s="2" t="s">
        <v>10</v>
      </c>
      <c r="C192" s="2" t="s">
        <v>2007</v>
      </c>
      <c r="D192" s="2" t="s">
        <v>2008</v>
      </c>
      <c r="E192" s="3">
        <v>-2.7069811519</v>
      </c>
      <c r="F192" s="4">
        <v>-1.1838647525999999</v>
      </c>
      <c r="G192" s="2" t="s">
        <v>2009</v>
      </c>
      <c r="H192" s="2" t="s">
        <v>2010</v>
      </c>
      <c r="I192" s="2" t="s">
        <v>2011</v>
      </c>
    </row>
    <row r="193" spans="1:9" x14ac:dyDescent="0.25">
      <c r="A193" s="2" t="s">
        <v>722</v>
      </c>
      <c r="B193" s="2" t="s">
        <v>10</v>
      </c>
      <c r="C193" s="2" t="s">
        <v>2012</v>
      </c>
      <c r="D193" s="2" t="s">
        <v>2013</v>
      </c>
      <c r="E193" s="3">
        <v>-2.6012505911999999</v>
      </c>
      <c r="F193" s="4">
        <v>-1.1076428145999999</v>
      </c>
      <c r="G193" s="2" t="s">
        <v>1368</v>
      </c>
      <c r="H193" s="2" t="s">
        <v>2014</v>
      </c>
      <c r="I193" s="2" t="s">
        <v>2015</v>
      </c>
    </row>
    <row r="194" spans="1:9" x14ac:dyDescent="0.25">
      <c r="A194" s="2" t="s">
        <v>722</v>
      </c>
      <c r="B194" s="2" t="s">
        <v>10</v>
      </c>
      <c r="C194" s="2" t="s">
        <v>2016</v>
      </c>
      <c r="D194" s="2" t="s">
        <v>2017</v>
      </c>
      <c r="E194" s="3">
        <v>-2.4052706914000002</v>
      </c>
      <c r="F194" s="4">
        <v>-0.98577799460000004</v>
      </c>
      <c r="G194" s="2" t="s">
        <v>2018</v>
      </c>
      <c r="H194" s="2" t="s">
        <v>2019</v>
      </c>
      <c r="I194" s="2" t="s">
        <v>2020</v>
      </c>
    </row>
    <row r="195" spans="1:9" x14ac:dyDescent="0.25">
      <c r="A195" s="2" t="s">
        <v>722</v>
      </c>
      <c r="B195" s="2" t="s">
        <v>10</v>
      </c>
      <c r="C195" s="2" t="s">
        <v>2021</v>
      </c>
      <c r="D195" s="2" t="s">
        <v>2022</v>
      </c>
      <c r="E195" s="3">
        <v>-2.3676176769000001</v>
      </c>
      <c r="F195" s="4">
        <v>-0.95809283199999995</v>
      </c>
      <c r="G195" s="2" t="s">
        <v>2023</v>
      </c>
      <c r="H195" s="2" t="s">
        <v>2024</v>
      </c>
      <c r="I195" s="2" t="s">
        <v>2025</v>
      </c>
    </row>
    <row r="196" spans="1:9" x14ac:dyDescent="0.25">
      <c r="A196" s="2" t="s">
        <v>722</v>
      </c>
      <c r="B196" s="2" t="s">
        <v>10</v>
      </c>
      <c r="C196" s="2" t="s">
        <v>2026</v>
      </c>
      <c r="D196" s="2" t="s">
        <v>2027</v>
      </c>
      <c r="E196" s="3">
        <v>-2.2985743431999999</v>
      </c>
      <c r="F196" s="4">
        <v>-0.91699022779999995</v>
      </c>
      <c r="G196" s="2" t="s">
        <v>2028</v>
      </c>
      <c r="H196" s="2" t="s">
        <v>2029</v>
      </c>
      <c r="I196" s="2" t="s">
        <v>2030</v>
      </c>
    </row>
    <row r="197" spans="1:9" x14ac:dyDescent="0.25">
      <c r="A197" s="2" t="s">
        <v>722</v>
      </c>
      <c r="B197" s="2" t="s">
        <v>10</v>
      </c>
      <c r="C197" s="2" t="s">
        <v>2031</v>
      </c>
      <c r="D197" s="2" t="s">
        <v>2032</v>
      </c>
      <c r="E197" s="3">
        <v>-2.1705450376000002</v>
      </c>
      <c r="F197" s="4">
        <v>-0.82564805090000004</v>
      </c>
      <c r="G197" s="2" t="s">
        <v>2033</v>
      </c>
      <c r="H197" s="2" t="s">
        <v>2029</v>
      </c>
      <c r="I197" s="2" t="s">
        <v>2030</v>
      </c>
    </row>
    <row r="198" spans="1:9" x14ac:dyDescent="0.25">
      <c r="A198" s="2" t="s">
        <v>733</v>
      </c>
      <c r="B198" s="2" t="s">
        <v>10</v>
      </c>
      <c r="C198" s="2" t="s">
        <v>2034</v>
      </c>
      <c r="D198" s="2" t="s">
        <v>2035</v>
      </c>
      <c r="E198" s="3">
        <v>-7.7324871593999998</v>
      </c>
      <c r="F198" s="4">
        <v>-4.8944049864999997</v>
      </c>
      <c r="G198" s="2" t="s">
        <v>2036</v>
      </c>
      <c r="H198" s="2" t="s">
        <v>2037</v>
      </c>
      <c r="I198" s="2" t="s">
        <v>2038</v>
      </c>
    </row>
    <row r="199" spans="1:9" x14ac:dyDescent="0.25">
      <c r="A199" s="2" t="s">
        <v>739</v>
      </c>
      <c r="B199" s="2" t="s">
        <v>10</v>
      </c>
      <c r="C199" s="2" t="s">
        <v>2034</v>
      </c>
      <c r="D199" s="2" t="s">
        <v>2035</v>
      </c>
      <c r="E199" s="3">
        <v>-7.7324871593999998</v>
      </c>
      <c r="F199" s="4">
        <v>-4.8944049864999997</v>
      </c>
      <c r="G199" s="2" t="s">
        <v>2036</v>
      </c>
      <c r="H199" s="2" t="s">
        <v>2039</v>
      </c>
      <c r="I199" s="2" t="s">
        <v>2040</v>
      </c>
    </row>
    <row r="200" spans="1:9" x14ac:dyDescent="0.25">
      <c r="A200" s="2" t="s">
        <v>739</v>
      </c>
      <c r="B200" s="2" t="s">
        <v>10</v>
      </c>
      <c r="C200" s="2" t="s">
        <v>2041</v>
      </c>
      <c r="D200" s="2" t="s">
        <v>2042</v>
      </c>
      <c r="E200" s="3">
        <v>-7.2273443967000004</v>
      </c>
      <c r="F200" s="4">
        <v>-4.5489300268999999</v>
      </c>
      <c r="G200" s="2" t="s">
        <v>2043</v>
      </c>
      <c r="H200" s="2" t="s">
        <v>2044</v>
      </c>
      <c r="I200" s="2" t="s">
        <v>2045</v>
      </c>
    </row>
    <row r="201" spans="1:9" x14ac:dyDescent="0.25">
      <c r="A201" s="2" t="s">
        <v>739</v>
      </c>
      <c r="B201" s="2" t="s">
        <v>10</v>
      </c>
      <c r="C201" s="2" t="s">
        <v>2046</v>
      </c>
      <c r="D201" s="2" t="s">
        <v>2047</v>
      </c>
      <c r="E201" s="3">
        <v>-6.7902795992999998</v>
      </c>
      <c r="F201" s="4">
        <v>-4.2894395947000001</v>
      </c>
      <c r="G201" s="2" t="s">
        <v>2048</v>
      </c>
      <c r="H201" s="2" t="s">
        <v>2049</v>
      </c>
      <c r="I201" s="2" t="s">
        <v>2050</v>
      </c>
    </row>
    <row r="202" spans="1:9" x14ac:dyDescent="0.25">
      <c r="A202" s="2" t="s">
        <v>739</v>
      </c>
      <c r="B202" s="2" t="s">
        <v>10</v>
      </c>
      <c r="C202" s="2" t="s">
        <v>2051</v>
      </c>
      <c r="D202" s="2" t="s">
        <v>2052</v>
      </c>
      <c r="E202" s="3">
        <v>-4.9293740668000003</v>
      </c>
      <c r="F202" s="4">
        <v>-2.8159238885</v>
      </c>
      <c r="G202" s="2" t="s">
        <v>2053</v>
      </c>
      <c r="H202" s="2" t="s">
        <v>2054</v>
      </c>
      <c r="I202" s="2" t="s">
        <v>2055</v>
      </c>
    </row>
    <row r="203" spans="1:9" x14ac:dyDescent="0.25">
      <c r="A203" s="2" t="s">
        <v>739</v>
      </c>
      <c r="B203" s="2" t="s">
        <v>10</v>
      </c>
      <c r="C203" s="2" t="s">
        <v>2056</v>
      </c>
      <c r="D203" s="2" t="s">
        <v>2057</v>
      </c>
      <c r="E203" s="3">
        <v>-4.5484220653999996</v>
      </c>
      <c r="F203" s="4">
        <v>-2.5265861743000002</v>
      </c>
      <c r="G203" s="2" t="s">
        <v>2058</v>
      </c>
      <c r="H203" s="2" t="s">
        <v>2059</v>
      </c>
      <c r="I203" s="2" t="s">
        <v>2060</v>
      </c>
    </row>
    <row r="204" spans="1:9" x14ac:dyDescent="0.25">
      <c r="A204" s="2" t="s">
        <v>739</v>
      </c>
      <c r="B204" s="2" t="s">
        <v>10</v>
      </c>
      <c r="C204" s="2" t="s">
        <v>286</v>
      </c>
      <c r="D204" s="2" t="s">
        <v>287</v>
      </c>
      <c r="E204" s="3">
        <v>-2.9167216261000002</v>
      </c>
      <c r="F204" s="4">
        <v>-1.2989749799999999</v>
      </c>
      <c r="G204" s="2" t="s">
        <v>2061</v>
      </c>
      <c r="H204" s="2" t="s">
        <v>2062</v>
      </c>
      <c r="I204" s="2" t="s">
        <v>2063</v>
      </c>
    </row>
    <row r="205" spans="1:9" x14ac:dyDescent="0.25">
      <c r="A205" s="2" t="s">
        <v>739</v>
      </c>
      <c r="B205" s="2" t="s">
        <v>10</v>
      </c>
      <c r="C205" s="2" t="s">
        <v>2064</v>
      </c>
      <c r="D205" s="2" t="s">
        <v>2065</v>
      </c>
      <c r="E205" s="3">
        <v>-2.6752331566000001</v>
      </c>
      <c r="F205" s="4">
        <v>-1.1608870263</v>
      </c>
      <c r="G205" s="2" t="s">
        <v>2066</v>
      </c>
      <c r="H205" s="2" t="s">
        <v>2067</v>
      </c>
      <c r="I205" s="2" t="s">
        <v>2068</v>
      </c>
    </row>
    <row r="206" spans="1:9" x14ac:dyDescent="0.25">
      <c r="A206" s="2" t="s">
        <v>739</v>
      </c>
      <c r="B206" s="2" t="s">
        <v>10</v>
      </c>
      <c r="C206" s="2" t="s">
        <v>2069</v>
      </c>
      <c r="D206" s="2" t="s">
        <v>2070</v>
      </c>
      <c r="E206" s="3">
        <v>-2.6376888769</v>
      </c>
      <c r="F206" s="4">
        <v>-1.1337506331</v>
      </c>
      <c r="G206" s="2" t="s">
        <v>2071</v>
      </c>
      <c r="H206" s="2" t="s">
        <v>2072</v>
      </c>
      <c r="I206" s="2" t="s">
        <v>2073</v>
      </c>
    </row>
    <row r="207" spans="1:9" x14ac:dyDescent="0.25">
      <c r="A207" s="2" t="s">
        <v>739</v>
      </c>
      <c r="B207" s="2" t="s">
        <v>10</v>
      </c>
      <c r="C207" s="2" t="s">
        <v>2074</v>
      </c>
      <c r="D207" s="2" t="s">
        <v>2075</v>
      </c>
      <c r="E207" s="3">
        <v>-2.4993556208999999</v>
      </c>
      <c r="F207" s="4">
        <v>-1.0414846897000001</v>
      </c>
      <c r="G207" s="2" t="s">
        <v>2076</v>
      </c>
      <c r="H207" s="2" t="s">
        <v>2077</v>
      </c>
      <c r="I207" s="2" t="s">
        <v>2078</v>
      </c>
    </row>
    <row r="208" spans="1:9" x14ac:dyDescent="0.25">
      <c r="A208" s="2" t="s">
        <v>739</v>
      </c>
      <c r="B208" s="2" t="s">
        <v>10</v>
      </c>
      <c r="C208" s="2" t="s">
        <v>2079</v>
      </c>
      <c r="D208" s="2" t="s">
        <v>2080</v>
      </c>
      <c r="E208" s="3">
        <v>-2.4477055125999998</v>
      </c>
      <c r="F208" s="4">
        <v>-1.0135640584000001</v>
      </c>
      <c r="G208" s="2" t="s">
        <v>2081</v>
      </c>
      <c r="H208" s="2" t="s">
        <v>2082</v>
      </c>
      <c r="I208" s="2" t="s">
        <v>2083</v>
      </c>
    </row>
    <row r="209" spans="1:9" x14ac:dyDescent="0.25">
      <c r="A209" s="2" t="s">
        <v>739</v>
      </c>
      <c r="B209" s="2" t="s">
        <v>10</v>
      </c>
      <c r="C209" s="2" t="s">
        <v>2084</v>
      </c>
      <c r="D209" s="2" t="s">
        <v>2085</v>
      </c>
      <c r="E209" s="3">
        <v>-2.4311095411000001</v>
      </c>
      <c r="F209" s="4">
        <v>-1.0036212389000001</v>
      </c>
      <c r="G209" s="2" t="s">
        <v>1886</v>
      </c>
      <c r="H209" s="2" t="s">
        <v>2086</v>
      </c>
      <c r="I209" s="2" t="s">
        <v>2087</v>
      </c>
    </row>
    <row r="210" spans="1:9" x14ac:dyDescent="0.25">
      <c r="A210" s="2" t="s">
        <v>739</v>
      </c>
      <c r="B210" s="2" t="s">
        <v>10</v>
      </c>
      <c r="C210" s="2" t="s">
        <v>2088</v>
      </c>
      <c r="D210" s="2" t="s">
        <v>2089</v>
      </c>
      <c r="E210" s="3">
        <v>-2.4022603594</v>
      </c>
      <c r="F210" s="4">
        <v>-0.9849229746</v>
      </c>
      <c r="G210" s="2" t="s">
        <v>2090</v>
      </c>
      <c r="H210" s="2" t="s">
        <v>2091</v>
      </c>
      <c r="I210" s="2" t="s">
        <v>2092</v>
      </c>
    </row>
    <row r="211" spans="1:9" x14ac:dyDescent="0.25">
      <c r="A211" s="2" t="s">
        <v>739</v>
      </c>
      <c r="B211" s="2" t="s">
        <v>10</v>
      </c>
      <c r="C211" s="2" t="s">
        <v>2093</v>
      </c>
      <c r="D211" s="2" t="s">
        <v>2094</v>
      </c>
      <c r="E211" s="3">
        <v>-2.3198333179000001</v>
      </c>
      <c r="F211" s="4">
        <v>-0.92823428190000001</v>
      </c>
      <c r="G211" s="2" t="s">
        <v>2095</v>
      </c>
      <c r="H211" s="2" t="s">
        <v>2091</v>
      </c>
      <c r="I211" s="2" t="s">
        <v>2092</v>
      </c>
    </row>
    <row r="212" spans="1:9" x14ac:dyDescent="0.25">
      <c r="A212" s="2" t="s">
        <v>739</v>
      </c>
      <c r="B212" s="2" t="s">
        <v>10</v>
      </c>
      <c r="C212" s="2" t="s">
        <v>2096</v>
      </c>
      <c r="D212" s="2" t="s">
        <v>2097</v>
      </c>
      <c r="E212" s="3">
        <v>-2.3019647196999999</v>
      </c>
      <c r="F212" s="4">
        <v>-0.91699022779999995</v>
      </c>
      <c r="G212" s="2" t="s">
        <v>2098</v>
      </c>
      <c r="H212" s="2" t="s">
        <v>2099</v>
      </c>
      <c r="I212" s="2" t="s">
        <v>2100</v>
      </c>
    </row>
    <row r="213" spans="1:9" x14ac:dyDescent="0.25">
      <c r="A213" s="2" t="s">
        <v>739</v>
      </c>
      <c r="B213" s="2" t="s">
        <v>10</v>
      </c>
      <c r="C213" s="2" t="s">
        <v>2101</v>
      </c>
      <c r="D213" s="2" t="s">
        <v>2102</v>
      </c>
      <c r="E213" s="3">
        <v>-2.2284894346000002</v>
      </c>
      <c r="F213" s="4">
        <v>-0.86688587080000001</v>
      </c>
      <c r="G213" s="2" t="s">
        <v>2103</v>
      </c>
      <c r="H213" s="2" t="s">
        <v>2104</v>
      </c>
      <c r="I213" s="2" t="s">
        <v>2105</v>
      </c>
    </row>
    <row r="214" spans="1:9" x14ac:dyDescent="0.25">
      <c r="A214" s="2" t="s">
        <v>739</v>
      </c>
      <c r="B214" s="2" t="s">
        <v>10</v>
      </c>
      <c r="C214" s="2" t="s">
        <v>2106</v>
      </c>
      <c r="D214" s="2" t="s">
        <v>2107</v>
      </c>
      <c r="E214" s="3">
        <v>-2.1593627582999999</v>
      </c>
      <c r="F214" s="4">
        <v>-0.8204893701</v>
      </c>
      <c r="G214" s="2" t="s">
        <v>2108</v>
      </c>
      <c r="H214" s="2" t="s">
        <v>2099</v>
      </c>
      <c r="I214" s="2" t="s">
        <v>2100</v>
      </c>
    </row>
    <row r="215" spans="1:9" x14ac:dyDescent="0.25">
      <c r="A215" s="2" t="s">
        <v>739</v>
      </c>
      <c r="B215" s="2" t="s">
        <v>10</v>
      </c>
      <c r="C215" s="2" t="s">
        <v>2109</v>
      </c>
      <c r="D215" s="2" t="s">
        <v>2110</v>
      </c>
      <c r="E215" s="3">
        <v>-2.1432591022</v>
      </c>
      <c r="F215" s="4">
        <v>-0.81209353159999997</v>
      </c>
      <c r="G215" s="2" t="s">
        <v>2111</v>
      </c>
      <c r="H215" s="2" t="s">
        <v>2072</v>
      </c>
      <c r="I215" s="2" t="s">
        <v>2073</v>
      </c>
    </row>
    <row r="216" spans="1:9" x14ac:dyDescent="0.25">
      <c r="A216" s="2" t="s">
        <v>739</v>
      </c>
      <c r="B216" s="2" t="s">
        <v>10</v>
      </c>
      <c r="C216" s="2" t="s">
        <v>199</v>
      </c>
      <c r="D216" s="2" t="s">
        <v>200</v>
      </c>
      <c r="E216" s="3">
        <v>-2.1311836271</v>
      </c>
      <c r="F216" s="4">
        <v>-0.80585543579999996</v>
      </c>
      <c r="G216" s="2" t="s">
        <v>2112</v>
      </c>
      <c r="H216" s="2" t="s">
        <v>2113</v>
      </c>
      <c r="I216" s="2" t="s">
        <v>2114</v>
      </c>
    </row>
    <row r="217" spans="1:9" x14ac:dyDescent="0.25">
      <c r="A217" s="2" t="s">
        <v>739</v>
      </c>
      <c r="B217" s="2" t="s">
        <v>10</v>
      </c>
      <c r="C217" s="2" t="s">
        <v>2115</v>
      </c>
      <c r="D217" s="2" t="s">
        <v>2116</v>
      </c>
      <c r="E217" s="3">
        <v>-2.1127837563999998</v>
      </c>
      <c r="F217" s="4">
        <v>-0.79264295309999999</v>
      </c>
      <c r="G217" s="2" t="s">
        <v>2117</v>
      </c>
      <c r="H217" s="2" t="s">
        <v>2118</v>
      </c>
      <c r="I217" s="2" t="s">
        <v>2119</v>
      </c>
    </row>
    <row r="218" spans="1:9" x14ac:dyDescent="0.25">
      <c r="A218" s="2" t="s">
        <v>739</v>
      </c>
      <c r="B218" s="2" t="s">
        <v>10</v>
      </c>
      <c r="C218" s="2" t="s">
        <v>2120</v>
      </c>
      <c r="D218" s="2" t="s">
        <v>2121</v>
      </c>
      <c r="E218" s="3">
        <v>-2.1068293802000002</v>
      </c>
      <c r="F218" s="4">
        <v>-0.79027512870000005</v>
      </c>
      <c r="G218" s="2" t="s">
        <v>2122</v>
      </c>
      <c r="H218" s="2" t="s">
        <v>2104</v>
      </c>
      <c r="I218" s="2" t="s">
        <v>2105</v>
      </c>
    </row>
    <row r="219" spans="1:9" x14ac:dyDescent="0.25">
      <c r="A219" s="2" t="s">
        <v>739</v>
      </c>
      <c r="B219" s="2" t="s">
        <v>10</v>
      </c>
      <c r="C219" s="2" t="s">
        <v>2123</v>
      </c>
      <c r="D219" s="2" t="s">
        <v>2124</v>
      </c>
      <c r="E219" s="3">
        <v>-2.0332578832000001</v>
      </c>
      <c r="F219" s="4">
        <v>-0.73614134149999999</v>
      </c>
      <c r="G219" s="2" t="s">
        <v>2125</v>
      </c>
      <c r="H219" s="2" t="s">
        <v>2126</v>
      </c>
      <c r="I219" s="2" t="s">
        <v>2127</v>
      </c>
    </row>
    <row r="220" spans="1:9" x14ac:dyDescent="0.25">
      <c r="A220" s="2" t="s">
        <v>851</v>
      </c>
      <c r="B220" s="2" t="s">
        <v>10</v>
      </c>
      <c r="C220" s="2" t="s">
        <v>2128</v>
      </c>
      <c r="D220" s="2" t="s">
        <v>2129</v>
      </c>
      <c r="E220" s="3">
        <v>-7.5159892689000003</v>
      </c>
      <c r="F220" s="4">
        <v>-4.7311526079000004</v>
      </c>
      <c r="G220" s="2" t="s">
        <v>2130</v>
      </c>
      <c r="H220" s="2" t="s">
        <v>2131</v>
      </c>
      <c r="I220" s="2" t="s">
        <v>2132</v>
      </c>
    </row>
    <row r="221" spans="1:9" x14ac:dyDescent="0.25">
      <c r="A221" s="2" t="s">
        <v>857</v>
      </c>
      <c r="B221" s="2" t="s">
        <v>10</v>
      </c>
      <c r="C221" s="2" t="s">
        <v>2128</v>
      </c>
      <c r="D221" s="2" t="s">
        <v>2129</v>
      </c>
      <c r="E221" s="3">
        <v>-7.5159892689000003</v>
      </c>
      <c r="F221" s="4">
        <v>-4.7311526079000004</v>
      </c>
      <c r="G221" s="2" t="s">
        <v>2130</v>
      </c>
      <c r="H221" s="2" t="s">
        <v>2133</v>
      </c>
      <c r="I221" s="2" t="s">
        <v>2134</v>
      </c>
    </row>
    <row r="222" spans="1:9" x14ac:dyDescent="0.25">
      <c r="A222" s="2" t="s">
        <v>857</v>
      </c>
      <c r="B222" s="2" t="s">
        <v>10</v>
      </c>
      <c r="C222" s="2" t="s">
        <v>2135</v>
      </c>
      <c r="D222" s="2" t="s">
        <v>2136</v>
      </c>
      <c r="E222" s="3">
        <v>-6.1304334777999996</v>
      </c>
      <c r="F222" s="4">
        <v>-3.7625225463</v>
      </c>
      <c r="G222" s="2" t="s">
        <v>2137</v>
      </c>
      <c r="H222" s="2" t="s">
        <v>2138</v>
      </c>
      <c r="I222" s="2" t="s">
        <v>2139</v>
      </c>
    </row>
    <row r="223" spans="1:9" x14ac:dyDescent="0.25">
      <c r="A223" s="2" t="s">
        <v>857</v>
      </c>
      <c r="B223" s="2" t="s">
        <v>10</v>
      </c>
      <c r="C223" s="2" t="s">
        <v>2140</v>
      </c>
      <c r="D223" s="2" t="s">
        <v>2141</v>
      </c>
      <c r="E223" s="3">
        <v>-5.9506894011</v>
      </c>
      <c r="F223" s="4">
        <v>-3.6429739948000002</v>
      </c>
      <c r="G223" s="2" t="s">
        <v>2142</v>
      </c>
      <c r="H223" s="2" t="s">
        <v>2143</v>
      </c>
      <c r="I223" s="2" t="s">
        <v>2144</v>
      </c>
    </row>
    <row r="224" spans="1:9" x14ac:dyDescent="0.25">
      <c r="A224" s="2" t="s">
        <v>857</v>
      </c>
      <c r="B224" s="2" t="s">
        <v>10</v>
      </c>
      <c r="C224" s="2" t="s">
        <v>2145</v>
      </c>
      <c r="D224" s="2" t="s">
        <v>2146</v>
      </c>
      <c r="E224" s="3">
        <v>-5.7039778266000001</v>
      </c>
      <c r="F224" s="4">
        <v>-3.4535578242999998</v>
      </c>
      <c r="G224" s="2" t="s">
        <v>2147</v>
      </c>
      <c r="H224" s="2" t="s">
        <v>2148</v>
      </c>
      <c r="I224" s="2" t="s">
        <v>2149</v>
      </c>
    </row>
    <row r="225" spans="1:9" x14ac:dyDescent="0.25">
      <c r="A225" s="2" t="s">
        <v>857</v>
      </c>
      <c r="B225" s="2" t="s">
        <v>10</v>
      </c>
      <c r="C225" s="2" t="s">
        <v>2150</v>
      </c>
      <c r="D225" s="2" t="s">
        <v>2151</v>
      </c>
      <c r="E225" s="3">
        <v>-5.6148927276</v>
      </c>
      <c r="F225" s="4">
        <v>-3.3835656672000001</v>
      </c>
      <c r="G225" s="2" t="s">
        <v>2152</v>
      </c>
      <c r="H225" s="2" t="s">
        <v>2153</v>
      </c>
      <c r="I225" s="2" t="s">
        <v>2154</v>
      </c>
    </row>
    <row r="226" spans="1:9" x14ac:dyDescent="0.25">
      <c r="A226" s="2" t="s">
        <v>857</v>
      </c>
      <c r="B226" s="2" t="s">
        <v>10</v>
      </c>
      <c r="C226" s="2" t="s">
        <v>2155</v>
      </c>
      <c r="D226" s="2" t="s">
        <v>2156</v>
      </c>
      <c r="E226" s="3">
        <v>-4.8794534813999997</v>
      </c>
      <c r="F226" s="4">
        <v>-2.7862675553999998</v>
      </c>
      <c r="G226" s="2" t="s">
        <v>2157</v>
      </c>
      <c r="H226" s="2" t="s">
        <v>2158</v>
      </c>
      <c r="I226" s="2" t="s">
        <v>2159</v>
      </c>
    </row>
    <row r="227" spans="1:9" x14ac:dyDescent="0.25">
      <c r="A227" s="2" t="s">
        <v>857</v>
      </c>
      <c r="B227" s="2" t="s">
        <v>10</v>
      </c>
      <c r="C227" s="2" t="s">
        <v>2160</v>
      </c>
      <c r="D227" s="2" t="s">
        <v>2161</v>
      </c>
      <c r="E227" s="3">
        <v>-4.8549044515000004</v>
      </c>
      <c r="F227" s="4">
        <v>-2.7656841529</v>
      </c>
      <c r="G227" s="2" t="s">
        <v>2162</v>
      </c>
      <c r="H227" s="2" t="s">
        <v>2163</v>
      </c>
      <c r="I227" s="2" t="s">
        <v>2164</v>
      </c>
    </row>
    <row r="228" spans="1:9" x14ac:dyDescent="0.25">
      <c r="A228" s="2" t="s">
        <v>857</v>
      </c>
      <c r="B228" s="2" t="s">
        <v>10</v>
      </c>
      <c r="C228" s="2" t="s">
        <v>2165</v>
      </c>
      <c r="D228" s="2" t="s">
        <v>2166</v>
      </c>
      <c r="E228" s="3">
        <v>-4.6279316355000004</v>
      </c>
      <c r="F228" s="4">
        <v>-2.5864841187000001</v>
      </c>
      <c r="G228" s="2" t="s">
        <v>2167</v>
      </c>
      <c r="H228" s="2" t="s">
        <v>2168</v>
      </c>
      <c r="I228" s="2" t="s">
        <v>2169</v>
      </c>
    </row>
    <row r="229" spans="1:9" x14ac:dyDescent="0.25">
      <c r="A229" s="2" t="s">
        <v>857</v>
      </c>
      <c r="B229" s="2" t="s">
        <v>10</v>
      </c>
      <c r="C229" s="2" t="s">
        <v>2170</v>
      </c>
      <c r="D229" s="2" t="s">
        <v>2171</v>
      </c>
      <c r="E229" s="3">
        <v>-4.6279316355000004</v>
      </c>
      <c r="F229" s="4">
        <v>-2.5864841187000001</v>
      </c>
      <c r="G229" s="2" t="s">
        <v>2167</v>
      </c>
      <c r="H229" s="2" t="s">
        <v>2172</v>
      </c>
      <c r="I229" s="2" t="s">
        <v>2173</v>
      </c>
    </row>
    <row r="230" spans="1:9" x14ac:dyDescent="0.25">
      <c r="A230" s="2" t="s">
        <v>857</v>
      </c>
      <c r="B230" s="2" t="s">
        <v>10</v>
      </c>
      <c r="C230" s="2" t="s">
        <v>2174</v>
      </c>
      <c r="D230" s="2" t="s">
        <v>2175</v>
      </c>
      <c r="E230" s="3">
        <v>-4.5362964064</v>
      </c>
      <c r="F230" s="4">
        <v>-2.5183299853999999</v>
      </c>
      <c r="G230" s="2" t="s">
        <v>2176</v>
      </c>
      <c r="H230" s="2" t="s">
        <v>2177</v>
      </c>
      <c r="I230" s="2" t="s">
        <v>2178</v>
      </c>
    </row>
    <row r="231" spans="1:9" x14ac:dyDescent="0.25">
      <c r="A231" s="2" t="s">
        <v>857</v>
      </c>
      <c r="B231" s="2" t="s">
        <v>10</v>
      </c>
      <c r="C231" s="2" t="s">
        <v>2179</v>
      </c>
      <c r="D231" s="2" t="s">
        <v>2180</v>
      </c>
      <c r="E231" s="3">
        <v>-4.4865430255999996</v>
      </c>
      <c r="F231" s="4">
        <v>-2.482632669</v>
      </c>
      <c r="G231" s="2" t="s">
        <v>616</v>
      </c>
      <c r="H231" s="2" t="s">
        <v>2181</v>
      </c>
      <c r="I231" s="2" t="s">
        <v>2182</v>
      </c>
    </row>
    <row r="232" spans="1:9" x14ac:dyDescent="0.25">
      <c r="A232" s="2" t="s">
        <v>857</v>
      </c>
      <c r="B232" s="2" t="s">
        <v>10</v>
      </c>
      <c r="C232" s="2" t="s">
        <v>2183</v>
      </c>
      <c r="D232" s="2" t="s">
        <v>2184</v>
      </c>
      <c r="E232" s="3">
        <v>-3.9999704085999999</v>
      </c>
      <c r="F232" s="4">
        <v>-2.1109159170999998</v>
      </c>
      <c r="G232" s="2" t="s">
        <v>2185</v>
      </c>
      <c r="H232" s="2" t="s">
        <v>2186</v>
      </c>
      <c r="I232" s="2" t="s">
        <v>2187</v>
      </c>
    </row>
    <row r="233" spans="1:9" x14ac:dyDescent="0.25">
      <c r="A233" s="2" t="s">
        <v>857</v>
      </c>
      <c r="B233" s="2" t="s">
        <v>10</v>
      </c>
      <c r="C233" s="2" t="s">
        <v>2188</v>
      </c>
      <c r="D233" s="2" t="s">
        <v>2189</v>
      </c>
      <c r="E233" s="3">
        <v>-3.8496026497</v>
      </c>
      <c r="F233" s="4">
        <v>-1.9941849143999999</v>
      </c>
      <c r="G233" s="2" t="s">
        <v>2190</v>
      </c>
      <c r="H233" s="2" t="s">
        <v>2191</v>
      </c>
      <c r="I233" s="2" t="s">
        <v>2192</v>
      </c>
    </row>
    <row r="234" spans="1:9" x14ac:dyDescent="0.25">
      <c r="A234" s="2" t="s">
        <v>857</v>
      </c>
      <c r="B234" s="2" t="s">
        <v>10</v>
      </c>
      <c r="C234" s="2" t="s">
        <v>2193</v>
      </c>
      <c r="D234" s="2" t="s">
        <v>2194</v>
      </c>
      <c r="E234" s="3">
        <v>-3.0859749495000002</v>
      </c>
      <c r="F234" s="4">
        <v>-1.4090987656</v>
      </c>
      <c r="G234" s="2" t="s">
        <v>2195</v>
      </c>
      <c r="H234" s="2" t="s">
        <v>2196</v>
      </c>
      <c r="I234" s="2" t="s">
        <v>2197</v>
      </c>
    </row>
    <row r="235" spans="1:9" x14ac:dyDescent="0.25">
      <c r="A235" s="2" t="s">
        <v>857</v>
      </c>
      <c r="B235" s="2" t="s">
        <v>10</v>
      </c>
      <c r="C235" s="2" t="s">
        <v>2198</v>
      </c>
      <c r="D235" s="2" t="s">
        <v>2199</v>
      </c>
      <c r="E235" s="3">
        <v>-2.6497556709999999</v>
      </c>
      <c r="F235" s="4">
        <v>-1.1412157496999999</v>
      </c>
      <c r="G235" s="2" t="s">
        <v>2200</v>
      </c>
      <c r="H235" s="2" t="s">
        <v>2191</v>
      </c>
      <c r="I235" s="2" t="s">
        <v>2192</v>
      </c>
    </row>
    <row r="236" spans="1:9" x14ac:dyDescent="0.25">
      <c r="A236" s="2" t="s">
        <v>857</v>
      </c>
      <c r="B236" s="2" t="s">
        <v>10</v>
      </c>
      <c r="C236" s="2" t="s">
        <v>2201</v>
      </c>
      <c r="D236" s="2" t="s">
        <v>2202</v>
      </c>
      <c r="E236" s="3">
        <v>-2.1781033995999999</v>
      </c>
      <c r="F236" s="4">
        <v>-0.82893962580000002</v>
      </c>
      <c r="G236" s="2" t="s">
        <v>442</v>
      </c>
      <c r="H236" s="2" t="s">
        <v>2203</v>
      </c>
      <c r="I236" s="2" t="s">
        <v>2204</v>
      </c>
    </row>
    <row r="237" spans="1:9" x14ac:dyDescent="0.25">
      <c r="A237" s="2" t="s">
        <v>857</v>
      </c>
      <c r="B237" s="2" t="s">
        <v>10</v>
      </c>
      <c r="C237" s="2" t="s">
        <v>2205</v>
      </c>
      <c r="D237" s="2" t="s">
        <v>2206</v>
      </c>
      <c r="E237" s="3">
        <v>-2.1706942073</v>
      </c>
      <c r="F237" s="4">
        <v>-0.82564805090000004</v>
      </c>
      <c r="G237" s="2" t="s">
        <v>2207</v>
      </c>
      <c r="H237" s="2" t="s">
        <v>2208</v>
      </c>
      <c r="I237" s="2" t="s">
        <v>2209</v>
      </c>
    </row>
    <row r="238" spans="1:9" x14ac:dyDescent="0.25">
      <c r="A238" s="2" t="s">
        <v>857</v>
      </c>
      <c r="B238" s="2" t="s">
        <v>10</v>
      </c>
      <c r="C238" s="2" t="s">
        <v>2210</v>
      </c>
      <c r="D238" s="2" t="s">
        <v>2211</v>
      </c>
      <c r="E238" s="3">
        <v>-2.1617331130999999</v>
      </c>
      <c r="F238" s="4">
        <v>-0.8204893701</v>
      </c>
      <c r="G238" s="2" t="s">
        <v>2212</v>
      </c>
      <c r="H238" s="2" t="s">
        <v>2213</v>
      </c>
      <c r="I238" s="2" t="s">
        <v>2214</v>
      </c>
    </row>
    <row r="239" spans="1:9" x14ac:dyDescent="0.25">
      <c r="A239" s="2" t="s">
        <v>926</v>
      </c>
      <c r="B239" s="2" t="s">
        <v>10</v>
      </c>
      <c r="C239" s="2" t="s">
        <v>2215</v>
      </c>
      <c r="D239" s="2" t="s">
        <v>5948</v>
      </c>
      <c r="E239" s="3">
        <v>-7.4399456977999998</v>
      </c>
      <c r="F239" s="4">
        <v>-4.6822563545999998</v>
      </c>
      <c r="G239" s="2" t="s">
        <v>2217</v>
      </c>
      <c r="H239" s="2" t="s">
        <v>2218</v>
      </c>
      <c r="I239" s="2" t="s">
        <v>2219</v>
      </c>
    </row>
    <row r="240" spans="1:9" x14ac:dyDescent="0.25">
      <c r="A240" s="2" t="s">
        <v>932</v>
      </c>
      <c r="B240" s="2" t="s">
        <v>10</v>
      </c>
      <c r="C240" s="2" t="s">
        <v>2215</v>
      </c>
      <c r="D240" s="2" t="s">
        <v>2216</v>
      </c>
      <c r="E240" s="3">
        <v>-7.4399456977999998</v>
      </c>
      <c r="F240" s="4">
        <v>-4.6822563545999998</v>
      </c>
      <c r="G240" s="2" t="s">
        <v>2217</v>
      </c>
      <c r="H240" s="2" t="s">
        <v>2220</v>
      </c>
      <c r="I240" s="2" t="s">
        <v>2221</v>
      </c>
    </row>
    <row r="241" spans="1:9" x14ac:dyDescent="0.25">
      <c r="A241" s="2" t="s">
        <v>932</v>
      </c>
      <c r="B241" s="2" t="s">
        <v>10</v>
      </c>
      <c r="C241" s="2" t="s">
        <v>1111</v>
      </c>
      <c r="D241" s="2" t="s">
        <v>1112</v>
      </c>
      <c r="E241" s="3">
        <v>-5.640861471</v>
      </c>
      <c r="F241" s="4">
        <v>-3.4048392893999999</v>
      </c>
      <c r="G241" s="2" t="s">
        <v>2222</v>
      </c>
      <c r="H241" s="2" t="s">
        <v>2223</v>
      </c>
      <c r="I241" s="2" t="s">
        <v>2224</v>
      </c>
    </row>
    <row r="242" spans="1:9" x14ac:dyDescent="0.25">
      <c r="A242" s="2" t="s">
        <v>932</v>
      </c>
      <c r="B242" s="2" t="s">
        <v>10</v>
      </c>
      <c r="C242" s="2" t="s">
        <v>2225</v>
      </c>
      <c r="D242" s="2" t="s">
        <v>2226</v>
      </c>
      <c r="E242" s="3">
        <v>-4.3163310911000004</v>
      </c>
      <c r="F242" s="4">
        <v>-2.3644943485000001</v>
      </c>
      <c r="G242" s="2" t="s">
        <v>2227</v>
      </c>
      <c r="H242" s="2" t="s">
        <v>2228</v>
      </c>
      <c r="I242" s="2" t="s">
        <v>2229</v>
      </c>
    </row>
    <row r="243" spans="1:9" x14ac:dyDescent="0.25">
      <c r="A243" s="2" t="s">
        <v>932</v>
      </c>
      <c r="B243" s="2" t="s">
        <v>10</v>
      </c>
      <c r="C243" s="2" t="s">
        <v>2230</v>
      </c>
      <c r="D243" s="2" t="s">
        <v>2231</v>
      </c>
      <c r="E243" s="3">
        <v>-3.6218112753999998</v>
      </c>
      <c r="F243" s="4">
        <v>-1.8182006136</v>
      </c>
      <c r="G243" s="2" t="s">
        <v>1337</v>
      </c>
      <c r="H243" s="2" t="s">
        <v>2232</v>
      </c>
      <c r="I243" s="2" t="s">
        <v>2233</v>
      </c>
    </row>
    <row r="244" spans="1:9" x14ac:dyDescent="0.25">
      <c r="A244" s="2" t="s">
        <v>932</v>
      </c>
      <c r="B244" s="2" t="s">
        <v>10</v>
      </c>
      <c r="C244" s="2" t="s">
        <v>2234</v>
      </c>
      <c r="D244" s="2" t="s">
        <v>2235</v>
      </c>
      <c r="E244" s="3">
        <v>-3.4504462969</v>
      </c>
      <c r="F244" s="4">
        <v>-1.6820000521</v>
      </c>
      <c r="G244" s="2" t="s">
        <v>2236</v>
      </c>
      <c r="H244" s="2" t="s">
        <v>2237</v>
      </c>
      <c r="I244" s="2" t="s">
        <v>2238</v>
      </c>
    </row>
    <row r="245" spans="1:9" x14ac:dyDescent="0.25">
      <c r="A245" s="2" t="s">
        <v>932</v>
      </c>
      <c r="B245" s="2" t="s">
        <v>10</v>
      </c>
      <c r="C245" s="2" t="s">
        <v>1121</v>
      </c>
      <c r="D245" s="2" t="s">
        <v>1122</v>
      </c>
      <c r="E245" s="3">
        <v>-2.8106579924999999</v>
      </c>
      <c r="F245" s="4">
        <v>-1.2453252536999999</v>
      </c>
      <c r="G245" s="2" t="s">
        <v>2239</v>
      </c>
      <c r="H245" s="2" t="s">
        <v>2240</v>
      </c>
      <c r="I245" s="2" t="s">
        <v>2241</v>
      </c>
    </row>
    <row r="246" spans="1:9" x14ac:dyDescent="0.25">
      <c r="A246" s="2" t="s">
        <v>932</v>
      </c>
      <c r="B246" s="2" t="s">
        <v>10</v>
      </c>
      <c r="C246" s="2" t="s">
        <v>1106</v>
      </c>
      <c r="D246" s="2" t="s">
        <v>1107</v>
      </c>
      <c r="E246" s="3">
        <v>-2.4611816792000001</v>
      </c>
      <c r="F246" s="4">
        <v>-1.0195485315999999</v>
      </c>
      <c r="G246" s="2" t="s">
        <v>1108</v>
      </c>
      <c r="H246" s="2" t="s">
        <v>2242</v>
      </c>
      <c r="I246" s="2" t="s">
        <v>2243</v>
      </c>
    </row>
    <row r="247" spans="1:9" x14ac:dyDescent="0.25">
      <c r="A247" s="2" t="s">
        <v>932</v>
      </c>
      <c r="B247" s="2" t="s">
        <v>10</v>
      </c>
      <c r="C247" s="2" t="s">
        <v>2244</v>
      </c>
      <c r="D247" s="2" t="s">
        <v>2245</v>
      </c>
      <c r="E247" s="3">
        <v>-2.4368417845999999</v>
      </c>
      <c r="F247" s="4">
        <v>-1.0078837872999999</v>
      </c>
      <c r="G247" s="2" t="s">
        <v>2246</v>
      </c>
      <c r="H247" s="2" t="s">
        <v>2247</v>
      </c>
      <c r="I247" s="2" t="s">
        <v>2248</v>
      </c>
    </row>
    <row r="248" spans="1:9" x14ac:dyDescent="0.25">
      <c r="A248" s="2" t="s">
        <v>932</v>
      </c>
      <c r="B248" s="2" t="s">
        <v>10</v>
      </c>
      <c r="C248" s="2" t="s">
        <v>2249</v>
      </c>
      <c r="D248" s="2" t="s">
        <v>2250</v>
      </c>
      <c r="E248" s="3">
        <v>-2.3335703225</v>
      </c>
      <c r="F248" s="4">
        <v>-0.93789974580000002</v>
      </c>
      <c r="G248" s="2" t="s">
        <v>2251</v>
      </c>
      <c r="H248" s="2" t="s">
        <v>2252</v>
      </c>
      <c r="I248" s="2" t="s">
        <v>2253</v>
      </c>
    </row>
    <row r="249" spans="1:9" x14ac:dyDescent="0.25">
      <c r="A249" s="2" t="s">
        <v>932</v>
      </c>
      <c r="B249" s="2" t="s">
        <v>10</v>
      </c>
      <c r="C249" s="2" t="s">
        <v>1092</v>
      </c>
      <c r="D249" s="2" t="s">
        <v>1098</v>
      </c>
      <c r="E249" s="3">
        <v>-2.3232153129999999</v>
      </c>
      <c r="F249" s="4">
        <v>-0.9289061622</v>
      </c>
      <c r="G249" s="2" t="s">
        <v>2254</v>
      </c>
      <c r="H249" s="2" t="s">
        <v>2255</v>
      </c>
      <c r="I249" s="2" t="s">
        <v>2256</v>
      </c>
    </row>
    <row r="250" spans="1:9" x14ac:dyDescent="0.25">
      <c r="A250" s="2" t="s">
        <v>932</v>
      </c>
      <c r="B250" s="2" t="s">
        <v>10</v>
      </c>
      <c r="C250" s="2" t="s">
        <v>1101</v>
      </c>
      <c r="D250" s="2" t="s">
        <v>1102</v>
      </c>
      <c r="E250" s="3">
        <v>-2.2849967169999998</v>
      </c>
      <c r="F250" s="4">
        <v>-0.90735478739999997</v>
      </c>
      <c r="G250" s="2" t="s">
        <v>2257</v>
      </c>
      <c r="H250" s="2" t="s">
        <v>2258</v>
      </c>
      <c r="I250" s="2" t="s">
        <v>2259</v>
      </c>
    </row>
    <row r="251" spans="1:9" x14ac:dyDescent="0.25">
      <c r="A251" s="2" t="s">
        <v>932</v>
      </c>
      <c r="B251" s="2" t="s">
        <v>10</v>
      </c>
      <c r="C251" s="2" t="s">
        <v>2260</v>
      </c>
      <c r="D251" s="2" t="s">
        <v>2261</v>
      </c>
      <c r="E251" s="3">
        <v>-2.1828057661</v>
      </c>
      <c r="F251" s="4">
        <v>-0.83241517099999995</v>
      </c>
      <c r="G251" s="2" t="s">
        <v>2262</v>
      </c>
      <c r="H251" s="2" t="s">
        <v>2263</v>
      </c>
      <c r="I251" s="2" t="s">
        <v>2264</v>
      </c>
    </row>
    <row r="252" spans="1:9" x14ac:dyDescent="0.25">
      <c r="A252" s="2" t="s">
        <v>932</v>
      </c>
      <c r="B252" s="2" t="s">
        <v>10</v>
      </c>
      <c r="C252" s="2" t="s">
        <v>1131</v>
      </c>
      <c r="D252" s="2" t="s">
        <v>1132</v>
      </c>
      <c r="E252" s="3">
        <v>-2.0778915307000001</v>
      </c>
      <c r="F252" s="4">
        <v>-0.76738322430000006</v>
      </c>
      <c r="G252" s="2" t="s">
        <v>1133</v>
      </c>
      <c r="H252" s="2" t="s">
        <v>2265</v>
      </c>
      <c r="I252" s="2" t="s">
        <v>2266</v>
      </c>
    </row>
    <row r="253" spans="1:9" x14ac:dyDescent="0.25">
      <c r="A253" s="2" t="s">
        <v>975</v>
      </c>
      <c r="B253" s="2" t="s">
        <v>10</v>
      </c>
      <c r="C253" s="2" t="s">
        <v>2267</v>
      </c>
      <c r="D253" s="2" t="s">
        <v>2268</v>
      </c>
      <c r="E253" s="3">
        <v>-7.2450157429999997</v>
      </c>
      <c r="F253" s="4">
        <v>-4.5489300268999999</v>
      </c>
      <c r="G253" s="2" t="s">
        <v>2269</v>
      </c>
      <c r="H253" s="2" t="s">
        <v>2270</v>
      </c>
      <c r="I253" s="2" t="s">
        <v>2271</v>
      </c>
    </row>
    <row r="254" spans="1:9" x14ac:dyDescent="0.25">
      <c r="A254" s="2" t="s">
        <v>981</v>
      </c>
      <c r="B254" s="2" t="s">
        <v>10</v>
      </c>
      <c r="C254" s="2" t="s">
        <v>2267</v>
      </c>
      <c r="D254" s="2" t="s">
        <v>2268</v>
      </c>
      <c r="E254" s="3">
        <v>-7.2450157429999997</v>
      </c>
      <c r="F254" s="4">
        <v>-4.5489300268999999</v>
      </c>
      <c r="G254" s="2" t="s">
        <v>2269</v>
      </c>
      <c r="H254" s="2" t="s">
        <v>2270</v>
      </c>
      <c r="I254" s="2" t="s">
        <v>2271</v>
      </c>
    </row>
    <row r="255" spans="1:9" x14ac:dyDescent="0.25">
      <c r="A255" s="2" t="s">
        <v>981</v>
      </c>
      <c r="B255" s="2" t="s">
        <v>10</v>
      </c>
      <c r="C255" s="2" t="s">
        <v>2272</v>
      </c>
      <c r="D255" s="2" t="s">
        <v>2273</v>
      </c>
      <c r="E255" s="3">
        <v>-7.2172611187999998</v>
      </c>
      <c r="F255" s="4">
        <v>-4.5489300268999999</v>
      </c>
      <c r="G255" s="2" t="s">
        <v>2274</v>
      </c>
      <c r="H255" s="2" t="s">
        <v>2275</v>
      </c>
      <c r="I255" s="2" t="s">
        <v>2276</v>
      </c>
    </row>
    <row r="256" spans="1:9" x14ac:dyDescent="0.25">
      <c r="A256" s="2" t="s">
        <v>981</v>
      </c>
      <c r="B256" s="2" t="s">
        <v>10</v>
      </c>
      <c r="C256" s="2" t="s">
        <v>2277</v>
      </c>
      <c r="D256" s="2" t="s">
        <v>2278</v>
      </c>
      <c r="E256" s="3">
        <v>-6.5798609709999996</v>
      </c>
      <c r="F256" s="4">
        <v>-4.1282389890999998</v>
      </c>
      <c r="G256" s="2" t="s">
        <v>2279</v>
      </c>
      <c r="H256" s="2" t="s">
        <v>2280</v>
      </c>
      <c r="I256" s="2" t="s">
        <v>2281</v>
      </c>
    </row>
    <row r="257" spans="1:9" x14ac:dyDescent="0.25">
      <c r="A257" s="2" t="s">
        <v>981</v>
      </c>
      <c r="B257" s="2" t="s">
        <v>10</v>
      </c>
      <c r="C257" s="2" t="s">
        <v>2282</v>
      </c>
      <c r="D257" s="2" t="s">
        <v>2283</v>
      </c>
      <c r="E257" s="3">
        <v>-5.2426082522000002</v>
      </c>
      <c r="F257" s="4">
        <v>-3.0721820209000001</v>
      </c>
      <c r="G257" s="2" t="s">
        <v>2284</v>
      </c>
      <c r="H257" s="2" t="s">
        <v>2285</v>
      </c>
      <c r="I257" s="2" t="s">
        <v>2286</v>
      </c>
    </row>
    <row r="258" spans="1:9" x14ac:dyDescent="0.25">
      <c r="A258" s="2" t="s">
        <v>981</v>
      </c>
      <c r="B258" s="2" t="s">
        <v>10</v>
      </c>
      <c r="C258" s="2" t="s">
        <v>2287</v>
      </c>
      <c r="D258" s="2" t="s">
        <v>2288</v>
      </c>
      <c r="E258" s="3">
        <v>-3.6645723396999998</v>
      </c>
      <c r="F258" s="4">
        <v>-1.8539284152</v>
      </c>
      <c r="G258" s="2" t="s">
        <v>2289</v>
      </c>
      <c r="H258" s="2" t="s">
        <v>2290</v>
      </c>
      <c r="I258" s="2" t="s">
        <v>2291</v>
      </c>
    </row>
    <row r="259" spans="1:9" x14ac:dyDescent="0.25">
      <c r="A259" s="2" t="s">
        <v>981</v>
      </c>
      <c r="B259" s="2" t="s">
        <v>10</v>
      </c>
      <c r="C259" s="2" t="s">
        <v>2292</v>
      </c>
      <c r="D259" s="2" t="s">
        <v>2293</v>
      </c>
      <c r="E259" s="3">
        <v>-3.1921988474999998</v>
      </c>
      <c r="F259" s="4">
        <v>-1.4934481008</v>
      </c>
      <c r="G259" s="2" t="s">
        <v>962</v>
      </c>
      <c r="H259" s="2" t="s">
        <v>2294</v>
      </c>
      <c r="I259" s="2" t="s">
        <v>2295</v>
      </c>
    </row>
    <row r="260" spans="1:9" x14ac:dyDescent="0.25">
      <c r="A260" s="2" t="s">
        <v>981</v>
      </c>
      <c r="B260" s="2" t="s">
        <v>10</v>
      </c>
      <c r="C260" s="2" t="s">
        <v>2296</v>
      </c>
      <c r="D260" s="2" t="s">
        <v>2297</v>
      </c>
      <c r="E260" s="3">
        <v>-2.7509629750000002</v>
      </c>
      <c r="F260" s="4">
        <v>-1.2082088189</v>
      </c>
      <c r="G260" s="2" t="s">
        <v>532</v>
      </c>
      <c r="H260" s="2" t="s">
        <v>2298</v>
      </c>
      <c r="I260" s="2" t="s">
        <v>2299</v>
      </c>
    </row>
    <row r="261" spans="1:9" x14ac:dyDescent="0.25">
      <c r="A261" s="2" t="s">
        <v>981</v>
      </c>
      <c r="B261" s="2" t="s">
        <v>10</v>
      </c>
      <c r="C261" s="2" t="s">
        <v>2300</v>
      </c>
      <c r="D261" s="2" t="s">
        <v>2301</v>
      </c>
      <c r="E261" s="3">
        <v>-2.2946934972999999</v>
      </c>
      <c r="F261" s="4">
        <v>-0.91574147780000004</v>
      </c>
      <c r="G261" s="2" t="s">
        <v>2302</v>
      </c>
      <c r="H261" s="2" t="s">
        <v>2294</v>
      </c>
      <c r="I261" s="2" t="s">
        <v>2295</v>
      </c>
    </row>
    <row r="262" spans="1:9" x14ac:dyDescent="0.25">
      <c r="A262" s="2" t="s">
        <v>981</v>
      </c>
      <c r="B262" s="2" t="s">
        <v>10</v>
      </c>
      <c r="C262" s="2" t="s">
        <v>2303</v>
      </c>
      <c r="D262" s="2" t="s">
        <v>2304</v>
      </c>
      <c r="E262" s="3">
        <v>-2.1075474944999999</v>
      </c>
      <c r="F262" s="4">
        <v>-0.79027512870000005</v>
      </c>
      <c r="G262" s="2" t="s">
        <v>2305</v>
      </c>
      <c r="H262" s="2" t="s">
        <v>2298</v>
      </c>
      <c r="I262" s="2" t="s">
        <v>2299</v>
      </c>
    </row>
    <row r="263" spans="1:9" x14ac:dyDescent="0.25">
      <c r="A263" s="2" t="s">
        <v>981</v>
      </c>
      <c r="B263" s="2" t="s">
        <v>10</v>
      </c>
      <c r="C263" s="2" t="s">
        <v>2306</v>
      </c>
      <c r="D263" s="2" t="s">
        <v>2307</v>
      </c>
      <c r="E263" s="3">
        <v>-2.0508854205999998</v>
      </c>
      <c r="F263" s="4">
        <v>-0.74483717370000002</v>
      </c>
      <c r="G263" s="2" t="s">
        <v>2308</v>
      </c>
      <c r="H263" s="2" t="s">
        <v>2309</v>
      </c>
      <c r="I263" s="2" t="s">
        <v>2310</v>
      </c>
    </row>
    <row r="264" spans="1:9" x14ac:dyDescent="0.25">
      <c r="A264" s="2" t="s">
        <v>981</v>
      </c>
      <c r="B264" s="2" t="s">
        <v>10</v>
      </c>
      <c r="C264" s="2" t="s">
        <v>2311</v>
      </c>
      <c r="D264" s="2" t="s">
        <v>2312</v>
      </c>
      <c r="E264" s="3">
        <v>-2.0047457751</v>
      </c>
      <c r="F264" s="4">
        <v>-0.71556017100000002</v>
      </c>
      <c r="G264" s="2" t="s">
        <v>2313</v>
      </c>
      <c r="H264" s="2" t="s">
        <v>2298</v>
      </c>
      <c r="I264" s="2" t="s">
        <v>2299</v>
      </c>
    </row>
    <row r="265" spans="1:9" x14ac:dyDescent="0.25">
      <c r="A265" s="2" t="s">
        <v>987</v>
      </c>
      <c r="B265" s="2" t="s">
        <v>10</v>
      </c>
      <c r="C265" s="2" t="s">
        <v>2314</v>
      </c>
      <c r="D265" s="2" t="s">
        <v>2315</v>
      </c>
      <c r="E265" s="3">
        <v>-7.1661569299999996</v>
      </c>
      <c r="F265" s="4">
        <v>-4.5461305176</v>
      </c>
      <c r="G265" s="2" t="s">
        <v>1218</v>
      </c>
      <c r="H265" s="2" t="s">
        <v>2316</v>
      </c>
      <c r="I265" s="2" t="s">
        <v>2317</v>
      </c>
    </row>
    <row r="266" spans="1:9" x14ac:dyDescent="0.25">
      <c r="A266" s="2" t="s">
        <v>993</v>
      </c>
      <c r="B266" s="2" t="s">
        <v>10</v>
      </c>
      <c r="C266" s="2" t="s">
        <v>2314</v>
      </c>
      <c r="D266" s="2" t="s">
        <v>2315</v>
      </c>
      <c r="E266" s="3">
        <v>-7.1661569299999996</v>
      </c>
      <c r="F266" s="4">
        <v>-4.5461305176</v>
      </c>
      <c r="G266" s="2" t="s">
        <v>1218</v>
      </c>
      <c r="H266" s="2" t="s">
        <v>2318</v>
      </c>
      <c r="I266" s="2" t="s">
        <v>2319</v>
      </c>
    </row>
    <row r="267" spans="1:9" x14ac:dyDescent="0.25">
      <c r="A267" s="2" t="s">
        <v>993</v>
      </c>
      <c r="B267" s="2" t="s">
        <v>10</v>
      </c>
      <c r="C267" s="2" t="s">
        <v>2320</v>
      </c>
      <c r="D267" s="2" t="s">
        <v>2321</v>
      </c>
      <c r="E267" s="3">
        <v>-6.8338783578999998</v>
      </c>
      <c r="F267" s="4">
        <v>-4.3061662068000004</v>
      </c>
      <c r="G267" s="2" t="s">
        <v>2322</v>
      </c>
      <c r="H267" s="2" t="s">
        <v>2323</v>
      </c>
      <c r="I267" s="2" t="s">
        <v>2324</v>
      </c>
    </row>
    <row r="268" spans="1:9" x14ac:dyDescent="0.25">
      <c r="A268" s="2" t="s">
        <v>993</v>
      </c>
      <c r="B268" s="2" t="s">
        <v>10</v>
      </c>
      <c r="C268" s="2" t="s">
        <v>2325</v>
      </c>
      <c r="D268" s="2" t="s">
        <v>2326</v>
      </c>
      <c r="E268" s="3">
        <v>-4.6436137686999999</v>
      </c>
      <c r="F268" s="4">
        <v>-2.594830607</v>
      </c>
      <c r="G268" s="2" t="s">
        <v>2327</v>
      </c>
      <c r="H268" s="2" t="s">
        <v>2328</v>
      </c>
      <c r="I268" s="2" t="s">
        <v>2329</v>
      </c>
    </row>
    <row r="269" spans="1:9" x14ac:dyDescent="0.25">
      <c r="A269" s="2" t="s">
        <v>993</v>
      </c>
      <c r="B269" s="2" t="s">
        <v>10</v>
      </c>
      <c r="C269" s="2" t="s">
        <v>2330</v>
      </c>
      <c r="D269" s="2" t="s">
        <v>2331</v>
      </c>
      <c r="E269" s="3">
        <v>-4.4615910831000001</v>
      </c>
      <c r="F269" s="4">
        <v>-2.4712960886999999</v>
      </c>
      <c r="G269" s="2" t="s">
        <v>2332</v>
      </c>
      <c r="H269" s="2" t="s">
        <v>2333</v>
      </c>
      <c r="I269" s="2" t="s">
        <v>2334</v>
      </c>
    </row>
    <row r="270" spans="1:9" x14ac:dyDescent="0.25">
      <c r="A270" s="2" t="s">
        <v>993</v>
      </c>
      <c r="B270" s="2" t="s">
        <v>10</v>
      </c>
      <c r="C270" s="2" t="s">
        <v>2335</v>
      </c>
      <c r="D270" s="2" t="s">
        <v>2336</v>
      </c>
      <c r="E270" s="3">
        <v>-4.3814533711000001</v>
      </c>
      <c r="F270" s="4">
        <v>-2.4149584533000001</v>
      </c>
      <c r="G270" s="2" t="s">
        <v>2337</v>
      </c>
      <c r="H270" s="2" t="s">
        <v>2338</v>
      </c>
      <c r="I270" s="2" t="s">
        <v>2339</v>
      </c>
    </row>
    <row r="271" spans="1:9" x14ac:dyDescent="0.25">
      <c r="A271" s="2" t="s">
        <v>993</v>
      </c>
      <c r="B271" s="2" t="s">
        <v>10</v>
      </c>
      <c r="C271" s="2" t="s">
        <v>2340</v>
      </c>
      <c r="D271" s="2" t="s">
        <v>2341</v>
      </c>
      <c r="E271" s="3">
        <v>-4.0400289171999999</v>
      </c>
      <c r="F271" s="4">
        <v>-2.1390719846000001</v>
      </c>
      <c r="G271" s="2" t="s">
        <v>706</v>
      </c>
      <c r="H271" s="2" t="s">
        <v>2342</v>
      </c>
      <c r="I271" s="2" t="s">
        <v>2343</v>
      </c>
    </row>
    <row r="272" spans="1:9" x14ac:dyDescent="0.25">
      <c r="A272" s="2" t="s">
        <v>993</v>
      </c>
      <c r="B272" s="2" t="s">
        <v>10</v>
      </c>
      <c r="C272" s="2" t="s">
        <v>2344</v>
      </c>
      <c r="D272" s="2" t="s">
        <v>2345</v>
      </c>
      <c r="E272" s="3">
        <v>-3.4358480881000002</v>
      </c>
      <c r="F272" s="4">
        <v>-1.675370773</v>
      </c>
      <c r="G272" s="2" t="s">
        <v>957</v>
      </c>
      <c r="H272" s="2" t="s">
        <v>2346</v>
      </c>
      <c r="I272" s="2" t="s">
        <v>2347</v>
      </c>
    </row>
    <row r="273" spans="1:9" x14ac:dyDescent="0.25">
      <c r="A273" s="2" t="s">
        <v>1029</v>
      </c>
      <c r="B273" s="2" t="s">
        <v>10</v>
      </c>
      <c r="C273" s="2" t="s">
        <v>2348</v>
      </c>
      <c r="D273" s="2" t="s">
        <v>2349</v>
      </c>
      <c r="E273" s="3">
        <v>-7.1465168279000002</v>
      </c>
      <c r="F273" s="4">
        <v>-4.5408318236999996</v>
      </c>
      <c r="G273" s="2" t="s">
        <v>2350</v>
      </c>
      <c r="H273" s="2" t="s">
        <v>2351</v>
      </c>
      <c r="I273" s="2" t="s">
        <v>2352</v>
      </c>
    </row>
    <row r="274" spans="1:9" x14ac:dyDescent="0.25">
      <c r="A274" s="2" t="s">
        <v>1035</v>
      </c>
      <c r="B274" s="2" t="s">
        <v>10</v>
      </c>
      <c r="C274" s="2" t="s">
        <v>2348</v>
      </c>
      <c r="D274" s="2" t="s">
        <v>2349</v>
      </c>
      <c r="E274" s="3">
        <v>-7.1465168279000002</v>
      </c>
      <c r="F274" s="4">
        <v>-4.5408318236999996</v>
      </c>
      <c r="G274" s="2" t="s">
        <v>2350</v>
      </c>
      <c r="H274" s="2" t="s">
        <v>2351</v>
      </c>
      <c r="I274" s="2" t="s">
        <v>2352</v>
      </c>
    </row>
    <row r="275" spans="1:9" x14ac:dyDescent="0.25">
      <c r="A275" s="2" t="s">
        <v>1035</v>
      </c>
      <c r="B275" s="2" t="s">
        <v>10</v>
      </c>
      <c r="C275" s="2" t="s">
        <v>2353</v>
      </c>
      <c r="D275" s="2" t="s">
        <v>2354</v>
      </c>
      <c r="E275" s="3">
        <v>-3.4471850841</v>
      </c>
      <c r="F275" s="4">
        <v>-1.6803443659999999</v>
      </c>
      <c r="G275" s="2" t="s">
        <v>2355</v>
      </c>
      <c r="H275" s="2" t="s">
        <v>2356</v>
      </c>
      <c r="I275" s="2" t="s">
        <v>2357</v>
      </c>
    </row>
    <row r="276" spans="1:9" x14ac:dyDescent="0.25">
      <c r="A276" s="2" t="s">
        <v>1058</v>
      </c>
      <c r="B276" s="2" t="s">
        <v>10</v>
      </c>
      <c r="C276" s="2" t="s">
        <v>2358</v>
      </c>
      <c r="D276" s="2" t="s">
        <v>2359</v>
      </c>
      <c r="E276" s="3">
        <v>-7.0745440065</v>
      </c>
      <c r="F276" s="4">
        <v>-4.4875178543000001</v>
      </c>
      <c r="G276" s="2" t="s">
        <v>2360</v>
      </c>
      <c r="H276" s="2" t="s">
        <v>2361</v>
      </c>
      <c r="I276" s="2" t="s">
        <v>2362</v>
      </c>
    </row>
    <row r="277" spans="1:9" x14ac:dyDescent="0.25">
      <c r="A277" s="2" t="s">
        <v>1064</v>
      </c>
      <c r="B277" s="2" t="s">
        <v>10</v>
      </c>
      <c r="C277" s="2" t="s">
        <v>2358</v>
      </c>
      <c r="D277" s="2" t="s">
        <v>2359</v>
      </c>
      <c r="E277" s="3">
        <v>-7.0745440065</v>
      </c>
      <c r="F277" s="4">
        <v>-4.4875178543000001</v>
      </c>
      <c r="G277" s="2" t="s">
        <v>2360</v>
      </c>
      <c r="H277" s="2" t="s">
        <v>2361</v>
      </c>
      <c r="I277" s="2" t="s">
        <v>2362</v>
      </c>
    </row>
    <row r="278" spans="1:9" x14ac:dyDescent="0.25">
      <c r="A278" s="2" t="s">
        <v>1064</v>
      </c>
      <c r="B278" s="2" t="s">
        <v>10</v>
      </c>
      <c r="C278" s="2" t="s">
        <v>2363</v>
      </c>
      <c r="D278" s="2" t="s">
        <v>2364</v>
      </c>
      <c r="E278" s="3">
        <v>-5.0473583796000003</v>
      </c>
      <c r="F278" s="4">
        <v>-2.9022932788000002</v>
      </c>
      <c r="G278" s="2" t="s">
        <v>2365</v>
      </c>
      <c r="H278" s="2" t="s">
        <v>2366</v>
      </c>
      <c r="I278" s="2" t="s">
        <v>2367</v>
      </c>
    </row>
    <row r="279" spans="1:9" x14ac:dyDescent="0.25">
      <c r="A279" s="2" t="s">
        <v>1064</v>
      </c>
      <c r="B279" s="2" t="s">
        <v>10</v>
      </c>
      <c r="C279" s="2" t="s">
        <v>2368</v>
      </c>
      <c r="D279" s="2" t="s">
        <v>2369</v>
      </c>
      <c r="E279" s="3">
        <v>-4.5074580280000003</v>
      </c>
      <c r="F279" s="4">
        <v>-2.4951687399</v>
      </c>
      <c r="G279" s="2" t="s">
        <v>2370</v>
      </c>
      <c r="H279" s="2" t="s">
        <v>2371</v>
      </c>
      <c r="I279" s="2" t="s">
        <v>2372</v>
      </c>
    </row>
    <row r="280" spans="1:9" x14ac:dyDescent="0.25">
      <c r="A280" s="2" t="s">
        <v>1064</v>
      </c>
      <c r="B280" s="2" t="s">
        <v>10</v>
      </c>
      <c r="C280" s="2" t="s">
        <v>2373</v>
      </c>
      <c r="D280" s="2" t="s">
        <v>2374</v>
      </c>
      <c r="E280" s="3">
        <v>-4.4266363818999999</v>
      </c>
      <c r="F280" s="4">
        <v>-2.4469344610000001</v>
      </c>
      <c r="G280" s="2" t="s">
        <v>2375</v>
      </c>
      <c r="H280" s="2" t="s">
        <v>2371</v>
      </c>
      <c r="I280" s="2" t="s">
        <v>2372</v>
      </c>
    </row>
    <row r="281" spans="1:9" x14ac:dyDescent="0.25">
      <c r="A281" s="2" t="s">
        <v>1064</v>
      </c>
      <c r="B281" s="2" t="s">
        <v>10</v>
      </c>
      <c r="C281" s="2" t="s">
        <v>2376</v>
      </c>
      <c r="D281" s="2" t="s">
        <v>2377</v>
      </c>
      <c r="E281" s="3">
        <v>-4.3276405371999997</v>
      </c>
      <c r="F281" s="4">
        <v>-2.373343196</v>
      </c>
      <c r="G281" s="2" t="s">
        <v>2378</v>
      </c>
      <c r="H281" s="2" t="s">
        <v>2371</v>
      </c>
      <c r="I281" s="2" t="s">
        <v>2372</v>
      </c>
    </row>
    <row r="282" spans="1:9" x14ac:dyDescent="0.25">
      <c r="A282" s="2" t="s">
        <v>1064</v>
      </c>
      <c r="B282" s="2" t="s">
        <v>10</v>
      </c>
      <c r="C282" s="2" t="s">
        <v>2379</v>
      </c>
      <c r="D282" s="2" t="s">
        <v>2380</v>
      </c>
      <c r="E282" s="3">
        <v>-3.5650934605</v>
      </c>
      <c r="F282" s="4">
        <v>-1.7751026148</v>
      </c>
      <c r="G282" s="2" t="s">
        <v>2381</v>
      </c>
      <c r="H282" s="2" t="s">
        <v>2382</v>
      </c>
      <c r="I282" s="2" t="s">
        <v>2383</v>
      </c>
    </row>
    <row r="283" spans="1:9" x14ac:dyDescent="0.25">
      <c r="A283" s="2" t="s">
        <v>1064</v>
      </c>
      <c r="B283" s="2" t="s">
        <v>10</v>
      </c>
      <c r="C283" s="2" t="s">
        <v>2384</v>
      </c>
      <c r="D283" s="2" t="s">
        <v>2385</v>
      </c>
      <c r="E283" s="3">
        <v>-3.3801993585000001</v>
      </c>
      <c r="F283" s="4">
        <v>-1.6337076896</v>
      </c>
      <c r="G283" s="2" t="s">
        <v>2386</v>
      </c>
      <c r="H283" s="2" t="s">
        <v>2387</v>
      </c>
      <c r="I283" s="2" t="s">
        <v>2388</v>
      </c>
    </row>
    <row r="284" spans="1:9" x14ac:dyDescent="0.25">
      <c r="A284" s="2" t="s">
        <v>1064</v>
      </c>
      <c r="B284" s="2" t="s">
        <v>10</v>
      </c>
      <c r="C284" s="2" t="s">
        <v>2389</v>
      </c>
      <c r="D284" s="2" t="s">
        <v>2390</v>
      </c>
      <c r="E284" s="3">
        <v>-2.4489266649000001</v>
      </c>
      <c r="F284" s="4">
        <v>-1.0140396406000001</v>
      </c>
      <c r="G284" s="2" t="s">
        <v>2391</v>
      </c>
      <c r="H284" s="2" t="s">
        <v>2392</v>
      </c>
      <c r="I284" s="2" t="s">
        <v>2393</v>
      </c>
    </row>
    <row r="285" spans="1:9" x14ac:dyDescent="0.25">
      <c r="A285" s="2" t="s">
        <v>1091</v>
      </c>
      <c r="B285" s="2" t="s">
        <v>10</v>
      </c>
      <c r="C285" s="2" t="s">
        <v>2394</v>
      </c>
      <c r="D285" s="2" t="s">
        <v>2395</v>
      </c>
      <c r="E285" s="3">
        <v>-6.9046694917</v>
      </c>
      <c r="F285" s="4">
        <v>-4.3566598275999997</v>
      </c>
      <c r="G285" s="2" t="s">
        <v>2396</v>
      </c>
      <c r="H285" s="2" t="s">
        <v>2397</v>
      </c>
      <c r="I285" s="2" t="s">
        <v>2398</v>
      </c>
    </row>
    <row r="286" spans="1:9" x14ac:dyDescent="0.25">
      <c r="A286" s="2" t="s">
        <v>1097</v>
      </c>
      <c r="B286" s="2" t="s">
        <v>10</v>
      </c>
      <c r="C286" s="2" t="s">
        <v>2394</v>
      </c>
      <c r="D286" s="2" t="s">
        <v>2395</v>
      </c>
      <c r="E286" s="3">
        <v>-6.9046694917</v>
      </c>
      <c r="F286" s="4">
        <v>-4.3566598275999997</v>
      </c>
      <c r="G286" s="2" t="s">
        <v>2396</v>
      </c>
      <c r="H286" s="2" t="s">
        <v>2399</v>
      </c>
      <c r="I286" s="2" t="s">
        <v>2400</v>
      </c>
    </row>
    <row r="287" spans="1:9" x14ac:dyDescent="0.25">
      <c r="A287" s="2" t="s">
        <v>1097</v>
      </c>
      <c r="B287" s="2" t="s">
        <v>10</v>
      </c>
      <c r="C287" s="2" t="s">
        <v>2401</v>
      </c>
      <c r="D287" s="2" t="s">
        <v>2402</v>
      </c>
      <c r="E287" s="3">
        <v>-6.2071133852000004</v>
      </c>
      <c r="F287" s="4">
        <v>-3.8268473117999999</v>
      </c>
      <c r="G287" s="2" t="s">
        <v>2403</v>
      </c>
      <c r="H287" s="2" t="s">
        <v>2404</v>
      </c>
      <c r="I287" s="2" t="s">
        <v>2405</v>
      </c>
    </row>
    <row r="288" spans="1:9" x14ac:dyDescent="0.25">
      <c r="A288" s="2" t="s">
        <v>1097</v>
      </c>
      <c r="B288" s="2" t="s">
        <v>10</v>
      </c>
      <c r="C288" s="2" t="s">
        <v>2406</v>
      </c>
      <c r="D288" s="2" t="s">
        <v>2407</v>
      </c>
      <c r="E288" s="3">
        <v>-4.9926217584000003</v>
      </c>
      <c r="F288" s="4">
        <v>-2.8609976112000002</v>
      </c>
      <c r="G288" s="2" t="s">
        <v>2408</v>
      </c>
      <c r="H288" s="2" t="s">
        <v>2409</v>
      </c>
      <c r="I288" s="2" t="s">
        <v>2410</v>
      </c>
    </row>
    <row r="289" spans="1:9" x14ac:dyDescent="0.25">
      <c r="A289" s="2" t="s">
        <v>1097</v>
      </c>
      <c r="B289" s="2" t="s">
        <v>10</v>
      </c>
      <c r="C289" s="2" t="s">
        <v>2411</v>
      </c>
      <c r="D289" s="2" t="s">
        <v>2412</v>
      </c>
      <c r="E289" s="3">
        <v>-4.7700720288999996</v>
      </c>
      <c r="F289" s="4">
        <v>-2.6973668182999999</v>
      </c>
      <c r="G289" s="2" t="s">
        <v>2413</v>
      </c>
      <c r="H289" s="2" t="s">
        <v>2409</v>
      </c>
      <c r="I289" s="2" t="s">
        <v>2410</v>
      </c>
    </row>
    <row r="290" spans="1:9" x14ac:dyDescent="0.25">
      <c r="A290" s="2" t="s">
        <v>1097</v>
      </c>
      <c r="B290" s="2" t="s">
        <v>10</v>
      </c>
      <c r="C290" s="2" t="s">
        <v>2414</v>
      </c>
      <c r="D290" s="2" t="s">
        <v>2415</v>
      </c>
      <c r="E290" s="3">
        <v>-4.7700720288999996</v>
      </c>
      <c r="F290" s="4">
        <v>-2.6973668182999999</v>
      </c>
      <c r="G290" s="2" t="s">
        <v>2413</v>
      </c>
      <c r="H290" s="2" t="s">
        <v>2409</v>
      </c>
      <c r="I290" s="2" t="s">
        <v>2410</v>
      </c>
    </row>
    <row r="291" spans="1:9" x14ac:dyDescent="0.25">
      <c r="A291" s="2" t="s">
        <v>1097</v>
      </c>
      <c r="B291" s="2" t="s">
        <v>10</v>
      </c>
      <c r="C291" s="2" t="s">
        <v>2416</v>
      </c>
      <c r="D291" s="2" t="s">
        <v>2417</v>
      </c>
      <c r="E291" s="3">
        <v>-4.7280281246999998</v>
      </c>
      <c r="F291" s="4">
        <v>-2.6680972020999998</v>
      </c>
      <c r="G291" s="2" t="s">
        <v>1304</v>
      </c>
      <c r="H291" s="2" t="s">
        <v>2418</v>
      </c>
      <c r="I291" s="2" t="s">
        <v>2419</v>
      </c>
    </row>
    <row r="292" spans="1:9" x14ac:dyDescent="0.25">
      <c r="A292" s="2" t="s">
        <v>1097</v>
      </c>
      <c r="B292" s="2" t="s">
        <v>10</v>
      </c>
      <c r="C292" s="2" t="s">
        <v>2420</v>
      </c>
      <c r="D292" s="2" t="s">
        <v>2421</v>
      </c>
      <c r="E292" s="3">
        <v>-4.6423522716000001</v>
      </c>
      <c r="F292" s="4">
        <v>-2.594830607</v>
      </c>
      <c r="G292" s="2" t="s">
        <v>2422</v>
      </c>
      <c r="H292" s="2" t="s">
        <v>2423</v>
      </c>
      <c r="I292" s="2" t="s">
        <v>2424</v>
      </c>
    </row>
    <row r="293" spans="1:9" x14ac:dyDescent="0.25">
      <c r="A293" s="2" t="s">
        <v>1097</v>
      </c>
      <c r="B293" s="2" t="s">
        <v>10</v>
      </c>
      <c r="C293" s="2" t="s">
        <v>2425</v>
      </c>
      <c r="D293" s="2" t="s">
        <v>2426</v>
      </c>
      <c r="E293" s="3">
        <v>-4.5892185893999997</v>
      </c>
      <c r="F293" s="4">
        <v>-2.5567259151999999</v>
      </c>
      <c r="G293" s="2" t="s">
        <v>2427</v>
      </c>
      <c r="H293" s="2" t="s">
        <v>2428</v>
      </c>
      <c r="I293" s="2" t="s">
        <v>2429</v>
      </c>
    </row>
    <row r="294" spans="1:9" x14ac:dyDescent="0.25">
      <c r="A294" s="2" t="s">
        <v>1097</v>
      </c>
      <c r="B294" s="2" t="s">
        <v>10</v>
      </c>
      <c r="C294" s="2" t="s">
        <v>2430</v>
      </c>
      <c r="D294" s="2" t="s">
        <v>2431</v>
      </c>
      <c r="E294" s="3">
        <v>-4.5892185893999997</v>
      </c>
      <c r="F294" s="4">
        <v>-2.5567259151999999</v>
      </c>
      <c r="G294" s="2" t="s">
        <v>2427</v>
      </c>
      <c r="H294" s="2" t="s">
        <v>2428</v>
      </c>
      <c r="I294" s="2" t="s">
        <v>2429</v>
      </c>
    </row>
    <row r="295" spans="1:9" x14ac:dyDescent="0.25">
      <c r="A295" s="2" t="s">
        <v>1097</v>
      </c>
      <c r="B295" s="2" t="s">
        <v>10</v>
      </c>
      <c r="C295" s="2" t="s">
        <v>2432</v>
      </c>
      <c r="D295" s="2" t="s">
        <v>2433</v>
      </c>
      <c r="E295" s="3">
        <v>-4.5892185893999997</v>
      </c>
      <c r="F295" s="4">
        <v>-2.5567259151999999</v>
      </c>
      <c r="G295" s="2" t="s">
        <v>2427</v>
      </c>
      <c r="H295" s="2" t="s">
        <v>2428</v>
      </c>
      <c r="I295" s="2" t="s">
        <v>2429</v>
      </c>
    </row>
    <row r="296" spans="1:9" x14ac:dyDescent="0.25">
      <c r="A296" s="2" t="s">
        <v>1097</v>
      </c>
      <c r="B296" s="2" t="s">
        <v>10</v>
      </c>
      <c r="C296" s="2" t="s">
        <v>2434</v>
      </c>
      <c r="D296" s="2" t="s">
        <v>2435</v>
      </c>
      <c r="E296" s="3">
        <v>-4.4467474247999998</v>
      </c>
      <c r="F296" s="4">
        <v>-2.4617812638999998</v>
      </c>
      <c r="G296" s="2" t="s">
        <v>2436</v>
      </c>
      <c r="H296" s="2" t="s">
        <v>2437</v>
      </c>
      <c r="I296" s="2" t="s">
        <v>2438</v>
      </c>
    </row>
    <row r="297" spans="1:9" x14ac:dyDescent="0.25">
      <c r="A297" s="2" t="s">
        <v>1097</v>
      </c>
      <c r="B297" s="2" t="s">
        <v>10</v>
      </c>
      <c r="C297" s="2" t="s">
        <v>2439</v>
      </c>
      <c r="D297" s="2" t="s">
        <v>2440</v>
      </c>
      <c r="E297" s="3">
        <v>-4.4467474247999998</v>
      </c>
      <c r="F297" s="4">
        <v>-2.4617812638999998</v>
      </c>
      <c r="G297" s="2" t="s">
        <v>2436</v>
      </c>
      <c r="H297" s="2" t="s">
        <v>2441</v>
      </c>
      <c r="I297" s="2" t="s">
        <v>2442</v>
      </c>
    </row>
    <row r="298" spans="1:9" x14ac:dyDescent="0.25">
      <c r="A298" s="2" t="s">
        <v>1097</v>
      </c>
      <c r="B298" s="2" t="s">
        <v>10</v>
      </c>
      <c r="C298" s="2" t="s">
        <v>2443</v>
      </c>
      <c r="D298" s="2" t="s">
        <v>2444</v>
      </c>
      <c r="E298" s="3">
        <v>-4.3668201090999998</v>
      </c>
      <c r="F298" s="4">
        <v>-2.4050562033</v>
      </c>
      <c r="G298" s="2" t="s">
        <v>2445</v>
      </c>
      <c r="H298" s="2" t="s">
        <v>2446</v>
      </c>
      <c r="I298" s="2" t="s">
        <v>2447</v>
      </c>
    </row>
    <row r="299" spans="1:9" x14ac:dyDescent="0.25">
      <c r="A299" s="2" t="s">
        <v>1097</v>
      </c>
      <c r="B299" s="2" t="s">
        <v>10</v>
      </c>
      <c r="C299" s="2" t="s">
        <v>2448</v>
      </c>
      <c r="D299" s="2" t="s">
        <v>2449</v>
      </c>
      <c r="E299" s="3">
        <v>-4.2813497243</v>
      </c>
      <c r="F299" s="4">
        <v>-2.3439908050999998</v>
      </c>
      <c r="G299" s="2" t="s">
        <v>2450</v>
      </c>
      <c r="H299" s="2" t="s">
        <v>2451</v>
      </c>
      <c r="I299" s="2" t="s">
        <v>2452</v>
      </c>
    </row>
    <row r="300" spans="1:9" x14ac:dyDescent="0.25">
      <c r="A300" s="2" t="s">
        <v>1097</v>
      </c>
      <c r="B300" s="2" t="s">
        <v>10</v>
      </c>
      <c r="C300" s="2" t="s">
        <v>2453</v>
      </c>
      <c r="D300" s="2" t="s">
        <v>2454</v>
      </c>
      <c r="E300" s="3">
        <v>-4.2181830025</v>
      </c>
      <c r="F300" s="4">
        <v>-2.2902146001000001</v>
      </c>
      <c r="G300" s="2" t="s">
        <v>2455</v>
      </c>
      <c r="H300" s="2" t="s">
        <v>2456</v>
      </c>
      <c r="I300" s="2" t="s">
        <v>2457</v>
      </c>
    </row>
    <row r="301" spans="1:9" x14ac:dyDescent="0.25">
      <c r="A301" s="2" t="s">
        <v>1097</v>
      </c>
      <c r="B301" s="2" t="s">
        <v>10</v>
      </c>
      <c r="C301" s="2" t="s">
        <v>2458</v>
      </c>
      <c r="D301" s="2" t="s">
        <v>2459</v>
      </c>
      <c r="E301" s="3">
        <v>-3.9968587055999998</v>
      </c>
      <c r="F301" s="4">
        <v>-2.1109159170999998</v>
      </c>
      <c r="G301" s="2" t="s">
        <v>2460</v>
      </c>
      <c r="H301" s="2" t="s">
        <v>2428</v>
      </c>
      <c r="I301" s="2" t="s">
        <v>2429</v>
      </c>
    </row>
    <row r="302" spans="1:9" x14ac:dyDescent="0.25">
      <c r="A302" s="2" t="s">
        <v>1097</v>
      </c>
      <c r="B302" s="2" t="s">
        <v>10</v>
      </c>
      <c r="C302" s="2" t="s">
        <v>2461</v>
      </c>
      <c r="D302" s="2" t="s">
        <v>2462</v>
      </c>
      <c r="E302" s="3">
        <v>-3.9968587055999998</v>
      </c>
      <c r="F302" s="4">
        <v>-2.1109159170999998</v>
      </c>
      <c r="G302" s="2" t="s">
        <v>2460</v>
      </c>
      <c r="H302" s="2" t="s">
        <v>2428</v>
      </c>
      <c r="I302" s="2" t="s">
        <v>2429</v>
      </c>
    </row>
    <row r="303" spans="1:9" x14ac:dyDescent="0.25">
      <c r="A303" s="2" t="s">
        <v>1097</v>
      </c>
      <c r="B303" s="2" t="s">
        <v>10</v>
      </c>
      <c r="C303" s="2" t="s">
        <v>2463</v>
      </c>
      <c r="D303" s="2" t="s">
        <v>2464</v>
      </c>
      <c r="E303" s="3">
        <v>-3.9968587055999998</v>
      </c>
      <c r="F303" s="4">
        <v>-2.1109159170999998</v>
      </c>
      <c r="G303" s="2" t="s">
        <v>2460</v>
      </c>
      <c r="H303" s="2" t="s">
        <v>2428</v>
      </c>
      <c r="I303" s="2" t="s">
        <v>2429</v>
      </c>
    </row>
    <row r="304" spans="1:9" x14ac:dyDescent="0.25">
      <c r="A304" s="2" t="s">
        <v>1097</v>
      </c>
      <c r="B304" s="2" t="s">
        <v>10</v>
      </c>
      <c r="C304" s="2" t="s">
        <v>2465</v>
      </c>
      <c r="D304" s="2" t="s">
        <v>2466</v>
      </c>
      <c r="E304" s="3">
        <v>-3.9221025478999998</v>
      </c>
      <c r="F304" s="4">
        <v>-2.0521093918000002</v>
      </c>
      <c r="G304" s="2" t="s">
        <v>2467</v>
      </c>
      <c r="H304" s="2" t="s">
        <v>2468</v>
      </c>
      <c r="I304" s="2" t="s">
        <v>2469</v>
      </c>
    </row>
    <row r="305" spans="1:9" x14ac:dyDescent="0.25">
      <c r="A305" s="2" t="s">
        <v>1097</v>
      </c>
      <c r="B305" s="2" t="s">
        <v>10</v>
      </c>
      <c r="C305" s="2" t="s">
        <v>2470</v>
      </c>
      <c r="D305" s="2" t="s">
        <v>2471</v>
      </c>
      <c r="E305" s="3">
        <v>-3.8217030556</v>
      </c>
      <c r="F305" s="4">
        <v>-1.9707904851</v>
      </c>
      <c r="G305" s="2" t="s">
        <v>2472</v>
      </c>
      <c r="H305" s="2" t="s">
        <v>2473</v>
      </c>
      <c r="I305" s="2" t="s">
        <v>2474</v>
      </c>
    </row>
    <row r="306" spans="1:9" x14ac:dyDescent="0.25">
      <c r="A306" s="2" t="s">
        <v>1097</v>
      </c>
      <c r="B306" s="2" t="s">
        <v>10</v>
      </c>
      <c r="C306" s="2" t="s">
        <v>2475</v>
      </c>
      <c r="D306" s="2" t="s">
        <v>2476</v>
      </c>
      <c r="E306" s="3">
        <v>-3.7774289682000002</v>
      </c>
      <c r="F306" s="4">
        <v>-1.9355538061999999</v>
      </c>
      <c r="G306" s="2" t="s">
        <v>2477</v>
      </c>
      <c r="H306" s="2" t="s">
        <v>2473</v>
      </c>
      <c r="I306" s="2" t="s">
        <v>2474</v>
      </c>
    </row>
    <row r="307" spans="1:9" x14ac:dyDescent="0.25">
      <c r="A307" s="2" t="s">
        <v>1097</v>
      </c>
      <c r="B307" s="2" t="s">
        <v>10</v>
      </c>
      <c r="C307" s="2" t="s">
        <v>2478</v>
      </c>
      <c r="D307" s="2" t="s">
        <v>2479</v>
      </c>
      <c r="E307" s="3">
        <v>-3.7573517502999998</v>
      </c>
      <c r="F307" s="4">
        <v>-1.9211537212000001</v>
      </c>
      <c r="G307" s="2" t="s">
        <v>2480</v>
      </c>
      <c r="H307" s="2" t="s">
        <v>2481</v>
      </c>
      <c r="I307" s="2" t="s">
        <v>2482</v>
      </c>
    </row>
    <row r="308" spans="1:9" x14ac:dyDescent="0.25">
      <c r="A308" s="2" t="s">
        <v>1097</v>
      </c>
      <c r="B308" s="2" t="s">
        <v>10</v>
      </c>
      <c r="C308" s="2" t="s">
        <v>2483</v>
      </c>
      <c r="D308" s="2" t="s">
        <v>2484</v>
      </c>
      <c r="E308" s="3">
        <v>-3.6909765727999999</v>
      </c>
      <c r="F308" s="4">
        <v>-1.8767728373999999</v>
      </c>
      <c r="G308" s="2" t="s">
        <v>1327</v>
      </c>
      <c r="H308" s="2" t="s">
        <v>2485</v>
      </c>
      <c r="I308" s="2" t="s">
        <v>2486</v>
      </c>
    </row>
    <row r="309" spans="1:9" x14ac:dyDescent="0.25">
      <c r="A309" s="2" t="s">
        <v>1097</v>
      </c>
      <c r="B309" s="2" t="s">
        <v>10</v>
      </c>
      <c r="C309" s="2" t="s">
        <v>2487</v>
      </c>
      <c r="D309" s="2" t="s">
        <v>2488</v>
      </c>
      <c r="E309" s="3">
        <v>-3.6086043533000001</v>
      </c>
      <c r="F309" s="4">
        <v>-1.8119148654999999</v>
      </c>
      <c r="G309" s="2" t="s">
        <v>2489</v>
      </c>
      <c r="H309" s="2" t="s">
        <v>2428</v>
      </c>
      <c r="I309" s="2" t="s">
        <v>2429</v>
      </c>
    </row>
    <row r="310" spans="1:9" x14ac:dyDescent="0.25">
      <c r="A310" s="2" t="s">
        <v>1097</v>
      </c>
      <c r="B310" s="2" t="s">
        <v>10</v>
      </c>
      <c r="C310" s="2" t="s">
        <v>2490</v>
      </c>
      <c r="D310" s="2" t="s">
        <v>2491</v>
      </c>
      <c r="E310" s="3">
        <v>-3.5522109346000001</v>
      </c>
      <c r="F310" s="4">
        <v>-1.7640206316</v>
      </c>
      <c r="G310" s="2" t="s">
        <v>2492</v>
      </c>
      <c r="H310" s="2" t="s">
        <v>2493</v>
      </c>
      <c r="I310" s="2" t="s">
        <v>2494</v>
      </c>
    </row>
    <row r="311" spans="1:9" x14ac:dyDescent="0.25">
      <c r="A311" s="2" t="s">
        <v>1097</v>
      </c>
      <c r="B311" s="2" t="s">
        <v>10</v>
      </c>
      <c r="C311" s="2" t="s">
        <v>2495</v>
      </c>
      <c r="D311" s="2" t="s">
        <v>2496</v>
      </c>
      <c r="E311" s="3">
        <v>-3.5079593414999999</v>
      </c>
      <c r="F311" s="4">
        <v>-1.7297532595</v>
      </c>
      <c r="G311" s="2" t="s">
        <v>2497</v>
      </c>
      <c r="H311" s="2" t="s">
        <v>2498</v>
      </c>
      <c r="I311" s="2" t="s">
        <v>2499</v>
      </c>
    </row>
    <row r="312" spans="1:9" x14ac:dyDescent="0.25">
      <c r="A312" s="2" t="s">
        <v>1097</v>
      </c>
      <c r="B312" s="2" t="s">
        <v>10</v>
      </c>
      <c r="C312" s="2" t="s">
        <v>2500</v>
      </c>
      <c r="D312" s="2" t="s">
        <v>2501</v>
      </c>
      <c r="E312" s="3">
        <v>-3.4086633923999998</v>
      </c>
      <c r="F312" s="4">
        <v>-1.6575597034</v>
      </c>
      <c r="G312" s="2" t="s">
        <v>2502</v>
      </c>
      <c r="H312" s="2" t="s">
        <v>2485</v>
      </c>
      <c r="I312" s="2" t="s">
        <v>2486</v>
      </c>
    </row>
    <row r="313" spans="1:9" x14ac:dyDescent="0.25">
      <c r="A313" s="2" t="s">
        <v>1097</v>
      </c>
      <c r="B313" s="2" t="s">
        <v>10</v>
      </c>
      <c r="C313" s="2" t="s">
        <v>2503</v>
      </c>
      <c r="D313" s="2" t="s">
        <v>2504</v>
      </c>
      <c r="E313" s="3">
        <v>-3.3078302337999999</v>
      </c>
      <c r="F313" s="4">
        <v>-1.5778422407999999</v>
      </c>
      <c r="G313" s="2" t="s">
        <v>2505</v>
      </c>
      <c r="H313" s="2" t="s">
        <v>2506</v>
      </c>
      <c r="I313" s="2" t="s">
        <v>2507</v>
      </c>
    </row>
    <row r="314" spans="1:9" x14ac:dyDescent="0.25">
      <c r="A314" s="2" t="s">
        <v>1097</v>
      </c>
      <c r="B314" s="2" t="s">
        <v>10</v>
      </c>
      <c r="C314" s="2" t="s">
        <v>2508</v>
      </c>
      <c r="D314" s="2" t="s">
        <v>2509</v>
      </c>
      <c r="E314" s="3">
        <v>-3.1975325635999998</v>
      </c>
      <c r="F314" s="4">
        <v>-1.4934481008</v>
      </c>
      <c r="G314" s="2" t="s">
        <v>2510</v>
      </c>
      <c r="H314" s="2" t="s">
        <v>2511</v>
      </c>
      <c r="I314" s="2" t="s">
        <v>2512</v>
      </c>
    </row>
    <row r="315" spans="1:9" x14ac:dyDescent="0.25">
      <c r="A315" s="2" t="s">
        <v>1097</v>
      </c>
      <c r="B315" s="2" t="s">
        <v>10</v>
      </c>
      <c r="C315" s="2" t="s">
        <v>2513</v>
      </c>
      <c r="D315" s="2" t="s">
        <v>2514</v>
      </c>
      <c r="E315" s="3">
        <v>-2.9834598881000001</v>
      </c>
      <c r="F315" s="4">
        <v>-1.3471309645</v>
      </c>
      <c r="G315" s="2" t="s">
        <v>2515</v>
      </c>
      <c r="H315" s="2" t="s">
        <v>2516</v>
      </c>
      <c r="I315" s="2" t="s">
        <v>2517</v>
      </c>
    </row>
    <row r="316" spans="1:9" x14ac:dyDescent="0.25">
      <c r="A316" s="2" t="s">
        <v>1097</v>
      </c>
      <c r="B316" s="2" t="s">
        <v>10</v>
      </c>
      <c r="C316" s="2" t="s">
        <v>2518</v>
      </c>
      <c r="D316" s="2" t="s">
        <v>2519</v>
      </c>
      <c r="E316" s="3">
        <v>-2.9834598881000001</v>
      </c>
      <c r="F316" s="4">
        <v>-1.3471309645</v>
      </c>
      <c r="G316" s="2" t="s">
        <v>2515</v>
      </c>
      <c r="H316" s="2" t="s">
        <v>2520</v>
      </c>
      <c r="I316" s="2" t="s">
        <v>2521</v>
      </c>
    </row>
    <row r="317" spans="1:9" x14ac:dyDescent="0.25">
      <c r="A317" s="2" t="s">
        <v>1097</v>
      </c>
      <c r="B317" s="2" t="s">
        <v>10</v>
      </c>
      <c r="C317" s="2" t="s">
        <v>2522</v>
      </c>
      <c r="D317" s="2" t="s">
        <v>2523</v>
      </c>
      <c r="E317" s="3">
        <v>-2.8893858369999998</v>
      </c>
      <c r="F317" s="4">
        <v>-1.2883663348000001</v>
      </c>
      <c r="G317" s="2" t="s">
        <v>2524</v>
      </c>
      <c r="H317" s="2" t="s">
        <v>2525</v>
      </c>
      <c r="I317" s="2" t="s">
        <v>2526</v>
      </c>
    </row>
    <row r="318" spans="1:9" x14ac:dyDescent="0.25">
      <c r="A318" s="2" t="s">
        <v>1097</v>
      </c>
      <c r="B318" s="2" t="s">
        <v>10</v>
      </c>
      <c r="C318" s="2" t="s">
        <v>2527</v>
      </c>
      <c r="D318" s="2" t="s">
        <v>2528</v>
      </c>
      <c r="E318" s="3">
        <v>-2.8893858369999998</v>
      </c>
      <c r="F318" s="4">
        <v>-1.2883663348000001</v>
      </c>
      <c r="G318" s="2" t="s">
        <v>2524</v>
      </c>
      <c r="H318" s="2" t="s">
        <v>2529</v>
      </c>
      <c r="I318" s="2" t="s">
        <v>2530</v>
      </c>
    </row>
    <row r="319" spans="1:9" x14ac:dyDescent="0.25">
      <c r="A319" s="2" t="s">
        <v>1097</v>
      </c>
      <c r="B319" s="2" t="s">
        <v>10</v>
      </c>
      <c r="C319" s="2" t="s">
        <v>2531</v>
      </c>
      <c r="D319" s="2" t="s">
        <v>2532</v>
      </c>
      <c r="E319" s="3">
        <v>-2.8771692227000001</v>
      </c>
      <c r="F319" s="4">
        <v>-1.2826642599</v>
      </c>
      <c r="G319" s="2" t="s">
        <v>2533</v>
      </c>
      <c r="H319" s="2" t="s">
        <v>2498</v>
      </c>
      <c r="I319" s="2" t="s">
        <v>2499</v>
      </c>
    </row>
    <row r="320" spans="1:9" x14ac:dyDescent="0.25">
      <c r="A320" s="2" t="s">
        <v>1097</v>
      </c>
      <c r="B320" s="2" t="s">
        <v>10</v>
      </c>
      <c r="C320" s="2" t="s">
        <v>2534</v>
      </c>
      <c r="D320" s="2" t="s">
        <v>2535</v>
      </c>
      <c r="E320" s="3">
        <v>-2.8271095739000001</v>
      </c>
      <c r="F320" s="4">
        <v>-1.2546654214999999</v>
      </c>
      <c r="G320" s="2" t="s">
        <v>2536</v>
      </c>
      <c r="H320" s="2" t="s">
        <v>2537</v>
      </c>
      <c r="I320" s="2" t="s">
        <v>2538</v>
      </c>
    </row>
    <row r="321" spans="1:9" x14ac:dyDescent="0.25">
      <c r="A321" s="2" t="s">
        <v>1097</v>
      </c>
      <c r="B321" s="2" t="s">
        <v>10</v>
      </c>
      <c r="C321" s="2" t="s">
        <v>2539</v>
      </c>
      <c r="D321" s="2" t="s">
        <v>2540</v>
      </c>
      <c r="E321" s="3">
        <v>-2.6857596832000001</v>
      </c>
      <c r="F321" s="4">
        <v>-1.1680947505999999</v>
      </c>
      <c r="G321" s="2" t="s">
        <v>2541</v>
      </c>
      <c r="H321" s="2" t="s">
        <v>2542</v>
      </c>
      <c r="I321" s="2" t="s">
        <v>2543</v>
      </c>
    </row>
    <row r="322" spans="1:9" x14ac:dyDescent="0.25">
      <c r="A322" s="2" t="s">
        <v>1097</v>
      </c>
      <c r="B322" s="2" t="s">
        <v>10</v>
      </c>
      <c r="C322" s="2" t="s">
        <v>2544</v>
      </c>
      <c r="D322" s="2" t="s">
        <v>2545</v>
      </c>
      <c r="E322" s="3">
        <v>-2.5776319917000001</v>
      </c>
      <c r="F322" s="4">
        <v>-1.0913125258</v>
      </c>
      <c r="G322" s="2" t="s">
        <v>2546</v>
      </c>
      <c r="H322" s="2" t="s">
        <v>2547</v>
      </c>
      <c r="I322" s="2" t="s">
        <v>2548</v>
      </c>
    </row>
    <row r="323" spans="1:9" x14ac:dyDescent="0.25">
      <c r="A323" s="2" t="s">
        <v>1097</v>
      </c>
      <c r="B323" s="2" t="s">
        <v>10</v>
      </c>
      <c r="C323" s="2" t="s">
        <v>2549</v>
      </c>
      <c r="D323" s="2" t="s">
        <v>2550</v>
      </c>
      <c r="E323" s="3">
        <v>-2.5081280868000002</v>
      </c>
      <c r="F323" s="4">
        <v>-1.0472236616999999</v>
      </c>
      <c r="G323" s="2" t="s">
        <v>2551</v>
      </c>
      <c r="H323" s="2" t="s">
        <v>2552</v>
      </c>
      <c r="I323" s="2" t="s">
        <v>2553</v>
      </c>
    </row>
    <row r="324" spans="1:9" x14ac:dyDescent="0.25">
      <c r="A324" s="2" t="s">
        <v>1097</v>
      </c>
      <c r="B324" s="2" t="s">
        <v>10</v>
      </c>
      <c r="C324" s="2" t="s">
        <v>2554</v>
      </c>
      <c r="D324" s="2" t="s">
        <v>2555</v>
      </c>
      <c r="E324" s="3">
        <v>-2.4633988337999999</v>
      </c>
      <c r="F324" s="4">
        <v>-1.0195485315999999</v>
      </c>
      <c r="G324" s="2" t="s">
        <v>2556</v>
      </c>
      <c r="H324" s="2" t="s">
        <v>2552</v>
      </c>
      <c r="I324" s="2" t="s">
        <v>2553</v>
      </c>
    </row>
    <row r="325" spans="1:9" x14ac:dyDescent="0.25">
      <c r="A325" s="2" t="s">
        <v>1097</v>
      </c>
      <c r="B325" s="2" t="s">
        <v>10</v>
      </c>
      <c r="C325" s="2" t="s">
        <v>2557</v>
      </c>
      <c r="D325" s="2" t="s">
        <v>2558</v>
      </c>
      <c r="E325" s="3">
        <v>-2.4489266649000001</v>
      </c>
      <c r="F325" s="4">
        <v>-1.0140396406000001</v>
      </c>
      <c r="G325" s="2" t="s">
        <v>2391</v>
      </c>
      <c r="H325" s="2" t="s">
        <v>2559</v>
      </c>
      <c r="I325" s="2" t="s">
        <v>2560</v>
      </c>
    </row>
    <row r="326" spans="1:9" x14ac:dyDescent="0.25">
      <c r="A326" s="2" t="s">
        <v>1097</v>
      </c>
      <c r="B326" s="2" t="s">
        <v>10</v>
      </c>
      <c r="C326" s="2" t="s">
        <v>2561</v>
      </c>
      <c r="D326" s="2" t="s">
        <v>2562</v>
      </c>
      <c r="E326" s="3">
        <v>-2.4489266649000001</v>
      </c>
      <c r="F326" s="4">
        <v>-1.0140396406000001</v>
      </c>
      <c r="G326" s="2" t="s">
        <v>2391</v>
      </c>
      <c r="H326" s="2" t="s">
        <v>2563</v>
      </c>
      <c r="I326" s="2" t="s">
        <v>2564</v>
      </c>
    </row>
    <row r="327" spans="1:9" x14ac:dyDescent="0.25">
      <c r="A327" s="2" t="s">
        <v>1097</v>
      </c>
      <c r="B327" s="2" t="s">
        <v>10</v>
      </c>
      <c r="C327" s="2" t="s">
        <v>2565</v>
      </c>
      <c r="D327" s="2" t="s">
        <v>2566</v>
      </c>
      <c r="E327" s="3">
        <v>-2.3359396110000001</v>
      </c>
      <c r="F327" s="4">
        <v>-0.93789974580000002</v>
      </c>
      <c r="G327" s="2" t="s">
        <v>2567</v>
      </c>
      <c r="H327" s="2" t="s">
        <v>2552</v>
      </c>
      <c r="I327" s="2" t="s">
        <v>2553</v>
      </c>
    </row>
    <row r="328" spans="1:9" x14ac:dyDescent="0.25">
      <c r="A328" s="2" t="s">
        <v>1097</v>
      </c>
      <c r="B328" s="2" t="s">
        <v>10</v>
      </c>
      <c r="C328" s="2" t="s">
        <v>2568</v>
      </c>
      <c r="D328" s="2" t="s">
        <v>2569</v>
      </c>
      <c r="E328" s="3">
        <v>-2.3208796933000002</v>
      </c>
      <c r="F328" s="4">
        <v>-0.92860471239999998</v>
      </c>
      <c r="G328" s="2" t="s">
        <v>2570</v>
      </c>
      <c r="H328" s="2" t="s">
        <v>2571</v>
      </c>
      <c r="I328" s="2" t="s">
        <v>2572</v>
      </c>
    </row>
    <row r="329" spans="1:9" x14ac:dyDescent="0.25">
      <c r="A329" s="2" t="s">
        <v>1097</v>
      </c>
      <c r="B329" s="2" t="s">
        <v>10</v>
      </c>
      <c r="C329" s="2" t="s">
        <v>2573</v>
      </c>
      <c r="D329" s="2" t="s">
        <v>2574</v>
      </c>
      <c r="E329" s="3">
        <v>-2.3146981185</v>
      </c>
      <c r="F329" s="4">
        <v>-0.92579239030000005</v>
      </c>
      <c r="G329" s="2" t="s">
        <v>2575</v>
      </c>
      <c r="H329" s="2" t="s">
        <v>2576</v>
      </c>
      <c r="I329" s="2" t="s">
        <v>2577</v>
      </c>
    </row>
    <row r="330" spans="1:9" x14ac:dyDescent="0.25">
      <c r="A330" s="2" t="s">
        <v>1097</v>
      </c>
      <c r="B330" s="2" t="s">
        <v>10</v>
      </c>
      <c r="C330" s="2" t="s">
        <v>2578</v>
      </c>
      <c r="D330" s="2" t="s">
        <v>2579</v>
      </c>
      <c r="E330" s="3">
        <v>-2.1434000358</v>
      </c>
      <c r="F330" s="4">
        <v>-0.81209353159999997</v>
      </c>
      <c r="G330" s="2" t="s">
        <v>537</v>
      </c>
      <c r="H330" s="2" t="s">
        <v>2580</v>
      </c>
      <c r="I330" s="2" t="s">
        <v>2581</v>
      </c>
    </row>
    <row r="331" spans="1:9" x14ac:dyDescent="0.25">
      <c r="A331" s="2" t="s">
        <v>1097</v>
      </c>
      <c r="B331" s="2" t="s">
        <v>10</v>
      </c>
      <c r="C331" s="2" t="s">
        <v>2582</v>
      </c>
      <c r="D331" s="2" t="s">
        <v>2583</v>
      </c>
      <c r="E331" s="3">
        <v>-2.1340111756</v>
      </c>
      <c r="F331" s="4">
        <v>-0.80804022399999997</v>
      </c>
      <c r="G331" s="2" t="s">
        <v>2584</v>
      </c>
      <c r="H331" s="2" t="s">
        <v>2585</v>
      </c>
      <c r="I331" s="2" t="s">
        <v>2586</v>
      </c>
    </row>
    <row r="332" spans="1:9" x14ac:dyDescent="0.25">
      <c r="A332" s="2" t="s">
        <v>1146</v>
      </c>
      <c r="B332" s="2" t="s">
        <v>10</v>
      </c>
      <c r="C332" s="2" t="s">
        <v>2587</v>
      </c>
      <c r="D332" s="2" t="s">
        <v>2588</v>
      </c>
      <c r="E332" s="3">
        <v>-6.8024036170000004</v>
      </c>
      <c r="F332" s="4">
        <v>-4.292789688</v>
      </c>
      <c r="G332" s="2" t="s">
        <v>2589</v>
      </c>
      <c r="H332" s="2" t="s">
        <v>2590</v>
      </c>
      <c r="I332" s="2" t="s">
        <v>2591</v>
      </c>
    </row>
    <row r="333" spans="1:9" x14ac:dyDescent="0.25">
      <c r="A333" s="2" t="s">
        <v>1152</v>
      </c>
      <c r="B333" s="2" t="s">
        <v>10</v>
      </c>
      <c r="C333" s="2" t="s">
        <v>2587</v>
      </c>
      <c r="D333" s="2" t="s">
        <v>2588</v>
      </c>
      <c r="E333" s="3">
        <v>-6.8024036170000004</v>
      </c>
      <c r="F333" s="4">
        <v>-4.292789688</v>
      </c>
      <c r="G333" s="2" t="s">
        <v>2589</v>
      </c>
      <c r="H333" s="2" t="s">
        <v>2592</v>
      </c>
      <c r="I333" s="2" t="s">
        <v>2593</v>
      </c>
    </row>
    <row r="334" spans="1:9" x14ac:dyDescent="0.25">
      <c r="A334" s="2" t="s">
        <v>1152</v>
      </c>
      <c r="B334" s="2" t="s">
        <v>10</v>
      </c>
      <c r="C334" s="2" t="s">
        <v>2594</v>
      </c>
      <c r="D334" s="2" t="s">
        <v>2595</v>
      </c>
      <c r="E334" s="3">
        <v>-6.1250850947000002</v>
      </c>
      <c r="F334" s="4">
        <v>-3.7625225463</v>
      </c>
      <c r="G334" s="2" t="s">
        <v>2596</v>
      </c>
      <c r="H334" s="2" t="s">
        <v>2597</v>
      </c>
      <c r="I334" s="2" t="s">
        <v>2598</v>
      </c>
    </row>
    <row r="335" spans="1:9" x14ac:dyDescent="0.25">
      <c r="A335" s="2" t="s">
        <v>1152</v>
      </c>
      <c r="B335" s="2" t="s">
        <v>10</v>
      </c>
      <c r="C335" s="2" t="s">
        <v>2599</v>
      </c>
      <c r="D335" s="2" t="s">
        <v>2600</v>
      </c>
      <c r="E335" s="3">
        <v>-5.7905745473000003</v>
      </c>
      <c r="F335" s="4">
        <v>-3.5150438245000002</v>
      </c>
      <c r="G335" s="2" t="s">
        <v>2601</v>
      </c>
      <c r="H335" s="2" t="s">
        <v>2602</v>
      </c>
      <c r="I335" s="2" t="s">
        <v>2603</v>
      </c>
    </row>
    <row r="336" spans="1:9" x14ac:dyDescent="0.25">
      <c r="A336" s="2" t="s">
        <v>1152</v>
      </c>
      <c r="B336" s="2" t="s">
        <v>10</v>
      </c>
      <c r="C336" s="2" t="s">
        <v>2604</v>
      </c>
      <c r="D336" s="2" t="s">
        <v>2605</v>
      </c>
      <c r="E336" s="3">
        <v>-5.0475893048999998</v>
      </c>
      <c r="F336" s="4">
        <v>-2.9022932788000002</v>
      </c>
      <c r="G336" s="2" t="s">
        <v>2606</v>
      </c>
      <c r="H336" s="2" t="s">
        <v>2607</v>
      </c>
      <c r="I336" s="2" t="s">
        <v>2608</v>
      </c>
    </row>
    <row r="337" spans="1:9" x14ac:dyDescent="0.25">
      <c r="A337" s="2" t="s">
        <v>1152</v>
      </c>
      <c r="B337" s="2" t="s">
        <v>10</v>
      </c>
      <c r="C337" s="2" t="s">
        <v>2609</v>
      </c>
      <c r="D337" s="2" t="s">
        <v>2610</v>
      </c>
      <c r="E337" s="3">
        <v>-4.9345004882000003</v>
      </c>
      <c r="F337" s="4">
        <v>-2.8174758495000001</v>
      </c>
      <c r="G337" s="2" t="s">
        <v>2611</v>
      </c>
      <c r="H337" s="2" t="s">
        <v>2607</v>
      </c>
      <c r="I337" s="2" t="s">
        <v>2608</v>
      </c>
    </row>
    <row r="338" spans="1:9" x14ac:dyDescent="0.25">
      <c r="A338" s="2" t="s">
        <v>1152</v>
      </c>
      <c r="B338" s="2" t="s">
        <v>10</v>
      </c>
      <c r="C338" s="2" t="s">
        <v>2612</v>
      </c>
      <c r="D338" s="2" t="s">
        <v>2613</v>
      </c>
      <c r="E338" s="3">
        <v>-4.9121982465</v>
      </c>
      <c r="F338" s="4">
        <v>-2.8022933490000002</v>
      </c>
      <c r="G338" s="2" t="s">
        <v>2614</v>
      </c>
      <c r="H338" s="2" t="s">
        <v>2607</v>
      </c>
      <c r="I338" s="2" t="s">
        <v>2608</v>
      </c>
    </row>
    <row r="339" spans="1:9" x14ac:dyDescent="0.25">
      <c r="A339" s="2" t="s">
        <v>1152</v>
      </c>
      <c r="B339" s="2" t="s">
        <v>10</v>
      </c>
      <c r="C339" s="2" t="s">
        <v>2615</v>
      </c>
      <c r="D339" s="2" t="s">
        <v>2616</v>
      </c>
      <c r="E339" s="3">
        <v>-4.2660465877</v>
      </c>
      <c r="F339" s="4">
        <v>-2.3310544016999999</v>
      </c>
      <c r="G339" s="2" t="s">
        <v>2617</v>
      </c>
      <c r="H339" s="2" t="s">
        <v>2618</v>
      </c>
      <c r="I339" s="2" t="s">
        <v>2619</v>
      </c>
    </row>
    <row r="340" spans="1:9" x14ac:dyDescent="0.25">
      <c r="A340" s="2" t="s">
        <v>1152</v>
      </c>
      <c r="B340" s="2" t="s">
        <v>10</v>
      </c>
      <c r="C340" s="2" t="s">
        <v>2620</v>
      </c>
      <c r="D340" s="2" t="s">
        <v>2621</v>
      </c>
      <c r="E340" s="3">
        <v>-2.7206358832999999</v>
      </c>
      <c r="F340" s="4">
        <v>-1.1913539731</v>
      </c>
      <c r="G340" s="2" t="s">
        <v>2622</v>
      </c>
      <c r="H340" s="2" t="s">
        <v>2623</v>
      </c>
      <c r="I340" s="2" t="s">
        <v>2624</v>
      </c>
    </row>
    <row r="341" spans="1:9" x14ac:dyDescent="0.25">
      <c r="A341" s="2" t="s">
        <v>1152</v>
      </c>
      <c r="B341" s="2" t="s">
        <v>10</v>
      </c>
      <c r="C341" s="2" t="s">
        <v>2625</v>
      </c>
      <c r="D341" s="2" t="s">
        <v>2626</v>
      </c>
      <c r="E341" s="3">
        <v>-2.4686449237999999</v>
      </c>
      <c r="F341" s="4">
        <v>-1.0195485315999999</v>
      </c>
      <c r="G341" s="2" t="s">
        <v>2627</v>
      </c>
      <c r="H341" s="2" t="s">
        <v>2628</v>
      </c>
      <c r="I341" s="2" t="s">
        <v>2629</v>
      </c>
    </row>
  </sheetData>
  <phoneticPr fontId="2" type="noConversion"/>
  <conditionalFormatting sqref="C2:C341">
    <cfRule type="expression" dxfId="14" priority="1">
      <formula>1=1</formula>
    </cfRule>
  </conditionalFormatting>
  <conditionalFormatting sqref="A2:A340">
    <cfRule type="expression" dxfId="13" priority="2">
      <formula>RIGHT(A2,1)="y"</formula>
    </cfRule>
    <cfRule type="expression" dxfId="12" priority="3" stopIfTrue="1">
      <formula>TRUE</formula>
    </cfRule>
  </conditionalFormatting>
  <conditionalFormatting sqref="E2:E340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340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I286"/>
  <sheetViews>
    <sheetView topLeftCell="A69" workbookViewId="0">
      <selection activeCell="D64" sqref="D64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4940</v>
      </c>
      <c r="D2" s="2" t="s">
        <v>4941</v>
      </c>
      <c r="E2" s="3">
        <v>-58.3871466959</v>
      </c>
      <c r="F2" s="4">
        <v>-54.323133696699998</v>
      </c>
      <c r="G2" s="2" t="s">
        <v>4942</v>
      </c>
      <c r="H2" s="2" t="s">
        <v>4943</v>
      </c>
      <c r="I2" s="2" t="s">
        <v>4944</v>
      </c>
    </row>
    <row r="3" spans="1:9" x14ac:dyDescent="0.25">
      <c r="A3" s="2" t="s">
        <v>16</v>
      </c>
      <c r="B3" s="2" t="s">
        <v>10</v>
      </c>
      <c r="C3" s="2" t="s">
        <v>4940</v>
      </c>
      <c r="D3" s="2" t="s">
        <v>4941</v>
      </c>
      <c r="E3" s="3">
        <v>-58.3871466959</v>
      </c>
      <c r="F3" s="4">
        <v>-54.323133696699998</v>
      </c>
      <c r="G3" s="2" t="s">
        <v>4942</v>
      </c>
      <c r="H3" s="2" t="s">
        <v>4945</v>
      </c>
      <c r="I3" s="2" t="s">
        <v>4946</v>
      </c>
    </row>
    <row r="4" spans="1:9" x14ac:dyDescent="0.25">
      <c r="A4" s="2" t="s">
        <v>16</v>
      </c>
      <c r="B4" s="2" t="s">
        <v>10</v>
      </c>
      <c r="C4" s="2" t="s">
        <v>4947</v>
      </c>
      <c r="D4" s="2" t="s">
        <v>4948</v>
      </c>
      <c r="E4" s="3">
        <v>-58.221913710000003</v>
      </c>
      <c r="F4" s="4">
        <v>-54.323133696699998</v>
      </c>
      <c r="G4" s="2" t="s">
        <v>4949</v>
      </c>
      <c r="H4" s="2" t="s">
        <v>4950</v>
      </c>
      <c r="I4" s="2" t="s">
        <v>4951</v>
      </c>
    </row>
    <row r="5" spans="1:9" x14ac:dyDescent="0.25">
      <c r="A5" s="2" t="s">
        <v>16</v>
      </c>
      <c r="B5" s="2" t="s">
        <v>10</v>
      </c>
      <c r="C5" s="2" t="s">
        <v>4952</v>
      </c>
      <c r="D5" s="2" t="s">
        <v>4953</v>
      </c>
      <c r="E5" s="3">
        <v>-55.778967121500003</v>
      </c>
      <c r="F5" s="4">
        <v>-52.1716733409</v>
      </c>
      <c r="G5" s="2" t="s">
        <v>4954</v>
      </c>
      <c r="H5" s="2" t="s">
        <v>4955</v>
      </c>
      <c r="I5" s="2" t="s">
        <v>4956</v>
      </c>
    </row>
    <row r="6" spans="1:9" x14ac:dyDescent="0.25">
      <c r="A6" s="2" t="s">
        <v>16</v>
      </c>
      <c r="B6" s="2" t="s">
        <v>10</v>
      </c>
      <c r="C6" s="2" t="s">
        <v>4957</v>
      </c>
      <c r="D6" s="2" t="s">
        <v>4958</v>
      </c>
      <c r="E6" s="3">
        <v>-55.769423358499999</v>
      </c>
      <c r="F6" s="4">
        <v>-52.1716733409</v>
      </c>
      <c r="G6" s="2" t="s">
        <v>4959</v>
      </c>
      <c r="H6" s="2" t="s">
        <v>4960</v>
      </c>
      <c r="I6" s="2" t="s">
        <v>4961</v>
      </c>
    </row>
    <row r="7" spans="1:9" x14ac:dyDescent="0.25">
      <c r="A7" s="2" t="s">
        <v>16</v>
      </c>
      <c r="B7" s="2" t="s">
        <v>10</v>
      </c>
      <c r="C7" s="2" t="s">
        <v>4962</v>
      </c>
      <c r="D7" s="2" t="s">
        <v>4963</v>
      </c>
      <c r="E7" s="3">
        <v>-53.078889236999999</v>
      </c>
      <c r="F7" s="4">
        <v>-49.578049232300003</v>
      </c>
      <c r="G7" s="2" t="s">
        <v>4964</v>
      </c>
      <c r="H7" s="2" t="s">
        <v>4965</v>
      </c>
      <c r="I7" s="2" t="s">
        <v>4966</v>
      </c>
    </row>
    <row r="8" spans="1:9" x14ac:dyDescent="0.25">
      <c r="A8" s="2" t="s">
        <v>16</v>
      </c>
      <c r="B8" s="2" t="s">
        <v>10</v>
      </c>
      <c r="C8" s="2" t="s">
        <v>4967</v>
      </c>
      <c r="D8" s="2" t="s">
        <v>4968</v>
      </c>
      <c r="E8" s="3">
        <v>-50.635083900700003</v>
      </c>
      <c r="F8" s="4">
        <v>-47.2134251421</v>
      </c>
      <c r="G8" s="2" t="s">
        <v>4969</v>
      </c>
      <c r="H8" s="2" t="s">
        <v>4970</v>
      </c>
      <c r="I8" s="2" t="s">
        <v>4971</v>
      </c>
    </row>
    <row r="9" spans="1:9" x14ac:dyDescent="0.25">
      <c r="A9" s="2" t="s">
        <v>16</v>
      </c>
      <c r="B9" s="2" t="s">
        <v>10</v>
      </c>
      <c r="C9" s="2" t="s">
        <v>4972</v>
      </c>
      <c r="D9" s="2" t="s">
        <v>4973</v>
      </c>
      <c r="E9" s="3">
        <v>-44.612079032499999</v>
      </c>
      <c r="F9" s="4">
        <v>-41.2573670636</v>
      </c>
      <c r="G9" s="2" t="s">
        <v>4974</v>
      </c>
      <c r="H9" s="2" t="s">
        <v>4975</v>
      </c>
      <c r="I9" s="2" t="s">
        <v>4976</v>
      </c>
    </row>
    <row r="10" spans="1:9" x14ac:dyDescent="0.25">
      <c r="A10" s="2" t="s">
        <v>16</v>
      </c>
      <c r="B10" s="2" t="s">
        <v>10</v>
      </c>
      <c r="C10" s="2" t="s">
        <v>4977</v>
      </c>
      <c r="D10" s="2" t="s">
        <v>4978</v>
      </c>
      <c r="E10" s="3">
        <v>-43.154145821699998</v>
      </c>
      <c r="F10" s="4">
        <v>-39.9085783222</v>
      </c>
      <c r="G10" s="2" t="s">
        <v>4979</v>
      </c>
      <c r="H10" s="2" t="s">
        <v>4980</v>
      </c>
      <c r="I10" s="2" t="s">
        <v>4981</v>
      </c>
    </row>
    <row r="11" spans="1:9" x14ac:dyDescent="0.25">
      <c r="A11" s="2" t="s">
        <v>16</v>
      </c>
      <c r="B11" s="2" t="s">
        <v>10</v>
      </c>
      <c r="C11" s="2" t="s">
        <v>4982</v>
      </c>
      <c r="D11" s="2" t="s">
        <v>4983</v>
      </c>
      <c r="E11" s="3">
        <v>-43.154145821699998</v>
      </c>
      <c r="F11" s="4">
        <v>-39.9085783222</v>
      </c>
      <c r="G11" s="2" t="s">
        <v>4979</v>
      </c>
      <c r="H11" s="2" t="s">
        <v>4984</v>
      </c>
      <c r="I11" s="2" t="s">
        <v>4985</v>
      </c>
    </row>
    <row r="12" spans="1:9" x14ac:dyDescent="0.25">
      <c r="A12" s="2" t="s">
        <v>16</v>
      </c>
      <c r="B12" s="2" t="s">
        <v>10</v>
      </c>
      <c r="C12" s="2" t="s">
        <v>4986</v>
      </c>
      <c r="D12" s="2" t="s">
        <v>4987</v>
      </c>
      <c r="E12" s="3">
        <v>-43.029455163100003</v>
      </c>
      <c r="F12" s="4">
        <v>-39.829645154200001</v>
      </c>
      <c r="G12" s="2" t="s">
        <v>4988</v>
      </c>
      <c r="H12" s="2" t="s">
        <v>4989</v>
      </c>
      <c r="I12" s="2" t="s">
        <v>4990</v>
      </c>
    </row>
    <row r="13" spans="1:9" x14ac:dyDescent="0.25">
      <c r="A13" s="2" t="s">
        <v>16</v>
      </c>
      <c r="B13" s="2" t="s">
        <v>10</v>
      </c>
      <c r="C13" s="2" t="s">
        <v>4991</v>
      </c>
      <c r="D13" s="2" t="s">
        <v>4992</v>
      </c>
      <c r="E13" s="3">
        <v>-38.167529776400002</v>
      </c>
      <c r="F13" s="4">
        <v>-35.0091124526</v>
      </c>
      <c r="G13" s="2" t="s">
        <v>4993</v>
      </c>
      <c r="H13" s="2" t="s">
        <v>4994</v>
      </c>
      <c r="I13" s="2" t="s">
        <v>4995</v>
      </c>
    </row>
    <row r="14" spans="1:9" x14ac:dyDescent="0.25">
      <c r="A14" s="2" t="s">
        <v>16</v>
      </c>
      <c r="B14" s="2" t="s">
        <v>10</v>
      </c>
      <c r="C14" s="2" t="s">
        <v>4996</v>
      </c>
      <c r="D14" s="2" t="s">
        <v>4997</v>
      </c>
      <c r="E14" s="3">
        <v>-36.386885901500001</v>
      </c>
      <c r="F14" s="4">
        <v>-33.266257138599997</v>
      </c>
      <c r="G14" s="2" t="s">
        <v>4998</v>
      </c>
      <c r="H14" s="2" t="s">
        <v>4999</v>
      </c>
      <c r="I14" s="2" t="s">
        <v>5000</v>
      </c>
    </row>
    <row r="15" spans="1:9" x14ac:dyDescent="0.25">
      <c r="A15" s="2" t="s">
        <v>16</v>
      </c>
      <c r="B15" s="2" t="s">
        <v>10</v>
      </c>
      <c r="C15" s="2" t="s">
        <v>5001</v>
      </c>
      <c r="D15" s="2" t="s">
        <v>5002</v>
      </c>
      <c r="E15" s="3">
        <v>-30.3040086444</v>
      </c>
      <c r="F15" s="4">
        <v>-27.218141987700001</v>
      </c>
      <c r="G15" s="2" t="s">
        <v>5003</v>
      </c>
      <c r="H15" s="2" t="s">
        <v>5004</v>
      </c>
      <c r="I15" s="2" t="s">
        <v>5005</v>
      </c>
    </row>
    <row r="16" spans="1:9" x14ac:dyDescent="0.25">
      <c r="A16" s="2" t="s">
        <v>16</v>
      </c>
      <c r="B16" s="2" t="s">
        <v>10</v>
      </c>
      <c r="C16" s="2" t="s">
        <v>5006</v>
      </c>
      <c r="D16" s="2" t="s">
        <v>5007</v>
      </c>
      <c r="E16" s="3">
        <v>-27.489930750199999</v>
      </c>
      <c r="F16" s="4">
        <v>-24.436248776900001</v>
      </c>
      <c r="G16" s="2" t="s">
        <v>5008</v>
      </c>
      <c r="H16" s="2" t="s">
        <v>5009</v>
      </c>
      <c r="I16" s="2" t="s">
        <v>5010</v>
      </c>
    </row>
    <row r="17" spans="1:9" x14ac:dyDescent="0.25">
      <c r="A17" s="2" t="s">
        <v>16</v>
      </c>
      <c r="B17" s="2" t="s">
        <v>10</v>
      </c>
      <c r="C17" s="2" t="s">
        <v>5011</v>
      </c>
      <c r="D17" s="2" t="s">
        <v>5012</v>
      </c>
      <c r="E17" s="3">
        <v>-27.134731777700001</v>
      </c>
      <c r="F17" s="4">
        <v>-24.111013027799999</v>
      </c>
      <c r="G17" s="2" t="s">
        <v>5013</v>
      </c>
      <c r="H17" s="2" t="s">
        <v>5014</v>
      </c>
      <c r="I17" s="2" t="s">
        <v>5015</v>
      </c>
    </row>
    <row r="18" spans="1:9" x14ac:dyDescent="0.25">
      <c r="A18" s="2" t="s">
        <v>16</v>
      </c>
      <c r="B18" s="2" t="s">
        <v>10</v>
      </c>
      <c r="C18" s="2" t="s">
        <v>5016</v>
      </c>
      <c r="D18" s="2" t="s">
        <v>5017</v>
      </c>
      <c r="E18" s="3">
        <v>-26.0339994705</v>
      </c>
      <c r="F18" s="4">
        <v>-23.038309444199999</v>
      </c>
      <c r="G18" s="2" t="s">
        <v>5018</v>
      </c>
      <c r="H18" s="2" t="s">
        <v>5019</v>
      </c>
      <c r="I18" s="2" t="s">
        <v>5020</v>
      </c>
    </row>
    <row r="19" spans="1:9" x14ac:dyDescent="0.25">
      <c r="A19" s="2" t="s">
        <v>16</v>
      </c>
      <c r="B19" s="2" t="s">
        <v>10</v>
      </c>
      <c r="C19" s="2" t="s">
        <v>5021</v>
      </c>
      <c r="D19" s="2" t="s">
        <v>5022</v>
      </c>
      <c r="E19" s="3">
        <v>-24.5472633796</v>
      </c>
      <c r="F19" s="4">
        <v>-21.577902292000001</v>
      </c>
      <c r="G19" s="2" t="s">
        <v>5023</v>
      </c>
      <c r="H19" s="2" t="s">
        <v>5024</v>
      </c>
      <c r="I19" s="2" t="s">
        <v>5025</v>
      </c>
    </row>
    <row r="20" spans="1:9" x14ac:dyDescent="0.25">
      <c r="A20" s="2" t="s">
        <v>16</v>
      </c>
      <c r="B20" s="2" t="s">
        <v>10</v>
      </c>
      <c r="C20" s="2" t="s">
        <v>3332</v>
      </c>
      <c r="D20" s="2" t="s">
        <v>3333</v>
      </c>
      <c r="E20" s="3">
        <v>-24.1413650802</v>
      </c>
      <c r="F20" s="4">
        <v>-21.196827576299999</v>
      </c>
      <c r="G20" s="2" t="s">
        <v>5026</v>
      </c>
      <c r="H20" s="2" t="s">
        <v>5027</v>
      </c>
      <c r="I20" s="2" t="s">
        <v>5028</v>
      </c>
    </row>
    <row r="21" spans="1:9" x14ac:dyDescent="0.25">
      <c r="A21" s="2" t="s">
        <v>16</v>
      </c>
      <c r="B21" s="2" t="s">
        <v>10</v>
      </c>
      <c r="C21" s="2" t="s">
        <v>5029</v>
      </c>
      <c r="D21" s="2" t="s">
        <v>5030</v>
      </c>
      <c r="E21" s="3">
        <v>-23.830791523399999</v>
      </c>
      <c r="F21" s="4">
        <v>-20.9097351154</v>
      </c>
      <c r="G21" s="2" t="s">
        <v>5031</v>
      </c>
      <c r="H21" s="2" t="s">
        <v>5032</v>
      </c>
      <c r="I21" s="2" t="s">
        <v>5033</v>
      </c>
    </row>
    <row r="22" spans="1:9" x14ac:dyDescent="0.25">
      <c r="A22" s="2" t="s">
        <v>16</v>
      </c>
      <c r="B22" s="2" t="s">
        <v>10</v>
      </c>
      <c r="C22" s="2" t="s">
        <v>3334</v>
      </c>
      <c r="D22" s="2" t="s">
        <v>3335</v>
      </c>
      <c r="E22" s="3">
        <v>-23.676799279099999</v>
      </c>
      <c r="F22" s="4">
        <v>-20.778019265800001</v>
      </c>
      <c r="G22" s="2" t="s">
        <v>5034</v>
      </c>
      <c r="H22" s="2" t="s">
        <v>5035</v>
      </c>
      <c r="I22" s="2" t="s">
        <v>5036</v>
      </c>
    </row>
    <row r="23" spans="1:9" x14ac:dyDescent="0.25">
      <c r="A23" s="2" t="s">
        <v>16</v>
      </c>
      <c r="B23" s="2" t="s">
        <v>10</v>
      </c>
      <c r="C23" s="2" t="s">
        <v>3336</v>
      </c>
      <c r="D23" s="2" t="s">
        <v>3337</v>
      </c>
      <c r="E23" s="3">
        <v>-23.475653943899999</v>
      </c>
      <c r="F23" s="4">
        <v>-20.598063229699999</v>
      </c>
      <c r="G23" s="2" t="s">
        <v>5037</v>
      </c>
      <c r="H23" s="2" t="s">
        <v>5038</v>
      </c>
      <c r="I23" s="2" t="s">
        <v>5039</v>
      </c>
    </row>
    <row r="24" spans="1:9" x14ac:dyDescent="0.25">
      <c r="A24" s="2" t="s">
        <v>16</v>
      </c>
      <c r="B24" s="2" t="s">
        <v>10</v>
      </c>
      <c r="C24" s="2" t="s">
        <v>3338</v>
      </c>
      <c r="D24" s="2" t="s">
        <v>3339</v>
      </c>
      <c r="E24" s="3">
        <v>-23.172160444700001</v>
      </c>
      <c r="F24" s="4">
        <v>-20.3147731165</v>
      </c>
      <c r="G24" s="2" t="s">
        <v>5040</v>
      </c>
      <c r="H24" s="2" t="s">
        <v>5041</v>
      </c>
      <c r="I24" s="2" t="s">
        <v>5042</v>
      </c>
    </row>
    <row r="25" spans="1:9" x14ac:dyDescent="0.25">
      <c r="A25" s="2" t="s">
        <v>16</v>
      </c>
      <c r="B25" s="2" t="s">
        <v>10</v>
      </c>
      <c r="C25" s="2" t="s">
        <v>3340</v>
      </c>
      <c r="D25" s="2" t="s">
        <v>3341</v>
      </c>
      <c r="E25" s="3">
        <v>-23.0963399651</v>
      </c>
      <c r="F25" s="4">
        <v>-20.258257792199998</v>
      </c>
      <c r="G25" s="2" t="s">
        <v>5043</v>
      </c>
      <c r="H25" s="2" t="s">
        <v>5044</v>
      </c>
      <c r="I25" s="2" t="s">
        <v>5045</v>
      </c>
    </row>
    <row r="26" spans="1:9" x14ac:dyDescent="0.25">
      <c r="A26" s="2" t="s">
        <v>16</v>
      </c>
      <c r="B26" s="2" t="s">
        <v>10</v>
      </c>
      <c r="C26" s="2" t="s">
        <v>5046</v>
      </c>
      <c r="D26" s="2" t="s">
        <v>5047</v>
      </c>
      <c r="E26" s="3">
        <v>-22.954941547099999</v>
      </c>
      <c r="F26" s="4">
        <v>-20.135342779799998</v>
      </c>
      <c r="G26" s="2" t="s">
        <v>5048</v>
      </c>
      <c r="H26" s="2" t="s">
        <v>5019</v>
      </c>
      <c r="I26" s="2" t="s">
        <v>5020</v>
      </c>
    </row>
    <row r="27" spans="1:9" x14ac:dyDescent="0.25">
      <c r="A27" s="2" t="s">
        <v>16</v>
      </c>
      <c r="B27" s="2" t="s">
        <v>10</v>
      </c>
      <c r="C27" s="2" t="s">
        <v>5049</v>
      </c>
      <c r="D27" s="2" t="s">
        <v>5050</v>
      </c>
      <c r="E27" s="3">
        <v>-17.106715163200001</v>
      </c>
      <c r="F27" s="4">
        <v>-14.304845163</v>
      </c>
      <c r="G27" s="2" t="s">
        <v>5051</v>
      </c>
      <c r="H27" s="2" t="s">
        <v>5052</v>
      </c>
      <c r="I27" s="2" t="s">
        <v>5053</v>
      </c>
    </row>
    <row r="28" spans="1:9" x14ac:dyDescent="0.25">
      <c r="A28" s="2" t="s">
        <v>239</v>
      </c>
      <c r="B28" s="2" t="s">
        <v>10</v>
      </c>
      <c r="C28" s="2" t="s">
        <v>342</v>
      </c>
      <c r="D28" s="2" t="s">
        <v>343</v>
      </c>
      <c r="E28" s="3">
        <v>-11.479666037399999</v>
      </c>
      <c r="F28" s="4">
        <v>-8.6948293763999995</v>
      </c>
      <c r="G28" s="2" t="s">
        <v>5054</v>
      </c>
      <c r="H28" s="2" t="s">
        <v>5055</v>
      </c>
      <c r="I28" s="2" t="s">
        <v>5056</v>
      </c>
    </row>
    <row r="29" spans="1:9" x14ac:dyDescent="0.25">
      <c r="A29" s="2" t="s">
        <v>245</v>
      </c>
      <c r="B29" s="2" t="s">
        <v>10</v>
      </c>
      <c r="C29" s="2" t="s">
        <v>342</v>
      </c>
      <c r="D29" s="2" t="s">
        <v>343</v>
      </c>
      <c r="E29" s="3">
        <v>-11.479666037399999</v>
      </c>
      <c r="F29" s="4">
        <v>-8.6948293763999995</v>
      </c>
      <c r="G29" s="2" t="s">
        <v>5054</v>
      </c>
      <c r="H29" s="2" t="s">
        <v>5057</v>
      </c>
      <c r="I29" s="2" t="s">
        <v>5058</v>
      </c>
    </row>
    <row r="30" spans="1:9" x14ac:dyDescent="0.25">
      <c r="A30" s="2" t="s">
        <v>245</v>
      </c>
      <c r="B30" s="2" t="s">
        <v>10</v>
      </c>
      <c r="C30" s="2" t="s">
        <v>350</v>
      </c>
      <c r="D30" s="2" t="s">
        <v>351</v>
      </c>
      <c r="E30" s="3">
        <v>-9.3650589724</v>
      </c>
      <c r="F30" s="4">
        <v>-6.6124069947999997</v>
      </c>
      <c r="G30" s="2" t="s">
        <v>5059</v>
      </c>
      <c r="H30" s="2" t="s">
        <v>5060</v>
      </c>
      <c r="I30" s="2" t="s">
        <v>5061</v>
      </c>
    </row>
    <row r="31" spans="1:9" x14ac:dyDescent="0.25">
      <c r="A31" s="2" t="s">
        <v>245</v>
      </c>
      <c r="B31" s="2" t="s">
        <v>10</v>
      </c>
      <c r="C31" s="2" t="s">
        <v>5062</v>
      </c>
      <c r="D31" s="2" t="s">
        <v>5063</v>
      </c>
      <c r="E31" s="3">
        <v>-6.1375815502000002</v>
      </c>
      <c r="F31" s="4">
        <v>-3.6701653009999999</v>
      </c>
      <c r="G31" s="2" t="s">
        <v>5064</v>
      </c>
      <c r="H31" s="2" t="s">
        <v>5065</v>
      </c>
      <c r="I31" s="2" t="s">
        <v>5066</v>
      </c>
    </row>
    <row r="32" spans="1:9" x14ac:dyDescent="0.25">
      <c r="A32" s="2" t="s">
        <v>245</v>
      </c>
      <c r="B32" s="2" t="s">
        <v>10</v>
      </c>
      <c r="C32" s="2" t="s">
        <v>5067</v>
      </c>
      <c r="D32" s="2" t="s">
        <v>5068</v>
      </c>
      <c r="E32" s="3">
        <v>-5.5530219219000001</v>
      </c>
      <c r="F32" s="4">
        <v>-3.2044702617</v>
      </c>
      <c r="G32" s="2" t="s">
        <v>5069</v>
      </c>
      <c r="H32" s="2" t="s">
        <v>5070</v>
      </c>
      <c r="I32" s="2" t="s">
        <v>5071</v>
      </c>
    </row>
    <row r="33" spans="1:9" x14ac:dyDescent="0.25">
      <c r="A33" s="2" t="s">
        <v>245</v>
      </c>
      <c r="B33" s="2" t="s">
        <v>10</v>
      </c>
      <c r="C33" s="2" t="s">
        <v>5072</v>
      </c>
      <c r="D33" s="2" t="s">
        <v>5073</v>
      </c>
      <c r="E33" s="3">
        <v>-5.4945639209000001</v>
      </c>
      <c r="F33" s="4">
        <v>-3.1722641226000001</v>
      </c>
      <c r="G33" s="2" t="s">
        <v>5074</v>
      </c>
      <c r="H33" s="2" t="s">
        <v>5075</v>
      </c>
      <c r="I33" s="2" t="s">
        <v>5076</v>
      </c>
    </row>
    <row r="34" spans="1:9" x14ac:dyDescent="0.25">
      <c r="A34" s="2" t="s">
        <v>245</v>
      </c>
      <c r="B34" s="2" t="s">
        <v>10</v>
      </c>
      <c r="C34" s="2" t="s">
        <v>1160</v>
      </c>
      <c r="D34" s="2" t="s">
        <v>1161</v>
      </c>
      <c r="E34" s="3">
        <v>-5.3533028806000003</v>
      </c>
      <c r="F34" s="4">
        <v>-3.0777721577000001</v>
      </c>
      <c r="G34" s="2" t="s">
        <v>5077</v>
      </c>
      <c r="H34" s="2" t="s">
        <v>5078</v>
      </c>
      <c r="I34" s="2" t="s">
        <v>5079</v>
      </c>
    </row>
    <row r="35" spans="1:9" x14ac:dyDescent="0.25">
      <c r="A35" s="2" t="s">
        <v>245</v>
      </c>
      <c r="B35" s="2" t="s">
        <v>10</v>
      </c>
      <c r="C35" s="2" t="s">
        <v>5080</v>
      </c>
      <c r="D35" s="2" t="s">
        <v>5081</v>
      </c>
      <c r="E35" s="3">
        <v>-4.7529911948999999</v>
      </c>
      <c r="F35" s="4">
        <v>-2.6586921307</v>
      </c>
      <c r="G35" s="2" t="s">
        <v>5082</v>
      </c>
      <c r="H35" s="2" t="s">
        <v>5083</v>
      </c>
      <c r="I35" s="2" t="s">
        <v>5084</v>
      </c>
    </row>
    <row r="36" spans="1:9" x14ac:dyDescent="0.25">
      <c r="A36" s="2" t="s">
        <v>245</v>
      </c>
      <c r="B36" s="2" t="s">
        <v>10</v>
      </c>
      <c r="C36" s="2" t="s">
        <v>5085</v>
      </c>
      <c r="D36" s="2" t="s">
        <v>5086</v>
      </c>
      <c r="E36" s="3">
        <v>-4.2827309606000004</v>
      </c>
      <c r="F36" s="4">
        <v>-2.2720002513000002</v>
      </c>
      <c r="G36" s="2" t="s">
        <v>5087</v>
      </c>
      <c r="H36" s="2" t="s">
        <v>5088</v>
      </c>
      <c r="I36" s="2" t="s">
        <v>5089</v>
      </c>
    </row>
    <row r="37" spans="1:9" x14ac:dyDescent="0.25">
      <c r="A37" s="2" t="s">
        <v>245</v>
      </c>
      <c r="B37" s="2" t="s">
        <v>10</v>
      </c>
      <c r="C37" s="2" t="s">
        <v>5090</v>
      </c>
      <c r="D37" s="2" t="s">
        <v>5091</v>
      </c>
      <c r="E37" s="3">
        <v>-4.1558115968999996</v>
      </c>
      <c r="F37" s="4">
        <v>-2.1924007434999999</v>
      </c>
      <c r="G37" s="2" t="s">
        <v>5092</v>
      </c>
      <c r="H37" s="2" t="s">
        <v>5093</v>
      </c>
      <c r="I37" s="2" t="s">
        <v>5094</v>
      </c>
    </row>
    <row r="38" spans="1:9" x14ac:dyDescent="0.25">
      <c r="A38" s="2" t="s">
        <v>245</v>
      </c>
      <c r="B38" s="2" t="s">
        <v>10</v>
      </c>
      <c r="C38" s="2" t="s">
        <v>5095</v>
      </c>
      <c r="D38" s="2" t="s">
        <v>5096</v>
      </c>
      <c r="E38" s="3">
        <v>-3.8025736617999999</v>
      </c>
      <c r="F38" s="4">
        <v>-1.9145175138999999</v>
      </c>
      <c r="G38" s="2" t="s">
        <v>5097</v>
      </c>
      <c r="H38" s="2" t="s">
        <v>5088</v>
      </c>
      <c r="I38" s="2" t="s">
        <v>5089</v>
      </c>
    </row>
    <row r="39" spans="1:9" x14ac:dyDescent="0.25">
      <c r="A39" s="2" t="s">
        <v>245</v>
      </c>
      <c r="B39" s="2" t="s">
        <v>10</v>
      </c>
      <c r="C39" s="2" t="s">
        <v>5098</v>
      </c>
      <c r="D39" s="2" t="s">
        <v>5099</v>
      </c>
      <c r="E39" s="3">
        <v>-3.7559831887000001</v>
      </c>
      <c r="F39" s="4">
        <v>-1.8804556349999999</v>
      </c>
      <c r="G39" s="2" t="s">
        <v>5100</v>
      </c>
      <c r="H39" s="2" t="s">
        <v>5101</v>
      </c>
      <c r="I39" s="2" t="s">
        <v>5102</v>
      </c>
    </row>
    <row r="40" spans="1:9" x14ac:dyDescent="0.25">
      <c r="A40" s="2" t="s">
        <v>245</v>
      </c>
      <c r="B40" s="2" t="s">
        <v>10</v>
      </c>
      <c r="C40" s="2" t="s">
        <v>5103</v>
      </c>
      <c r="D40" s="2" t="s">
        <v>5104</v>
      </c>
      <c r="E40" s="3">
        <v>-3.4547364821</v>
      </c>
      <c r="F40" s="4">
        <v>-1.6897088544000001</v>
      </c>
      <c r="G40" s="2" t="s">
        <v>2227</v>
      </c>
      <c r="H40" s="2" t="s">
        <v>5105</v>
      </c>
      <c r="I40" s="2" t="s">
        <v>5106</v>
      </c>
    </row>
    <row r="41" spans="1:9" x14ac:dyDescent="0.25">
      <c r="A41" s="2" t="s">
        <v>245</v>
      </c>
      <c r="B41" s="2" t="s">
        <v>10</v>
      </c>
      <c r="C41" s="2" t="s">
        <v>5107</v>
      </c>
      <c r="D41" s="2" t="s">
        <v>5108</v>
      </c>
      <c r="E41" s="3">
        <v>-3.3922447621999998</v>
      </c>
      <c r="F41" s="4">
        <v>-1.6518272409999999</v>
      </c>
      <c r="G41" s="2" t="s">
        <v>5109</v>
      </c>
      <c r="H41" s="2" t="s">
        <v>5110</v>
      </c>
      <c r="I41" s="2" t="s">
        <v>5111</v>
      </c>
    </row>
    <row r="42" spans="1:9" x14ac:dyDescent="0.25">
      <c r="A42" s="2" t="s">
        <v>245</v>
      </c>
      <c r="B42" s="2" t="s">
        <v>10</v>
      </c>
      <c r="C42" s="2" t="s">
        <v>5112</v>
      </c>
      <c r="D42" s="2" t="s">
        <v>5113</v>
      </c>
      <c r="E42" s="3">
        <v>-3.3922447621999998</v>
      </c>
      <c r="F42" s="4">
        <v>-1.6518272409999999</v>
      </c>
      <c r="G42" s="2" t="s">
        <v>5109</v>
      </c>
      <c r="H42" s="2" t="s">
        <v>5110</v>
      </c>
      <c r="I42" s="2" t="s">
        <v>5111</v>
      </c>
    </row>
    <row r="43" spans="1:9" x14ac:dyDescent="0.25">
      <c r="A43" s="2" t="s">
        <v>245</v>
      </c>
      <c r="B43" s="2" t="s">
        <v>10</v>
      </c>
      <c r="C43" s="2" t="s">
        <v>5114</v>
      </c>
      <c r="D43" s="2" t="s">
        <v>5115</v>
      </c>
      <c r="E43" s="3">
        <v>-3.1707993102000001</v>
      </c>
      <c r="F43" s="4">
        <v>-1.4973285785999999</v>
      </c>
      <c r="G43" s="2" t="s">
        <v>5116</v>
      </c>
      <c r="H43" s="2" t="s">
        <v>5110</v>
      </c>
      <c r="I43" s="2" t="s">
        <v>5111</v>
      </c>
    </row>
    <row r="44" spans="1:9" x14ac:dyDescent="0.25">
      <c r="A44" s="2" t="s">
        <v>304</v>
      </c>
      <c r="B44" s="2" t="s">
        <v>10</v>
      </c>
      <c r="C44" s="2" t="s">
        <v>24</v>
      </c>
      <c r="D44" s="6" t="s">
        <v>25</v>
      </c>
      <c r="E44" s="3">
        <v>-9.5473611096000006</v>
      </c>
      <c r="F44" s="4">
        <v>-6.7789148647999999</v>
      </c>
      <c r="G44" s="2" t="s">
        <v>5117</v>
      </c>
      <c r="H44" s="2" t="s">
        <v>5118</v>
      </c>
      <c r="I44" s="2" t="s">
        <v>5119</v>
      </c>
    </row>
    <row r="45" spans="1:9" x14ac:dyDescent="0.25">
      <c r="A45" s="2" t="s">
        <v>310</v>
      </c>
      <c r="B45" s="2" t="s">
        <v>10</v>
      </c>
      <c r="C45" s="2" t="s">
        <v>24</v>
      </c>
      <c r="D45" s="2" t="s">
        <v>25</v>
      </c>
      <c r="E45" s="3">
        <v>-9.5473611096000006</v>
      </c>
      <c r="F45" s="4">
        <v>-6.7789148647999999</v>
      </c>
      <c r="G45" s="2" t="s">
        <v>5117</v>
      </c>
      <c r="H45" s="2" t="s">
        <v>5120</v>
      </c>
      <c r="I45" s="2" t="s">
        <v>5121</v>
      </c>
    </row>
    <row r="46" spans="1:9" x14ac:dyDescent="0.25">
      <c r="A46" s="2" t="s">
        <v>310</v>
      </c>
      <c r="B46" s="2" t="s">
        <v>10</v>
      </c>
      <c r="C46" s="2" t="s">
        <v>240</v>
      </c>
      <c r="D46" s="2" t="s">
        <v>241</v>
      </c>
      <c r="E46" s="3">
        <v>-7.7436195823</v>
      </c>
      <c r="F46" s="4">
        <v>-5.0489595517000003</v>
      </c>
      <c r="G46" s="2" t="s">
        <v>5122</v>
      </c>
      <c r="H46" s="2" t="s">
        <v>5123</v>
      </c>
      <c r="I46" s="2" t="s">
        <v>5124</v>
      </c>
    </row>
    <row r="47" spans="1:9" x14ac:dyDescent="0.25">
      <c r="A47" s="2" t="s">
        <v>310</v>
      </c>
      <c r="B47" s="2" t="s">
        <v>10</v>
      </c>
      <c r="C47" s="2" t="s">
        <v>253</v>
      </c>
      <c r="D47" s="2" t="s">
        <v>254</v>
      </c>
      <c r="E47" s="3">
        <v>-7.1593933565999999</v>
      </c>
      <c r="F47" s="4">
        <v>-4.5556637054999998</v>
      </c>
      <c r="G47" s="2" t="s">
        <v>5125</v>
      </c>
      <c r="H47" s="2" t="s">
        <v>5126</v>
      </c>
      <c r="I47" s="2" t="s">
        <v>5127</v>
      </c>
    </row>
    <row r="48" spans="1:9" x14ac:dyDescent="0.25">
      <c r="A48" s="2" t="s">
        <v>310</v>
      </c>
      <c r="B48" s="2" t="s">
        <v>10</v>
      </c>
      <c r="C48" s="2" t="s">
        <v>258</v>
      </c>
      <c r="D48" s="2" t="s">
        <v>259</v>
      </c>
      <c r="E48" s="3">
        <v>-6.2753669887000001</v>
      </c>
      <c r="F48" s="4">
        <v>-3.7745269841</v>
      </c>
      <c r="G48" s="2" t="s">
        <v>5128</v>
      </c>
      <c r="H48" s="2" t="s">
        <v>5129</v>
      </c>
      <c r="I48" s="2" t="s">
        <v>5130</v>
      </c>
    </row>
    <row r="49" spans="1:9" x14ac:dyDescent="0.25">
      <c r="A49" s="2" t="s">
        <v>310</v>
      </c>
      <c r="B49" s="2" t="s">
        <v>10</v>
      </c>
      <c r="C49" s="2" t="s">
        <v>263</v>
      </c>
      <c r="D49" s="2" t="s">
        <v>264</v>
      </c>
      <c r="E49" s="3">
        <v>-5.9924016954999999</v>
      </c>
      <c r="F49" s="4">
        <v>-3.5407797135000001</v>
      </c>
      <c r="G49" s="2" t="s">
        <v>5131</v>
      </c>
      <c r="H49" s="2" t="s">
        <v>5132</v>
      </c>
      <c r="I49" s="2" t="s">
        <v>5133</v>
      </c>
    </row>
    <row r="50" spans="1:9" x14ac:dyDescent="0.25">
      <c r="A50" s="2" t="s">
        <v>310</v>
      </c>
      <c r="B50" s="2" t="s">
        <v>10</v>
      </c>
      <c r="C50" s="2" t="s">
        <v>248</v>
      </c>
      <c r="D50" s="2" t="s">
        <v>249</v>
      </c>
      <c r="E50" s="3">
        <v>-5.7505088196000003</v>
      </c>
      <c r="F50" s="4">
        <v>-3.3366630970000002</v>
      </c>
      <c r="G50" s="2" t="s">
        <v>5134</v>
      </c>
      <c r="H50" s="2" t="s">
        <v>5135</v>
      </c>
      <c r="I50" s="2" t="s">
        <v>5136</v>
      </c>
    </row>
    <row r="51" spans="1:9" x14ac:dyDescent="0.25">
      <c r="A51" s="2" t="s">
        <v>310</v>
      </c>
      <c r="B51" s="2" t="s">
        <v>10</v>
      </c>
      <c r="C51" s="2" t="s">
        <v>273</v>
      </c>
      <c r="D51" s="2" t="s">
        <v>274</v>
      </c>
      <c r="E51" s="3">
        <v>-5.0347479443000003</v>
      </c>
      <c r="F51" s="4">
        <v>-2.8683616908</v>
      </c>
      <c r="G51" s="2" t="s">
        <v>5137</v>
      </c>
      <c r="H51" s="2" t="s">
        <v>5138</v>
      </c>
      <c r="I51" s="2" t="s">
        <v>5139</v>
      </c>
    </row>
    <row r="52" spans="1:9" x14ac:dyDescent="0.25">
      <c r="A52" s="2" t="s">
        <v>310</v>
      </c>
      <c r="B52" s="2" t="s">
        <v>10</v>
      </c>
      <c r="C52" s="2" t="s">
        <v>283</v>
      </c>
      <c r="D52" s="2" t="s">
        <v>284</v>
      </c>
      <c r="E52" s="3">
        <v>-4.7619524999999996</v>
      </c>
      <c r="F52" s="4">
        <v>-2.6625130361</v>
      </c>
      <c r="G52" s="2" t="s">
        <v>5140</v>
      </c>
      <c r="H52" s="2" t="s">
        <v>5141</v>
      </c>
      <c r="I52" s="2" t="s">
        <v>5142</v>
      </c>
    </row>
    <row r="53" spans="1:9" x14ac:dyDescent="0.25">
      <c r="A53" s="2" t="s">
        <v>310</v>
      </c>
      <c r="B53" s="2" t="s">
        <v>10</v>
      </c>
      <c r="C53" s="2" t="s">
        <v>268</v>
      </c>
      <c r="D53" s="2" t="s">
        <v>269</v>
      </c>
      <c r="E53" s="3">
        <v>-4.2836367652999998</v>
      </c>
      <c r="F53" s="4">
        <v>-2.2720002513000002</v>
      </c>
      <c r="G53" s="2" t="s">
        <v>5143</v>
      </c>
      <c r="H53" s="2" t="s">
        <v>5144</v>
      </c>
      <c r="I53" s="2" t="s">
        <v>5145</v>
      </c>
    </row>
    <row r="54" spans="1:9" x14ac:dyDescent="0.25">
      <c r="A54" s="2" t="s">
        <v>310</v>
      </c>
      <c r="B54" s="2" t="s">
        <v>10</v>
      </c>
      <c r="C54" s="2" t="s">
        <v>69</v>
      </c>
      <c r="D54" s="2" t="s">
        <v>70</v>
      </c>
      <c r="E54" s="3">
        <v>-4.0721433490000001</v>
      </c>
      <c r="F54" s="4">
        <v>-2.1305909984000002</v>
      </c>
      <c r="G54" s="2" t="s">
        <v>5146</v>
      </c>
      <c r="H54" s="2" t="s">
        <v>5147</v>
      </c>
      <c r="I54" s="2" t="s">
        <v>5148</v>
      </c>
    </row>
    <row r="55" spans="1:9" x14ac:dyDescent="0.25">
      <c r="A55" s="2" t="s">
        <v>310</v>
      </c>
      <c r="B55" s="2" t="s">
        <v>10</v>
      </c>
      <c r="C55" s="2" t="s">
        <v>54</v>
      </c>
      <c r="D55" s="2" t="s">
        <v>55</v>
      </c>
      <c r="E55" s="3">
        <v>-3.7851081275</v>
      </c>
      <c r="F55" s="4">
        <v>-1.9012684639999999</v>
      </c>
      <c r="G55" s="2" t="s">
        <v>5149</v>
      </c>
      <c r="H55" s="2" t="s">
        <v>5150</v>
      </c>
      <c r="I55" s="2" t="s">
        <v>5151</v>
      </c>
    </row>
    <row r="56" spans="1:9" x14ac:dyDescent="0.25">
      <c r="A56" s="2" t="s">
        <v>310</v>
      </c>
      <c r="B56" s="2" t="s">
        <v>10</v>
      </c>
      <c r="C56" s="2" t="s">
        <v>5152</v>
      </c>
      <c r="D56" s="2" t="s">
        <v>5153</v>
      </c>
      <c r="E56" s="3">
        <v>-3.4869590905000001</v>
      </c>
      <c r="F56" s="4">
        <v>-1.7090561601000001</v>
      </c>
      <c r="G56" s="2" t="s">
        <v>5154</v>
      </c>
      <c r="H56" s="2" t="s">
        <v>5155</v>
      </c>
      <c r="I56" s="2" t="s">
        <v>5156</v>
      </c>
    </row>
    <row r="57" spans="1:9" x14ac:dyDescent="0.25">
      <c r="A57" s="2" t="s">
        <v>310</v>
      </c>
      <c r="B57" s="2" t="s">
        <v>10</v>
      </c>
      <c r="C57" s="2" t="s">
        <v>5157</v>
      </c>
      <c r="D57" s="2" t="s">
        <v>5158</v>
      </c>
      <c r="E57" s="3">
        <v>-3.3601484703</v>
      </c>
      <c r="F57" s="4">
        <v>-1.6301604773</v>
      </c>
      <c r="G57" s="2" t="s">
        <v>5159</v>
      </c>
      <c r="H57" s="2" t="s">
        <v>5160</v>
      </c>
      <c r="I57" s="2" t="s">
        <v>5161</v>
      </c>
    </row>
    <row r="58" spans="1:9" x14ac:dyDescent="0.25">
      <c r="A58" s="2" t="s">
        <v>310</v>
      </c>
      <c r="B58" s="2" t="s">
        <v>10</v>
      </c>
      <c r="C58" s="2" t="s">
        <v>79</v>
      </c>
      <c r="D58" s="2" t="s">
        <v>80</v>
      </c>
      <c r="E58" s="3">
        <v>-3.2653429344</v>
      </c>
      <c r="F58" s="4">
        <v>-1.5638434792</v>
      </c>
      <c r="G58" s="2" t="s">
        <v>5162</v>
      </c>
      <c r="H58" s="2" t="s">
        <v>5163</v>
      </c>
      <c r="I58" s="2" t="s">
        <v>5164</v>
      </c>
    </row>
    <row r="59" spans="1:9" x14ac:dyDescent="0.25">
      <c r="A59" s="2" t="s">
        <v>310</v>
      </c>
      <c r="B59" s="2" t="s">
        <v>10</v>
      </c>
      <c r="C59" s="2" t="s">
        <v>74</v>
      </c>
      <c r="D59" s="2" t="s">
        <v>75</v>
      </c>
      <c r="E59" s="3">
        <v>-3.2231868009000002</v>
      </c>
      <c r="F59" s="4">
        <v>-1.5285267703000001</v>
      </c>
      <c r="G59" s="2" t="s">
        <v>5165</v>
      </c>
      <c r="H59" s="2" t="s">
        <v>5166</v>
      </c>
      <c r="I59" s="2" t="s">
        <v>5167</v>
      </c>
    </row>
    <row r="60" spans="1:9" x14ac:dyDescent="0.25">
      <c r="A60" s="2" t="s">
        <v>310</v>
      </c>
      <c r="B60" s="2" t="s">
        <v>10</v>
      </c>
      <c r="C60" s="2" t="s">
        <v>291</v>
      </c>
      <c r="D60" s="2" t="s">
        <v>292</v>
      </c>
      <c r="E60" s="3">
        <v>-3.1934024977000002</v>
      </c>
      <c r="F60" s="4">
        <v>-1.5086570181000001</v>
      </c>
      <c r="G60" s="2" t="s">
        <v>1304</v>
      </c>
      <c r="H60" s="2" t="s">
        <v>5168</v>
      </c>
      <c r="I60" s="2" t="s">
        <v>5169</v>
      </c>
    </row>
    <row r="61" spans="1:9" x14ac:dyDescent="0.25">
      <c r="A61" s="2" t="s">
        <v>310</v>
      </c>
      <c r="B61" s="2" t="s">
        <v>10</v>
      </c>
      <c r="C61" s="2" t="s">
        <v>278</v>
      </c>
      <c r="D61" s="2" t="s">
        <v>279</v>
      </c>
      <c r="E61" s="3">
        <v>-3.1284292785000001</v>
      </c>
      <c r="F61" s="4">
        <v>-1.4639133896000001</v>
      </c>
      <c r="G61" s="2" t="s">
        <v>5170</v>
      </c>
      <c r="H61" s="2" t="s">
        <v>5171</v>
      </c>
      <c r="I61" s="2" t="s">
        <v>5172</v>
      </c>
    </row>
    <row r="62" spans="1:9" x14ac:dyDescent="0.25">
      <c r="A62" s="2" t="s">
        <v>310</v>
      </c>
      <c r="B62" s="2" t="s">
        <v>10</v>
      </c>
      <c r="C62" s="2" t="s">
        <v>296</v>
      </c>
      <c r="D62" s="2" t="s">
        <v>297</v>
      </c>
      <c r="E62" s="3">
        <v>-2.9065616371999998</v>
      </c>
      <c r="F62" s="4">
        <v>-1.3000376952999999</v>
      </c>
      <c r="G62" s="2" t="s">
        <v>5173</v>
      </c>
      <c r="H62" s="2" t="s">
        <v>5168</v>
      </c>
      <c r="I62" s="2" t="s">
        <v>5169</v>
      </c>
    </row>
    <row r="63" spans="1:9" x14ac:dyDescent="0.25">
      <c r="A63" s="2" t="s">
        <v>310</v>
      </c>
      <c r="B63" s="2" t="s">
        <v>10</v>
      </c>
      <c r="C63" s="2" t="s">
        <v>564</v>
      </c>
      <c r="D63" s="2" t="s">
        <v>565</v>
      </c>
      <c r="E63" s="3">
        <v>-2.3769943994</v>
      </c>
      <c r="F63" s="4">
        <v>-0.94508200649999996</v>
      </c>
      <c r="G63" s="2" t="s">
        <v>5174</v>
      </c>
      <c r="H63" s="2" t="s">
        <v>5175</v>
      </c>
      <c r="I63" s="2" t="s">
        <v>5176</v>
      </c>
    </row>
    <row r="64" spans="1:9" x14ac:dyDescent="0.25">
      <c r="A64" s="2" t="s">
        <v>341</v>
      </c>
      <c r="B64" s="2" t="s">
        <v>10</v>
      </c>
      <c r="C64" s="2" t="s">
        <v>2755</v>
      </c>
      <c r="D64" s="6" t="s">
        <v>2756</v>
      </c>
      <c r="E64" s="3">
        <v>-8.6424087845000006</v>
      </c>
      <c r="F64" s="4">
        <v>-5.9049967734999997</v>
      </c>
      <c r="G64" s="2" t="s">
        <v>5177</v>
      </c>
      <c r="H64" s="2" t="s">
        <v>5178</v>
      </c>
      <c r="I64" s="2" t="s">
        <v>5179</v>
      </c>
    </row>
    <row r="65" spans="1:9" x14ac:dyDescent="0.25">
      <c r="A65" s="2" t="s">
        <v>347</v>
      </c>
      <c r="B65" s="2" t="s">
        <v>10</v>
      </c>
      <c r="C65" s="2" t="s">
        <v>2755</v>
      </c>
      <c r="D65" s="2" t="s">
        <v>2756</v>
      </c>
      <c r="E65" s="3">
        <v>-8.6424087845000006</v>
      </c>
      <c r="F65" s="4">
        <v>-5.9049967734999997</v>
      </c>
      <c r="G65" s="2" t="s">
        <v>5177</v>
      </c>
      <c r="H65" s="2" t="s">
        <v>5180</v>
      </c>
      <c r="I65" s="2" t="s">
        <v>5181</v>
      </c>
    </row>
    <row r="66" spans="1:9" x14ac:dyDescent="0.25">
      <c r="A66" s="2" t="s">
        <v>347</v>
      </c>
      <c r="B66" s="2" t="s">
        <v>10</v>
      </c>
      <c r="C66" s="2" t="s">
        <v>3342</v>
      </c>
      <c r="D66" s="2" t="s">
        <v>3343</v>
      </c>
      <c r="E66" s="3">
        <v>-8.2327549216999998</v>
      </c>
      <c r="F66" s="4">
        <v>-5.5243066065999997</v>
      </c>
      <c r="G66" s="2" t="s">
        <v>5182</v>
      </c>
      <c r="H66" s="2" t="s">
        <v>5183</v>
      </c>
      <c r="I66" s="2" t="s">
        <v>5184</v>
      </c>
    </row>
    <row r="67" spans="1:9" x14ac:dyDescent="0.25">
      <c r="A67" s="2" t="s">
        <v>347</v>
      </c>
      <c r="B67" s="2" t="s">
        <v>10</v>
      </c>
      <c r="C67" s="2" t="s">
        <v>286</v>
      </c>
      <c r="D67" s="2" t="s">
        <v>287</v>
      </c>
      <c r="E67" s="3">
        <v>-7.5820961590999998</v>
      </c>
      <c r="F67" s="4">
        <v>-4.9137650671999999</v>
      </c>
      <c r="G67" s="2" t="s">
        <v>5185</v>
      </c>
      <c r="H67" s="2" t="s">
        <v>5186</v>
      </c>
      <c r="I67" s="2" t="s">
        <v>5187</v>
      </c>
    </row>
    <row r="68" spans="1:9" x14ac:dyDescent="0.25">
      <c r="A68" s="2" t="s">
        <v>347</v>
      </c>
      <c r="B68" s="2" t="s">
        <v>10</v>
      </c>
      <c r="C68" s="2" t="s">
        <v>3344</v>
      </c>
      <c r="D68" s="2" t="s">
        <v>3345</v>
      </c>
      <c r="E68" s="3">
        <v>-6.8347903238000001</v>
      </c>
      <c r="F68" s="4">
        <v>-4.2582296052000004</v>
      </c>
      <c r="G68" s="2" t="s">
        <v>5188</v>
      </c>
      <c r="H68" s="2" t="s">
        <v>5189</v>
      </c>
      <c r="I68" s="2" t="s">
        <v>5190</v>
      </c>
    </row>
    <row r="69" spans="1:9" x14ac:dyDescent="0.25">
      <c r="A69" s="2" t="s">
        <v>347</v>
      </c>
      <c r="B69" s="2" t="s">
        <v>10</v>
      </c>
      <c r="C69" s="2" t="s">
        <v>3346</v>
      </c>
      <c r="D69" s="2" t="s">
        <v>3347</v>
      </c>
      <c r="E69" s="3">
        <v>-6.7888783000000004</v>
      </c>
      <c r="F69" s="4">
        <v>-4.2347128233999998</v>
      </c>
      <c r="G69" s="2" t="s">
        <v>5191</v>
      </c>
      <c r="H69" s="2" t="s">
        <v>5192</v>
      </c>
      <c r="I69" s="2" t="s">
        <v>5193</v>
      </c>
    </row>
    <row r="70" spans="1:9" x14ac:dyDescent="0.25">
      <c r="A70" s="2" t="s">
        <v>347</v>
      </c>
      <c r="B70" s="2" t="s">
        <v>10</v>
      </c>
      <c r="C70" s="2" t="s">
        <v>3348</v>
      </c>
      <c r="D70" s="2" t="s">
        <v>3349</v>
      </c>
      <c r="E70" s="3">
        <v>-6.1707476712</v>
      </c>
      <c r="F70" s="4">
        <v>-3.6938106306999998</v>
      </c>
      <c r="G70" s="2" t="s">
        <v>5194</v>
      </c>
      <c r="H70" s="2" t="s">
        <v>5195</v>
      </c>
      <c r="I70" s="2" t="s">
        <v>5196</v>
      </c>
    </row>
    <row r="71" spans="1:9" x14ac:dyDescent="0.25">
      <c r="A71" s="2" t="s">
        <v>347</v>
      </c>
      <c r="B71" s="2" t="s">
        <v>10</v>
      </c>
      <c r="C71" s="2" t="s">
        <v>2046</v>
      </c>
      <c r="D71" s="2" t="s">
        <v>2047</v>
      </c>
      <c r="E71" s="3">
        <v>-5.5321421188000004</v>
      </c>
      <c r="F71" s="4">
        <v>-3.1947870002999998</v>
      </c>
      <c r="G71" s="2" t="s">
        <v>5197</v>
      </c>
      <c r="H71" s="2" t="s">
        <v>5198</v>
      </c>
      <c r="I71" s="2" t="s">
        <v>5199</v>
      </c>
    </row>
    <row r="72" spans="1:9" x14ac:dyDescent="0.25">
      <c r="A72" s="2" t="s">
        <v>347</v>
      </c>
      <c r="B72" s="2" t="s">
        <v>10</v>
      </c>
      <c r="C72" s="2" t="s">
        <v>3350</v>
      </c>
      <c r="D72" s="2" t="s">
        <v>3351</v>
      </c>
      <c r="E72" s="3">
        <v>-5.3339623572999999</v>
      </c>
      <c r="F72" s="4">
        <v>-3.0686507995999999</v>
      </c>
      <c r="G72" s="2" t="s">
        <v>5200</v>
      </c>
      <c r="H72" s="2" t="s">
        <v>5201</v>
      </c>
      <c r="I72" s="2" t="s">
        <v>5202</v>
      </c>
    </row>
    <row r="73" spans="1:9" x14ac:dyDescent="0.25">
      <c r="A73" s="2" t="s">
        <v>347</v>
      </c>
      <c r="B73" s="2" t="s">
        <v>10</v>
      </c>
      <c r="C73" s="2" t="s">
        <v>3352</v>
      </c>
      <c r="D73" s="2" t="s">
        <v>3353</v>
      </c>
      <c r="E73" s="3">
        <v>-5.1339936869000002</v>
      </c>
      <c r="F73" s="4">
        <v>-2.9341836779000001</v>
      </c>
      <c r="G73" s="2" t="s">
        <v>5203</v>
      </c>
      <c r="H73" s="2" t="s">
        <v>5204</v>
      </c>
      <c r="I73" s="2" t="s">
        <v>5205</v>
      </c>
    </row>
    <row r="74" spans="1:9" x14ac:dyDescent="0.25">
      <c r="A74" s="2" t="s">
        <v>347</v>
      </c>
      <c r="B74" s="2" t="s">
        <v>10</v>
      </c>
      <c r="C74" s="2" t="s">
        <v>3354</v>
      </c>
      <c r="D74" s="2" t="s">
        <v>3355</v>
      </c>
      <c r="E74" s="3">
        <v>-4.8145842618000003</v>
      </c>
      <c r="F74" s="4">
        <v>-2.7011340834999999</v>
      </c>
      <c r="G74" s="2" t="s">
        <v>5206</v>
      </c>
      <c r="H74" s="2" t="s">
        <v>5207</v>
      </c>
      <c r="I74" s="2" t="s">
        <v>5208</v>
      </c>
    </row>
    <row r="75" spans="1:9" x14ac:dyDescent="0.25">
      <c r="A75" s="2" t="s">
        <v>347</v>
      </c>
      <c r="B75" s="2" t="s">
        <v>10</v>
      </c>
      <c r="C75" s="2" t="s">
        <v>2051</v>
      </c>
      <c r="D75" s="2" t="s">
        <v>2052</v>
      </c>
      <c r="E75" s="3">
        <v>-4.2750919462999999</v>
      </c>
      <c r="F75" s="4">
        <v>-2.2720002513000002</v>
      </c>
      <c r="G75" s="2" t="s">
        <v>5209</v>
      </c>
      <c r="H75" s="2" t="s">
        <v>5210</v>
      </c>
      <c r="I75" s="2" t="s">
        <v>5211</v>
      </c>
    </row>
    <row r="76" spans="1:9" x14ac:dyDescent="0.25">
      <c r="A76" s="2" t="s">
        <v>347</v>
      </c>
      <c r="B76" s="2" t="s">
        <v>10</v>
      </c>
      <c r="C76" s="2" t="s">
        <v>3356</v>
      </c>
      <c r="D76" s="2" t="s">
        <v>3357</v>
      </c>
      <c r="E76" s="3">
        <v>-4.1964102490000004</v>
      </c>
      <c r="F76" s="4">
        <v>-2.2193167111999998</v>
      </c>
      <c r="G76" s="2" t="s">
        <v>5212</v>
      </c>
      <c r="H76" s="2" t="s">
        <v>5213</v>
      </c>
      <c r="I76" s="2" t="s">
        <v>5214</v>
      </c>
    </row>
    <row r="77" spans="1:9" x14ac:dyDescent="0.25">
      <c r="A77" s="2" t="s">
        <v>347</v>
      </c>
      <c r="B77" s="2" t="s">
        <v>10</v>
      </c>
      <c r="C77" s="2" t="s">
        <v>2064</v>
      </c>
      <c r="D77" s="2" t="s">
        <v>2065</v>
      </c>
      <c r="E77" s="3">
        <v>-3.7865478584000001</v>
      </c>
      <c r="F77" s="4">
        <v>-1.9012684639999999</v>
      </c>
      <c r="G77" s="2" t="s">
        <v>5215</v>
      </c>
      <c r="H77" s="2" t="s">
        <v>5216</v>
      </c>
      <c r="I77" s="2" t="s">
        <v>5217</v>
      </c>
    </row>
    <row r="78" spans="1:9" x14ac:dyDescent="0.25">
      <c r="A78" s="2" t="s">
        <v>347</v>
      </c>
      <c r="B78" s="2" t="s">
        <v>10</v>
      </c>
      <c r="C78" s="2" t="s">
        <v>2056</v>
      </c>
      <c r="D78" s="2" t="s">
        <v>2057</v>
      </c>
      <c r="E78" s="3">
        <v>-3.6508262464999999</v>
      </c>
      <c r="F78" s="4">
        <v>-1.8108517199</v>
      </c>
      <c r="G78" s="2" t="s">
        <v>5218</v>
      </c>
      <c r="H78" s="2" t="s">
        <v>5219</v>
      </c>
      <c r="I78" s="2" t="s">
        <v>5220</v>
      </c>
    </row>
    <row r="79" spans="1:9" x14ac:dyDescent="0.25">
      <c r="A79" s="2" t="s">
        <v>347</v>
      </c>
      <c r="B79" s="2" t="s">
        <v>10</v>
      </c>
      <c r="C79" s="2" t="s">
        <v>2041</v>
      </c>
      <c r="D79" s="2" t="s">
        <v>2042</v>
      </c>
      <c r="E79" s="3">
        <v>-3.4990786517000001</v>
      </c>
      <c r="F79" s="4">
        <v>-1.7175699340999999</v>
      </c>
      <c r="G79" s="2" t="s">
        <v>5221</v>
      </c>
      <c r="H79" s="2" t="s">
        <v>5222</v>
      </c>
      <c r="I79" s="2" t="s">
        <v>5223</v>
      </c>
    </row>
    <row r="80" spans="1:9" x14ac:dyDescent="0.25">
      <c r="A80" s="2" t="s">
        <v>347</v>
      </c>
      <c r="B80" s="2" t="s">
        <v>10</v>
      </c>
      <c r="C80" s="2" t="s">
        <v>2034</v>
      </c>
      <c r="D80" s="2" t="s">
        <v>2035</v>
      </c>
      <c r="E80" s="3">
        <v>-3.4470916096000002</v>
      </c>
      <c r="F80" s="4">
        <v>-1.6866509855</v>
      </c>
      <c r="G80" s="2" t="s">
        <v>5224</v>
      </c>
      <c r="H80" s="2" t="s">
        <v>5225</v>
      </c>
      <c r="I80" s="2" t="s">
        <v>5226</v>
      </c>
    </row>
    <row r="81" spans="1:9" x14ac:dyDescent="0.25">
      <c r="A81" s="2" t="s">
        <v>347</v>
      </c>
      <c r="B81" s="2" t="s">
        <v>10</v>
      </c>
      <c r="C81" s="2" t="s">
        <v>2079</v>
      </c>
      <c r="D81" s="2" t="s">
        <v>2080</v>
      </c>
      <c r="E81" s="3">
        <v>-3.4094066514999999</v>
      </c>
      <c r="F81" s="4">
        <v>-1.6606964477999999</v>
      </c>
      <c r="G81" s="2" t="s">
        <v>5227</v>
      </c>
      <c r="H81" s="2" t="s">
        <v>5228</v>
      </c>
      <c r="I81" s="2" t="s">
        <v>5229</v>
      </c>
    </row>
    <row r="82" spans="1:9" x14ac:dyDescent="0.25">
      <c r="A82" s="2" t="s">
        <v>347</v>
      </c>
      <c r="B82" s="2" t="s">
        <v>10</v>
      </c>
      <c r="C82" s="2" t="s">
        <v>2074</v>
      </c>
      <c r="D82" s="2" t="s">
        <v>2075</v>
      </c>
      <c r="E82" s="3">
        <v>-2.7334902969999999</v>
      </c>
      <c r="F82" s="4">
        <v>-1.1761448082999999</v>
      </c>
      <c r="G82" s="2" t="s">
        <v>5230</v>
      </c>
      <c r="H82" s="2" t="s">
        <v>5231</v>
      </c>
      <c r="I82" s="2" t="s">
        <v>5232</v>
      </c>
    </row>
    <row r="83" spans="1:9" x14ac:dyDescent="0.25">
      <c r="A83" s="2" t="s">
        <v>347</v>
      </c>
      <c r="B83" s="2" t="s">
        <v>10</v>
      </c>
      <c r="C83" s="2" t="s">
        <v>5233</v>
      </c>
      <c r="D83" s="2" t="s">
        <v>5234</v>
      </c>
      <c r="E83" s="3">
        <v>-2.6394098779999999</v>
      </c>
      <c r="F83" s="4">
        <v>-1.1199353825</v>
      </c>
      <c r="G83" s="2" t="s">
        <v>5235</v>
      </c>
      <c r="H83" s="2" t="s">
        <v>5236</v>
      </c>
      <c r="I83" s="2" t="s">
        <v>5237</v>
      </c>
    </row>
    <row r="84" spans="1:9" x14ac:dyDescent="0.25">
      <c r="A84" s="2" t="s">
        <v>347</v>
      </c>
      <c r="B84" s="2" t="s">
        <v>10</v>
      </c>
      <c r="C84" s="2" t="s">
        <v>3358</v>
      </c>
      <c r="D84" s="2" t="s">
        <v>3359</v>
      </c>
      <c r="E84" s="3">
        <v>-2.6354489996999999</v>
      </c>
      <c r="F84" s="4">
        <v>-1.1168802282000001</v>
      </c>
      <c r="G84" s="2" t="s">
        <v>5238</v>
      </c>
      <c r="H84" s="2" t="s">
        <v>5239</v>
      </c>
      <c r="I84" s="2" t="s">
        <v>5240</v>
      </c>
    </row>
    <row r="85" spans="1:9" x14ac:dyDescent="0.25">
      <c r="A85" s="2" t="s">
        <v>347</v>
      </c>
      <c r="B85" s="2" t="s">
        <v>10</v>
      </c>
      <c r="C85" s="2" t="s">
        <v>3360</v>
      </c>
      <c r="D85" s="2" t="s">
        <v>3361</v>
      </c>
      <c r="E85" s="3">
        <v>-2.6091809942999999</v>
      </c>
      <c r="F85" s="4">
        <v>-1.1048526618000001</v>
      </c>
      <c r="G85" s="2" t="s">
        <v>5241</v>
      </c>
      <c r="H85" s="2" t="s">
        <v>5239</v>
      </c>
      <c r="I85" s="2" t="s">
        <v>5240</v>
      </c>
    </row>
    <row r="86" spans="1:9" x14ac:dyDescent="0.25">
      <c r="A86" s="2" t="s">
        <v>347</v>
      </c>
      <c r="B86" s="2" t="s">
        <v>10</v>
      </c>
      <c r="C86" s="2" t="s">
        <v>3362</v>
      </c>
      <c r="D86" s="2" t="s">
        <v>3363</v>
      </c>
      <c r="E86" s="3">
        <v>-2.3258586158000001</v>
      </c>
      <c r="F86" s="4">
        <v>-0.90787983350000001</v>
      </c>
      <c r="G86" s="2" t="s">
        <v>5242</v>
      </c>
      <c r="H86" s="2" t="s">
        <v>5243</v>
      </c>
      <c r="I86" s="2" t="s">
        <v>5244</v>
      </c>
    </row>
    <row r="87" spans="1:9" x14ac:dyDescent="0.25">
      <c r="A87" s="2" t="s">
        <v>347</v>
      </c>
      <c r="B87" s="2" t="s">
        <v>10</v>
      </c>
      <c r="C87" s="2" t="s">
        <v>3364</v>
      </c>
      <c r="D87" s="2" t="s">
        <v>3365</v>
      </c>
      <c r="E87" s="3">
        <v>-2.3213593072999998</v>
      </c>
      <c r="F87" s="4">
        <v>-0.90787983350000001</v>
      </c>
      <c r="G87" s="2" t="s">
        <v>5245</v>
      </c>
      <c r="H87" s="2" t="s">
        <v>5246</v>
      </c>
      <c r="I87" s="2" t="s">
        <v>5247</v>
      </c>
    </row>
    <row r="88" spans="1:9" x14ac:dyDescent="0.25">
      <c r="A88" s="2" t="s">
        <v>347</v>
      </c>
      <c r="B88" s="2" t="s">
        <v>10</v>
      </c>
      <c r="C88" s="2" t="s">
        <v>3366</v>
      </c>
      <c r="D88" s="2" t="s">
        <v>3367</v>
      </c>
      <c r="E88" s="3">
        <v>-2.3209384203000001</v>
      </c>
      <c r="F88" s="4">
        <v>-0.90787983350000001</v>
      </c>
      <c r="G88" s="2" t="s">
        <v>5248</v>
      </c>
      <c r="H88" s="2" t="s">
        <v>5249</v>
      </c>
      <c r="I88" s="2" t="s">
        <v>5250</v>
      </c>
    </row>
    <row r="89" spans="1:9" x14ac:dyDescent="0.25">
      <c r="A89" s="2" t="s">
        <v>347</v>
      </c>
      <c r="B89" s="2" t="s">
        <v>10</v>
      </c>
      <c r="C89" s="2" t="s">
        <v>2084</v>
      </c>
      <c r="D89" s="2" t="s">
        <v>2085</v>
      </c>
      <c r="E89" s="3">
        <v>-2.2786763859999999</v>
      </c>
      <c r="F89" s="4">
        <v>-0.87405096680000005</v>
      </c>
      <c r="G89" s="2" t="s">
        <v>5251</v>
      </c>
      <c r="H89" s="2" t="s">
        <v>5252</v>
      </c>
      <c r="I89" s="2" t="s">
        <v>5253</v>
      </c>
    </row>
    <row r="90" spans="1:9" x14ac:dyDescent="0.25">
      <c r="A90" s="2" t="s">
        <v>347</v>
      </c>
      <c r="B90" s="2" t="s">
        <v>10</v>
      </c>
      <c r="C90" s="2" t="s">
        <v>3368</v>
      </c>
      <c r="D90" s="2" t="s">
        <v>3369</v>
      </c>
      <c r="E90" s="3">
        <v>-2.2767604173999998</v>
      </c>
      <c r="F90" s="4">
        <v>-0.87374129199999995</v>
      </c>
      <c r="G90" s="2" t="s">
        <v>5254</v>
      </c>
      <c r="H90" s="2" t="s">
        <v>5255</v>
      </c>
      <c r="I90" s="2" t="s">
        <v>5256</v>
      </c>
    </row>
    <row r="91" spans="1:9" x14ac:dyDescent="0.25">
      <c r="A91" s="2" t="s">
        <v>347</v>
      </c>
      <c r="B91" s="2" t="s">
        <v>10</v>
      </c>
      <c r="C91" s="2" t="s">
        <v>3370</v>
      </c>
      <c r="D91" s="2" t="s">
        <v>3371</v>
      </c>
      <c r="E91" s="3">
        <v>-2.2548570066</v>
      </c>
      <c r="F91" s="4">
        <v>-0.86365934420000001</v>
      </c>
      <c r="G91" s="2" t="s">
        <v>5257</v>
      </c>
      <c r="H91" s="2" t="s">
        <v>5258</v>
      </c>
      <c r="I91" s="2" t="s">
        <v>5259</v>
      </c>
    </row>
    <row r="92" spans="1:9" x14ac:dyDescent="0.25">
      <c r="A92" s="2" t="s">
        <v>347</v>
      </c>
      <c r="B92" s="2" t="s">
        <v>10</v>
      </c>
      <c r="C92" s="2" t="s">
        <v>2123</v>
      </c>
      <c r="D92" s="2" t="s">
        <v>2124</v>
      </c>
      <c r="E92" s="3">
        <v>-2.1351106938000002</v>
      </c>
      <c r="F92" s="4">
        <v>-0.779182025</v>
      </c>
      <c r="G92" s="2" t="s">
        <v>5260</v>
      </c>
      <c r="H92" s="2" t="s">
        <v>5261</v>
      </c>
      <c r="I92" s="2" t="s">
        <v>5262</v>
      </c>
    </row>
    <row r="93" spans="1:9" x14ac:dyDescent="0.25">
      <c r="A93" s="2" t="s">
        <v>383</v>
      </c>
      <c r="B93" s="2" t="s">
        <v>10</v>
      </c>
      <c r="C93" s="2" t="s">
        <v>5263</v>
      </c>
      <c r="D93" s="2" t="s">
        <v>5264</v>
      </c>
      <c r="E93" s="3">
        <v>-8.4763022744000001</v>
      </c>
      <c r="F93" s="4">
        <v>-5.7536135202000001</v>
      </c>
      <c r="G93" s="2" t="s">
        <v>5265</v>
      </c>
      <c r="H93" s="2" t="s">
        <v>5266</v>
      </c>
      <c r="I93" s="2" t="s">
        <v>5267</v>
      </c>
    </row>
    <row r="94" spans="1:9" x14ac:dyDescent="0.25">
      <c r="A94" s="2" t="s">
        <v>389</v>
      </c>
      <c r="B94" s="2" t="s">
        <v>10</v>
      </c>
      <c r="C94" s="2" t="s">
        <v>5263</v>
      </c>
      <c r="D94" s="2" t="s">
        <v>5264</v>
      </c>
      <c r="E94" s="3">
        <v>-8.4763022744000001</v>
      </c>
      <c r="F94" s="4">
        <v>-5.7536135202000001</v>
      </c>
      <c r="G94" s="2" t="s">
        <v>5265</v>
      </c>
      <c r="H94" s="2" t="s">
        <v>5268</v>
      </c>
      <c r="I94" s="2" t="s">
        <v>5269</v>
      </c>
    </row>
    <row r="95" spans="1:9" x14ac:dyDescent="0.25">
      <c r="A95" s="2" t="s">
        <v>389</v>
      </c>
      <c r="B95" s="2" t="s">
        <v>10</v>
      </c>
      <c r="C95" s="2" t="s">
        <v>5270</v>
      </c>
      <c r="D95" s="2" t="s">
        <v>5271</v>
      </c>
      <c r="E95" s="3">
        <v>-4.8729985913</v>
      </c>
      <c r="F95" s="4">
        <v>-2.7413744440999999</v>
      </c>
      <c r="G95" s="2" t="s">
        <v>5272</v>
      </c>
      <c r="H95" s="2" t="s">
        <v>5273</v>
      </c>
      <c r="I95" s="2" t="s">
        <v>5274</v>
      </c>
    </row>
    <row r="96" spans="1:9" x14ac:dyDescent="0.25">
      <c r="A96" s="2" t="s">
        <v>389</v>
      </c>
      <c r="B96" s="2" t="s">
        <v>10</v>
      </c>
      <c r="C96" s="2" t="s">
        <v>5275</v>
      </c>
      <c r="D96" s="2" t="s">
        <v>5276</v>
      </c>
      <c r="E96" s="3">
        <v>-4.5122258514000002</v>
      </c>
      <c r="F96" s="4">
        <v>-2.4477678745000002</v>
      </c>
      <c r="G96" s="2" t="s">
        <v>5277</v>
      </c>
      <c r="H96" s="2" t="s">
        <v>5273</v>
      </c>
      <c r="I96" s="2" t="s">
        <v>5274</v>
      </c>
    </row>
    <row r="97" spans="1:9" x14ac:dyDescent="0.25">
      <c r="A97" s="2" t="s">
        <v>389</v>
      </c>
      <c r="B97" s="2" t="s">
        <v>10</v>
      </c>
      <c r="C97" s="2" t="s">
        <v>5278</v>
      </c>
      <c r="D97" s="2" t="s">
        <v>5279</v>
      </c>
      <c r="E97" s="3">
        <v>-4.2590128399999996</v>
      </c>
      <c r="F97" s="4">
        <v>-2.2660287070999998</v>
      </c>
      <c r="G97" s="2" t="s">
        <v>5280</v>
      </c>
      <c r="H97" s="2" t="s">
        <v>5281</v>
      </c>
      <c r="I97" s="2" t="s">
        <v>5282</v>
      </c>
    </row>
    <row r="98" spans="1:9" x14ac:dyDescent="0.25">
      <c r="A98" s="2" t="s">
        <v>389</v>
      </c>
      <c r="B98" s="2" t="s">
        <v>10</v>
      </c>
      <c r="C98" s="2" t="s">
        <v>5283</v>
      </c>
      <c r="D98" s="2" t="s">
        <v>5284</v>
      </c>
      <c r="E98" s="3">
        <v>-4.0891243776000001</v>
      </c>
      <c r="F98" s="4">
        <v>-2.1445099135999999</v>
      </c>
      <c r="G98" s="2" t="s">
        <v>1265</v>
      </c>
      <c r="H98" s="2" t="s">
        <v>5285</v>
      </c>
      <c r="I98" s="2" t="s">
        <v>5286</v>
      </c>
    </row>
    <row r="99" spans="1:9" x14ac:dyDescent="0.25">
      <c r="A99" s="2" t="s">
        <v>389</v>
      </c>
      <c r="B99" s="2" t="s">
        <v>10</v>
      </c>
      <c r="C99" s="2" t="s">
        <v>5287</v>
      </c>
      <c r="D99" s="2" t="s">
        <v>5288</v>
      </c>
      <c r="E99" s="3">
        <v>-3.6047887570000001</v>
      </c>
      <c r="F99" s="4">
        <v>-1.783376649</v>
      </c>
      <c r="G99" s="2" t="s">
        <v>3372</v>
      </c>
      <c r="H99" s="2" t="s">
        <v>5289</v>
      </c>
      <c r="I99" s="2" t="s">
        <v>5290</v>
      </c>
    </row>
    <row r="100" spans="1:9" x14ac:dyDescent="0.25">
      <c r="A100" s="2" t="s">
        <v>389</v>
      </c>
      <c r="B100" s="2" t="s">
        <v>10</v>
      </c>
      <c r="C100" s="2" t="s">
        <v>5291</v>
      </c>
      <c r="D100" s="2" t="s">
        <v>5292</v>
      </c>
      <c r="E100" s="3">
        <v>-3.5652021255999999</v>
      </c>
      <c r="F100" s="4">
        <v>-1.7667926574999999</v>
      </c>
      <c r="G100" s="2" t="s">
        <v>5293</v>
      </c>
      <c r="H100" s="2" t="s">
        <v>5294</v>
      </c>
      <c r="I100" s="2" t="s">
        <v>5295</v>
      </c>
    </row>
    <row r="101" spans="1:9" x14ac:dyDescent="0.25">
      <c r="A101" s="2" t="s">
        <v>389</v>
      </c>
      <c r="B101" s="2" t="s">
        <v>10</v>
      </c>
      <c r="C101" s="2" t="s">
        <v>5296</v>
      </c>
      <c r="D101" s="2" t="s">
        <v>5297</v>
      </c>
      <c r="E101" s="3">
        <v>-3.4544021676000001</v>
      </c>
      <c r="F101" s="4">
        <v>-1.6897088544000001</v>
      </c>
      <c r="G101" s="2" t="s">
        <v>5298</v>
      </c>
      <c r="H101" s="2" t="s">
        <v>5299</v>
      </c>
      <c r="I101" s="2" t="s">
        <v>5300</v>
      </c>
    </row>
    <row r="102" spans="1:9" x14ac:dyDescent="0.25">
      <c r="A102" s="2" t="s">
        <v>389</v>
      </c>
      <c r="B102" s="2" t="s">
        <v>10</v>
      </c>
      <c r="C102" s="2" t="s">
        <v>5301</v>
      </c>
      <c r="D102" s="2" t="s">
        <v>5302</v>
      </c>
      <c r="E102" s="3">
        <v>-2.6481141478999999</v>
      </c>
      <c r="F102" s="4">
        <v>-1.1231652797</v>
      </c>
      <c r="G102" s="2" t="s">
        <v>5303</v>
      </c>
      <c r="H102" s="2" t="s">
        <v>5304</v>
      </c>
      <c r="I102" s="2" t="s">
        <v>5305</v>
      </c>
    </row>
    <row r="103" spans="1:9" x14ac:dyDescent="0.25">
      <c r="A103" s="2" t="s">
        <v>389</v>
      </c>
      <c r="B103" s="2" t="s">
        <v>10</v>
      </c>
      <c r="C103" s="2" t="s">
        <v>5306</v>
      </c>
      <c r="D103" s="2" t="s">
        <v>5307</v>
      </c>
      <c r="E103" s="3">
        <v>-2.0487925211000002</v>
      </c>
      <c r="F103" s="4">
        <v>-0.72766957399999999</v>
      </c>
      <c r="G103" s="2" t="s">
        <v>1327</v>
      </c>
      <c r="H103" s="2" t="s">
        <v>5308</v>
      </c>
      <c r="I103" s="2" t="s">
        <v>5309</v>
      </c>
    </row>
    <row r="104" spans="1:9" x14ac:dyDescent="0.25">
      <c r="A104" s="2" t="s">
        <v>463</v>
      </c>
      <c r="B104" s="2" t="s">
        <v>10</v>
      </c>
      <c r="C104" s="2" t="s">
        <v>29</v>
      </c>
      <c r="D104" s="2" t="s">
        <v>30</v>
      </c>
      <c r="E104" s="3">
        <v>-7.6789644127000001</v>
      </c>
      <c r="F104" s="4">
        <v>-4.9976683436</v>
      </c>
      <c r="G104" s="2" t="s">
        <v>5310</v>
      </c>
      <c r="H104" s="2" t="s">
        <v>5311</v>
      </c>
      <c r="I104" s="2" t="s">
        <v>5312</v>
      </c>
    </row>
    <row r="105" spans="1:9" x14ac:dyDescent="0.25">
      <c r="A105" s="2" t="s">
        <v>469</v>
      </c>
      <c r="B105" s="2" t="s">
        <v>10</v>
      </c>
      <c r="C105" s="2" t="s">
        <v>29</v>
      </c>
      <c r="D105" s="2" t="s">
        <v>30</v>
      </c>
      <c r="E105" s="3">
        <v>-7.6789644127000001</v>
      </c>
      <c r="F105" s="4">
        <v>-4.9976683436</v>
      </c>
      <c r="G105" s="2" t="s">
        <v>5310</v>
      </c>
      <c r="H105" s="2" t="s">
        <v>5313</v>
      </c>
      <c r="I105" s="2" t="s">
        <v>5314</v>
      </c>
    </row>
    <row r="106" spans="1:9" x14ac:dyDescent="0.25">
      <c r="A106" s="2" t="s">
        <v>469</v>
      </c>
      <c r="B106" s="2" t="s">
        <v>10</v>
      </c>
      <c r="C106" s="2" t="s">
        <v>19</v>
      </c>
      <c r="D106" s="2" t="s">
        <v>20</v>
      </c>
      <c r="E106" s="3">
        <v>-7.1534137230999999</v>
      </c>
      <c r="F106" s="4">
        <v>-4.5556637054999998</v>
      </c>
      <c r="G106" s="2" t="s">
        <v>5315</v>
      </c>
      <c r="H106" s="2" t="s">
        <v>5316</v>
      </c>
      <c r="I106" s="2" t="s">
        <v>5317</v>
      </c>
    </row>
    <row r="107" spans="1:9" x14ac:dyDescent="0.25">
      <c r="A107" s="2" t="s">
        <v>469</v>
      </c>
      <c r="B107" s="2" t="s">
        <v>10</v>
      </c>
      <c r="C107" s="2" t="s">
        <v>39</v>
      </c>
      <c r="D107" s="2" t="s">
        <v>40</v>
      </c>
      <c r="E107" s="3">
        <v>-6.6157405101000002</v>
      </c>
      <c r="F107" s="4">
        <v>-4.0786883328999997</v>
      </c>
      <c r="G107" s="2" t="s">
        <v>5318</v>
      </c>
      <c r="H107" s="2" t="s">
        <v>5319</v>
      </c>
      <c r="I107" s="2" t="s">
        <v>5320</v>
      </c>
    </row>
    <row r="108" spans="1:9" x14ac:dyDescent="0.25">
      <c r="A108" s="2" t="s">
        <v>469</v>
      </c>
      <c r="B108" s="2" t="s">
        <v>10</v>
      </c>
      <c r="C108" s="2" t="s">
        <v>11</v>
      </c>
      <c r="D108" s="2" t="s">
        <v>12</v>
      </c>
      <c r="E108" s="3">
        <v>-6.5362670175000002</v>
      </c>
      <c r="F108" s="4">
        <v>-4.0085548664999999</v>
      </c>
      <c r="G108" s="2" t="s">
        <v>5321</v>
      </c>
      <c r="H108" s="2" t="s">
        <v>5322</v>
      </c>
      <c r="I108" s="2" t="s">
        <v>5323</v>
      </c>
    </row>
    <row r="109" spans="1:9" x14ac:dyDescent="0.25">
      <c r="A109" s="2" t="s">
        <v>469</v>
      </c>
      <c r="B109" s="2" t="s">
        <v>10</v>
      </c>
      <c r="C109" s="2" t="s">
        <v>44</v>
      </c>
      <c r="D109" s="2" t="s">
        <v>45</v>
      </c>
      <c r="E109" s="3">
        <v>-5.3593922920999999</v>
      </c>
      <c r="F109" s="4">
        <v>-3.0777721577000001</v>
      </c>
      <c r="G109" s="2" t="s">
        <v>5324</v>
      </c>
      <c r="H109" s="2" t="s">
        <v>5325</v>
      </c>
      <c r="I109" s="2" t="s">
        <v>5326</v>
      </c>
    </row>
    <row r="110" spans="1:9" x14ac:dyDescent="0.25">
      <c r="A110" s="2" t="s">
        <v>469</v>
      </c>
      <c r="B110" s="2" t="s">
        <v>10</v>
      </c>
      <c r="C110" s="2" t="s">
        <v>59</v>
      </c>
      <c r="D110" s="2" t="s">
        <v>60</v>
      </c>
      <c r="E110" s="3">
        <v>-5.0431496806</v>
      </c>
      <c r="F110" s="4">
        <v>-2.8683616908</v>
      </c>
      <c r="G110" s="2" t="s">
        <v>5327</v>
      </c>
      <c r="H110" s="2" t="s">
        <v>5328</v>
      </c>
      <c r="I110" s="2" t="s">
        <v>5329</v>
      </c>
    </row>
    <row r="111" spans="1:9" x14ac:dyDescent="0.25">
      <c r="A111" s="2" t="s">
        <v>469</v>
      </c>
      <c r="B111" s="2" t="s">
        <v>10</v>
      </c>
      <c r="C111" s="2" t="s">
        <v>64</v>
      </c>
      <c r="D111" s="2" t="s">
        <v>65</v>
      </c>
      <c r="E111" s="3">
        <v>-4.5619804422000003</v>
      </c>
      <c r="F111" s="4">
        <v>-2.4925042017000001</v>
      </c>
      <c r="G111" s="2" t="s">
        <v>5330</v>
      </c>
      <c r="H111" s="2" t="s">
        <v>5331</v>
      </c>
      <c r="I111" s="2" t="s">
        <v>5332</v>
      </c>
    </row>
    <row r="112" spans="1:9" x14ac:dyDescent="0.25">
      <c r="A112" s="2" t="s">
        <v>469</v>
      </c>
      <c r="B112" s="2" t="s">
        <v>10</v>
      </c>
      <c r="C112" s="2" t="s">
        <v>90</v>
      </c>
      <c r="D112" s="2" t="s">
        <v>91</v>
      </c>
      <c r="E112" s="3">
        <v>-4.2080009041000004</v>
      </c>
      <c r="F112" s="4">
        <v>-2.2273122482000001</v>
      </c>
      <c r="G112" s="2" t="s">
        <v>5333</v>
      </c>
      <c r="H112" s="2" t="s">
        <v>5334</v>
      </c>
      <c r="I112" s="2" t="s">
        <v>5335</v>
      </c>
    </row>
    <row r="113" spans="1:9" x14ac:dyDescent="0.25">
      <c r="A113" s="2" t="s">
        <v>469</v>
      </c>
      <c r="B113" s="2" t="s">
        <v>10</v>
      </c>
      <c r="C113" s="2" t="s">
        <v>49</v>
      </c>
      <c r="D113" s="2" t="s">
        <v>50</v>
      </c>
      <c r="E113" s="3">
        <v>-4.1025772754999998</v>
      </c>
      <c r="F113" s="4">
        <v>-2.1507405329</v>
      </c>
      <c r="G113" s="2" t="s">
        <v>5336</v>
      </c>
      <c r="H113" s="2" t="s">
        <v>5337</v>
      </c>
      <c r="I113" s="2" t="s">
        <v>5338</v>
      </c>
    </row>
    <row r="114" spans="1:9" x14ac:dyDescent="0.25">
      <c r="A114" s="2" t="s">
        <v>469</v>
      </c>
      <c r="B114" s="2" t="s">
        <v>10</v>
      </c>
      <c r="C114" s="2" t="s">
        <v>98</v>
      </c>
      <c r="D114" s="2" t="s">
        <v>99</v>
      </c>
      <c r="E114" s="3">
        <v>-4.0396402159999996</v>
      </c>
      <c r="F114" s="4">
        <v>-2.1135572540999998</v>
      </c>
      <c r="G114" s="2" t="s">
        <v>5339</v>
      </c>
      <c r="H114" s="2" t="s">
        <v>5340</v>
      </c>
      <c r="I114" s="2" t="s">
        <v>5341</v>
      </c>
    </row>
    <row r="115" spans="1:9" x14ac:dyDescent="0.25">
      <c r="A115" s="2" t="s">
        <v>469</v>
      </c>
      <c r="B115" s="2" t="s">
        <v>10</v>
      </c>
      <c r="C115" s="2" t="s">
        <v>34</v>
      </c>
      <c r="D115" s="2" t="s">
        <v>35</v>
      </c>
      <c r="E115" s="3">
        <v>-3.9269531396000001</v>
      </c>
      <c r="F115" s="4">
        <v>-2.0193992019999998</v>
      </c>
      <c r="G115" s="2" t="s">
        <v>5342</v>
      </c>
      <c r="H115" s="2" t="s">
        <v>5343</v>
      </c>
      <c r="I115" s="2" t="s">
        <v>5344</v>
      </c>
    </row>
    <row r="116" spans="1:9" x14ac:dyDescent="0.25">
      <c r="A116" s="2" t="s">
        <v>469</v>
      </c>
      <c r="B116" s="2" t="s">
        <v>10</v>
      </c>
      <c r="C116" s="2" t="s">
        <v>103</v>
      </c>
      <c r="D116" s="2" t="s">
        <v>104</v>
      </c>
      <c r="E116" s="3">
        <v>-3.8978685407999998</v>
      </c>
      <c r="F116" s="4">
        <v>-1.9969116082</v>
      </c>
      <c r="G116" s="2" t="s">
        <v>5345</v>
      </c>
      <c r="H116" s="2" t="s">
        <v>5340</v>
      </c>
      <c r="I116" s="2" t="s">
        <v>5341</v>
      </c>
    </row>
    <row r="117" spans="1:9" x14ac:dyDescent="0.25">
      <c r="A117" s="2" t="s">
        <v>469</v>
      </c>
      <c r="B117" s="2" t="s">
        <v>10</v>
      </c>
      <c r="C117" s="2" t="s">
        <v>82</v>
      </c>
      <c r="D117" s="2" t="s">
        <v>83</v>
      </c>
      <c r="E117" s="3">
        <v>-3.8294856245000002</v>
      </c>
      <c r="F117" s="4">
        <v>-1.9371716534000001</v>
      </c>
      <c r="G117" s="2" t="s">
        <v>5346</v>
      </c>
      <c r="H117" s="2" t="s">
        <v>5340</v>
      </c>
      <c r="I117" s="2" t="s">
        <v>5341</v>
      </c>
    </row>
    <row r="118" spans="1:9" x14ac:dyDescent="0.25">
      <c r="A118" s="2" t="s">
        <v>469</v>
      </c>
      <c r="B118" s="2" t="s">
        <v>10</v>
      </c>
      <c r="C118" s="2" t="s">
        <v>111</v>
      </c>
      <c r="D118" s="2" t="s">
        <v>112</v>
      </c>
      <c r="E118" s="3">
        <v>-3.7725198146999999</v>
      </c>
      <c r="F118" s="4">
        <v>-1.8928560918999999</v>
      </c>
      <c r="G118" s="2" t="s">
        <v>5347</v>
      </c>
      <c r="H118" s="2" t="s">
        <v>5348</v>
      </c>
      <c r="I118" s="2" t="s">
        <v>5349</v>
      </c>
    </row>
    <row r="119" spans="1:9" x14ac:dyDescent="0.25">
      <c r="A119" s="2" t="s">
        <v>469</v>
      </c>
      <c r="B119" s="2" t="s">
        <v>10</v>
      </c>
      <c r="C119" s="2" t="s">
        <v>141</v>
      </c>
      <c r="D119" s="2" t="s">
        <v>142</v>
      </c>
      <c r="E119" s="3">
        <v>-3.6931766027999999</v>
      </c>
      <c r="F119" s="4">
        <v>-1.8278203449999999</v>
      </c>
      <c r="G119" s="2" t="s">
        <v>5350</v>
      </c>
      <c r="H119" s="2" t="s">
        <v>5351</v>
      </c>
      <c r="I119" s="2" t="s">
        <v>5352</v>
      </c>
    </row>
    <row r="120" spans="1:9" x14ac:dyDescent="0.25">
      <c r="A120" s="2" t="s">
        <v>469</v>
      </c>
      <c r="B120" s="2" t="s">
        <v>10</v>
      </c>
      <c r="C120" s="2" t="s">
        <v>209</v>
      </c>
      <c r="D120" s="2" t="s">
        <v>210</v>
      </c>
      <c r="E120" s="3">
        <v>-3.6508262464999999</v>
      </c>
      <c r="F120" s="4">
        <v>-1.8108517199</v>
      </c>
      <c r="G120" s="2" t="s">
        <v>5218</v>
      </c>
      <c r="H120" s="2" t="s">
        <v>5353</v>
      </c>
      <c r="I120" s="2" t="s">
        <v>5354</v>
      </c>
    </row>
    <row r="121" spans="1:9" x14ac:dyDescent="0.25">
      <c r="A121" s="2" t="s">
        <v>469</v>
      </c>
      <c r="B121" s="2" t="s">
        <v>10</v>
      </c>
      <c r="C121" s="2" t="s">
        <v>87</v>
      </c>
      <c r="D121" s="2" t="s">
        <v>88</v>
      </c>
      <c r="E121" s="3">
        <v>-3.6336336706000001</v>
      </c>
      <c r="F121" s="4">
        <v>-1.8030395189999999</v>
      </c>
      <c r="G121" s="2" t="s">
        <v>5355</v>
      </c>
      <c r="H121" s="2" t="s">
        <v>5340</v>
      </c>
      <c r="I121" s="2" t="s">
        <v>5341</v>
      </c>
    </row>
    <row r="122" spans="1:9" x14ac:dyDescent="0.25">
      <c r="A122" s="2" t="s">
        <v>469</v>
      </c>
      <c r="B122" s="2" t="s">
        <v>10</v>
      </c>
      <c r="C122" s="2" t="s">
        <v>95</v>
      </c>
      <c r="D122" s="2" t="s">
        <v>96</v>
      </c>
      <c r="E122" s="3">
        <v>-3.5102786252999998</v>
      </c>
      <c r="F122" s="4">
        <v>-1.7237683803999999</v>
      </c>
      <c r="G122" s="2" t="s">
        <v>1284</v>
      </c>
      <c r="H122" s="2" t="s">
        <v>5340</v>
      </c>
      <c r="I122" s="2" t="s">
        <v>5341</v>
      </c>
    </row>
    <row r="123" spans="1:9" x14ac:dyDescent="0.25">
      <c r="A123" s="2" t="s">
        <v>469</v>
      </c>
      <c r="B123" s="2" t="s">
        <v>10</v>
      </c>
      <c r="C123" s="2" t="s">
        <v>122</v>
      </c>
      <c r="D123" s="2" t="s">
        <v>123</v>
      </c>
      <c r="E123" s="3">
        <v>-3.5012838557000001</v>
      </c>
      <c r="F123" s="4">
        <v>-1.7176232278000001</v>
      </c>
      <c r="G123" s="2" t="s">
        <v>5356</v>
      </c>
      <c r="H123" s="2" t="s">
        <v>5357</v>
      </c>
      <c r="I123" s="2" t="s">
        <v>5358</v>
      </c>
    </row>
    <row r="124" spans="1:9" x14ac:dyDescent="0.25">
      <c r="A124" s="2" t="s">
        <v>469</v>
      </c>
      <c r="B124" s="2" t="s">
        <v>10</v>
      </c>
      <c r="C124" s="2" t="s">
        <v>132</v>
      </c>
      <c r="D124" s="2" t="s">
        <v>133</v>
      </c>
      <c r="E124" s="3">
        <v>-3.3708286313000002</v>
      </c>
      <c r="F124" s="4">
        <v>-1.6393659528</v>
      </c>
      <c r="G124" s="2" t="s">
        <v>5359</v>
      </c>
      <c r="H124" s="2" t="s">
        <v>5357</v>
      </c>
      <c r="I124" s="2" t="s">
        <v>5358</v>
      </c>
    </row>
    <row r="125" spans="1:9" x14ac:dyDescent="0.25">
      <c r="A125" s="2" t="s">
        <v>469</v>
      </c>
      <c r="B125" s="2" t="s">
        <v>10</v>
      </c>
      <c r="C125" s="2" t="s">
        <v>114</v>
      </c>
      <c r="D125" s="2" t="s">
        <v>115</v>
      </c>
      <c r="E125" s="3">
        <v>-2.2682952395</v>
      </c>
      <c r="F125" s="4">
        <v>-0.86851458979999996</v>
      </c>
      <c r="G125" s="2" t="s">
        <v>298</v>
      </c>
      <c r="H125" s="2" t="s">
        <v>5360</v>
      </c>
      <c r="I125" s="2" t="s">
        <v>5361</v>
      </c>
    </row>
    <row r="126" spans="1:9" x14ac:dyDescent="0.25">
      <c r="A126" s="2" t="s">
        <v>469</v>
      </c>
      <c r="B126" s="2" t="s">
        <v>10</v>
      </c>
      <c r="C126" s="2" t="s">
        <v>106</v>
      </c>
      <c r="D126" s="2" t="s">
        <v>107</v>
      </c>
      <c r="E126" s="3">
        <v>-2.2555775948000001</v>
      </c>
      <c r="F126" s="4">
        <v>-0.86365934420000001</v>
      </c>
      <c r="G126" s="2" t="s">
        <v>5362</v>
      </c>
      <c r="H126" s="2" t="s">
        <v>5340</v>
      </c>
      <c r="I126" s="2" t="s">
        <v>5341</v>
      </c>
    </row>
    <row r="127" spans="1:9" x14ac:dyDescent="0.25">
      <c r="A127" s="2" t="s">
        <v>469</v>
      </c>
      <c r="B127" s="2" t="s">
        <v>10</v>
      </c>
      <c r="C127" s="2" t="s">
        <v>119</v>
      </c>
      <c r="D127" s="2" t="s">
        <v>120</v>
      </c>
      <c r="E127" s="3">
        <v>-2.2133470342999999</v>
      </c>
      <c r="F127" s="4">
        <v>-0.84219692189999995</v>
      </c>
      <c r="G127" s="2" t="s">
        <v>1634</v>
      </c>
      <c r="H127" s="2" t="s">
        <v>5360</v>
      </c>
      <c r="I127" s="2" t="s">
        <v>5361</v>
      </c>
    </row>
    <row r="128" spans="1:9" x14ac:dyDescent="0.25">
      <c r="A128" s="2" t="s">
        <v>469</v>
      </c>
      <c r="B128" s="2" t="s">
        <v>10</v>
      </c>
      <c r="C128" s="2" t="s">
        <v>960</v>
      </c>
      <c r="D128" s="2" t="s">
        <v>961</v>
      </c>
      <c r="E128" s="3">
        <v>-2.1941075536999999</v>
      </c>
      <c r="F128" s="4">
        <v>-0.82467606739999999</v>
      </c>
      <c r="G128" s="2" t="s">
        <v>764</v>
      </c>
      <c r="H128" s="2" t="s">
        <v>5363</v>
      </c>
      <c r="I128" s="2" t="s">
        <v>5364</v>
      </c>
    </row>
    <row r="129" spans="1:9" x14ac:dyDescent="0.25">
      <c r="A129" s="2" t="s">
        <v>469</v>
      </c>
      <c r="B129" s="2" t="s">
        <v>10</v>
      </c>
      <c r="C129" s="2" t="s">
        <v>144</v>
      </c>
      <c r="D129" s="2" t="s">
        <v>145</v>
      </c>
      <c r="E129" s="3">
        <v>-2.1100217510000001</v>
      </c>
      <c r="F129" s="4">
        <v>-0.75874723300000002</v>
      </c>
      <c r="G129" s="2" t="s">
        <v>5365</v>
      </c>
      <c r="H129" s="2" t="s">
        <v>5366</v>
      </c>
      <c r="I129" s="2" t="s">
        <v>5367</v>
      </c>
    </row>
    <row r="130" spans="1:9" x14ac:dyDescent="0.25">
      <c r="A130" s="2" t="s">
        <v>469</v>
      </c>
      <c r="B130" s="2" t="s">
        <v>10</v>
      </c>
      <c r="C130" s="2" t="s">
        <v>149</v>
      </c>
      <c r="D130" s="2" t="s">
        <v>150</v>
      </c>
      <c r="E130" s="3">
        <v>-2.0512759699999998</v>
      </c>
      <c r="F130" s="4">
        <v>-0.72826093729999997</v>
      </c>
      <c r="G130" s="2" t="s">
        <v>5368</v>
      </c>
      <c r="H130" s="2" t="s">
        <v>5366</v>
      </c>
      <c r="I130" s="2" t="s">
        <v>5367</v>
      </c>
    </row>
    <row r="131" spans="1:9" x14ac:dyDescent="0.25">
      <c r="A131" s="2" t="s">
        <v>538</v>
      </c>
      <c r="B131" s="2" t="s">
        <v>10</v>
      </c>
      <c r="C131" s="2" t="s">
        <v>5369</v>
      </c>
      <c r="D131" s="2" t="s">
        <v>5370</v>
      </c>
      <c r="E131" s="3">
        <v>-7.4126134323999997</v>
      </c>
      <c r="F131" s="4">
        <v>-4.7568714677999999</v>
      </c>
      <c r="G131" s="2" t="s">
        <v>5371</v>
      </c>
      <c r="H131" s="2" t="s">
        <v>5372</v>
      </c>
      <c r="I131" s="2" t="s">
        <v>5373</v>
      </c>
    </row>
    <row r="132" spans="1:9" x14ac:dyDescent="0.25">
      <c r="A132" s="2" t="s">
        <v>544</v>
      </c>
      <c r="B132" s="2" t="s">
        <v>10</v>
      </c>
      <c r="C132" s="2" t="s">
        <v>5369</v>
      </c>
      <c r="D132" s="2" t="s">
        <v>5370</v>
      </c>
      <c r="E132" s="3">
        <v>-7.4126134323999997</v>
      </c>
      <c r="F132" s="4">
        <v>-4.7568714677999999</v>
      </c>
      <c r="G132" s="2" t="s">
        <v>5371</v>
      </c>
      <c r="H132" s="2" t="s">
        <v>5374</v>
      </c>
      <c r="I132" s="2" t="s">
        <v>5375</v>
      </c>
    </row>
    <row r="133" spans="1:9" x14ac:dyDescent="0.25">
      <c r="A133" s="2" t="s">
        <v>544</v>
      </c>
      <c r="B133" s="2" t="s">
        <v>10</v>
      </c>
      <c r="C133" s="2" t="s">
        <v>5376</v>
      </c>
      <c r="D133" s="2" t="s">
        <v>5377</v>
      </c>
      <c r="E133" s="3">
        <v>-7.0893841448000003</v>
      </c>
      <c r="F133" s="4">
        <v>-4.5023579925000003</v>
      </c>
      <c r="G133" s="2" t="s">
        <v>5378</v>
      </c>
      <c r="H133" s="2" t="s">
        <v>5379</v>
      </c>
      <c r="I133" s="2" t="s">
        <v>5380</v>
      </c>
    </row>
    <row r="134" spans="1:9" x14ac:dyDescent="0.25">
      <c r="A134" s="2" t="s">
        <v>544</v>
      </c>
      <c r="B134" s="2" t="s">
        <v>10</v>
      </c>
      <c r="C134" s="2" t="s">
        <v>5381</v>
      </c>
      <c r="D134" s="2" t="s">
        <v>5382</v>
      </c>
      <c r="E134" s="3">
        <v>-6.7940690369999999</v>
      </c>
      <c r="F134" s="4">
        <v>-4.2347128233999998</v>
      </c>
      <c r="G134" s="2" t="s">
        <v>5383</v>
      </c>
      <c r="H134" s="2" t="s">
        <v>5384</v>
      </c>
      <c r="I134" s="2" t="s">
        <v>5385</v>
      </c>
    </row>
    <row r="135" spans="1:9" x14ac:dyDescent="0.25">
      <c r="A135" s="2" t="s">
        <v>544</v>
      </c>
      <c r="B135" s="2" t="s">
        <v>10</v>
      </c>
      <c r="C135" s="2" t="s">
        <v>5386</v>
      </c>
      <c r="D135" s="2" t="s">
        <v>5387</v>
      </c>
      <c r="E135" s="3">
        <v>-6.3286466671000001</v>
      </c>
      <c r="F135" s="4">
        <v>-3.8190327382000002</v>
      </c>
      <c r="G135" s="2" t="s">
        <v>5388</v>
      </c>
      <c r="H135" s="2" t="s">
        <v>5389</v>
      </c>
      <c r="I135" s="2" t="s">
        <v>5390</v>
      </c>
    </row>
    <row r="136" spans="1:9" x14ac:dyDescent="0.25">
      <c r="A136" s="2" t="s">
        <v>544</v>
      </c>
      <c r="B136" s="2" t="s">
        <v>10</v>
      </c>
      <c r="C136" s="2" t="s">
        <v>5391</v>
      </c>
      <c r="D136" s="2" t="s">
        <v>5392</v>
      </c>
      <c r="E136" s="3">
        <v>-5.6973852431000003</v>
      </c>
      <c r="F136" s="4">
        <v>-3.3104885907999999</v>
      </c>
      <c r="G136" s="2" t="s">
        <v>5393</v>
      </c>
      <c r="H136" s="2" t="s">
        <v>5394</v>
      </c>
      <c r="I136" s="2" t="s">
        <v>5395</v>
      </c>
    </row>
    <row r="137" spans="1:9" x14ac:dyDescent="0.25">
      <c r="A137" s="2" t="s">
        <v>544</v>
      </c>
      <c r="B137" s="2" t="s">
        <v>10</v>
      </c>
      <c r="C137" s="2" t="s">
        <v>5396</v>
      </c>
      <c r="D137" s="2" t="s">
        <v>5397</v>
      </c>
      <c r="E137" s="3">
        <v>-5.5867069840000001</v>
      </c>
      <c r="F137" s="4">
        <v>-3.2194058876999998</v>
      </c>
      <c r="G137" s="2" t="s">
        <v>5398</v>
      </c>
      <c r="H137" s="2" t="s">
        <v>5399</v>
      </c>
      <c r="I137" s="2" t="s">
        <v>5400</v>
      </c>
    </row>
    <row r="138" spans="1:9" x14ac:dyDescent="0.25">
      <c r="A138" s="2" t="s">
        <v>544</v>
      </c>
      <c r="B138" s="2" t="s">
        <v>10</v>
      </c>
      <c r="C138" s="2" t="s">
        <v>5401</v>
      </c>
      <c r="D138" s="2" t="s">
        <v>5402</v>
      </c>
      <c r="E138" s="3">
        <v>-5.5675168944999998</v>
      </c>
      <c r="F138" s="4">
        <v>-3.2128049256</v>
      </c>
      <c r="G138" s="2" t="s">
        <v>5403</v>
      </c>
      <c r="H138" s="2" t="s">
        <v>5394</v>
      </c>
      <c r="I138" s="2" t="s">
        <v>5395</v>
      </c>
    </row>
    <row r="139" spans="1:9" x14ac:dyDescent="0.25">
      <c r="A139" s="2" t="s">
        <v>544</v>
      </c>
      <c r="B139" s="2" t="s">
        <v>10</v>
      </c>
      <c r="C139" s="2" t="s">
        <v>5404</v>
      </c>
      <c r="D139" s="2" t="s">
        <v>5405</v>
      </c>
      <c r="E139" s="3">
        <v>-5.4668501105000002</v>
      </c>
      <c r="F139" s="4">
        <v>-3.1535308267</v>
      </c>
      <c r="G139" s="2" t="s">
        <v>5406</v>
      </c>
      <c r="H139" s="2" t="s">
        <v>5407</v>
      </c>
      <c r="I139" s="2" t="s">
        <v>5408</v>
      </c>
    </row>
    <row r="140" spans="1:9" x14ac:dyDescent="0.25">
      <c r="A140" s="2" t="s">
        <v>544</v>
      </c>
      <c r="B140" s="2" t="s">
        <v>10</v>
      </c>
      <c r="C140" s="2" t="s">
        <v>5409</v>
      </c>
      <c r="D140" s="2" t="s">
        <v>5410</v>
      </c>
      <c r="E140" s="3">
        <v>-5.3358755270999998</v>
      </c>
      <c r="F140" s="4">
        <v>-3.0686507995999999</v>
      </c>
      <c r="G140" s="2" t="s">
        <v>5411</v>
      </c>
      <c r="H140" s="2" t="s">
        <v>5394</v>
      </c>
      <c r="I140" s="2" t="s">
        <v>5395</v>
      </c>
    </row>
    <row r="141" spans="1:9" x14ac:dyDescent="0.25">
      <c r="A141" s="2" t="s">
        <v>544</v>
      </c>
      <c r="B141" s="2" t="s">
        <v>10</v>
      </c>
      <c r="C141" s="2" t="s">
        <v>5412</v>
      </c>
      <c r="D141" s="2" t="s">
        <v>5413</v>
      </c>
      <c r="E141" s="3">
        <v>-4.6491813482</v>
      </c>
      <c r="F141" s="4">
        <v>-2.5599610495</v>
      </c>
      <c r="G141" s="2" t="s">
        <v>5414</v>
      </c>
      <c r="H141" s="2" t="s">
        <v>5415</v>
      </c>
      <c r="I141" s="2" t="s">
        <v>5416</v>
      </c>
    </row>
    <row r="142" spans="1:9" x14ac:dyDescent="0.25">
      <c r="A142" s="2" t="s">
        <v>544</v>
      </c>
      <c r="B142" s="2" t="s">
        <v>10</v>
      </c>
      <c r="C142" s="2" t="s">
        <v>5417</v>
      </c>
      <c r="D142" s="2" t="s">
        <v>5418</v>
      </c>
      <c r="E142" s="3">
        <v>-4.4606298843000003</v>
      </c>
      <c r="F142" s="4">
        <v>-2.4161559128999999</v>
      </c>
      <c r="G142" s="2" t="s">
        <v>5419</v>
      </c>
      <c r="H142" s="2" t="s">
        <v>5420</v>
      </c>
      <c r="I142" s="2" t="s">
        <v>5421</v>
      </c>
    </row>
    <row r="143" spans="1:9" x14ac:dyDescent="0.25">
      <c r="A143" s="2" t="s">
        <v>544</v>
      </c>
      <c r="B143" s="2" t="s">
        <v>10</v>
      </c>
      <c r="C143" s="2" t="s">
        <v>5422</v>
      </c>
      <c r="D143" s="2" t="s">
        <v>5423</v>
      </c>
      <c r="E143" s="3">
        <v>-4.2676902775999999</v>
      </c>
      <c r="F143" s="4">
        <v>-2.2720002513000002</v>
      </c>
      <c r="G143" s="2" t="s">
        <v>5424</v>
      </c>
      <c r="H143" s="2" t="s">
        <v>5425</v>
      </c>
      <c r="I143" s="2" t="s">
        <v>5426</v>
      </c>
    </row>
    <row r="144" spans="1:9" x14ac:dyDescent="0.25">
      <c r="A144" s="2" t="s">
        <v>544</v>
      </c>
      <c r="B144" s="2" t="s">
        <v>10</v>
      </c>
      <c r="C144" s="2" t="s">
        <v>5427</v>
      </c>
      <c r="D144" s="2" t="s">
        <v>5428</v>
      </c>
      <c r="E144" s="3">
        <v>-3.3866510059000001</v>
      </c>
      <c r="F144" s="4">
        <v>-1.6477388396999999</v>
      </c>
      <c r="G144" s="2" t="s">
        <v>3305</v>
      </c>
      <c r="H144" s="2" t="s">
        <v>5429</v>
      </c>
      <c r="I144" s="2" t="s">
        <v>5430</v>
      </c>
    </row>
    <row r="145" spans="1:9" x14ac:dyDescent="0.25">
      <c r="A145" s="2" t="s">
        <v>544</v>
      </c>
      <c r="B145" s="2" t="s">
        <v>10</v>
      </c>
      <c r="C145" s="2" t="s">
        <v>5431</v>
      </c>
      <c r="D145" s="2" t="s">
        <v>5432</v>
      </c>
      <c r="E145" s="3">
        <v>-3.2114190881</v>
      </c>
      <c r="F145" s="4">
        <v>-1.5208116014999999</v>
      </c>
      <c r="G145" s="2" t="s">
        <v>5433</v>
      </c>
      <c r="H145" s="2" t="s">
        <v>5434</v>
      </c>
      <c r="I145" s="2" t="s">
        <v>5435</v>
      </c>
    </row>
    <row r="146" spans="1:9" x14ac:dyDescent="0.25">
      <c r="A146" s="2" t="s">
        <v>544</v>
      </c>
      <c r="B146" s="2" t="s">
        <v>10</v>
      </c>
      <c r="C146" s="2" t="s">
        <v>5436</v>
      </c>
      <c r="D146" s="2" t="s">
        <v>5437</v>
      </c>
      <c r="E146" s="3">
        <v>-3.1858632442000001</v>
      </c>
      <c r="F146" s="4">
        <v>-1.5071913188999999</v>
      </c>
      <c r="G146" s="2" t="s">
        <v>5438</v>
      </c>
      <c r="H146" s="2" t="s">
        <v>5439</v>
      </c>
      <c r="I146" s="2" t="s">
        <v>5440</v>
      </c>
    </row>
    <row r="147" spans="1:9" x14ac:dyDescent="0.25">
      <c r="A147" s="2" t="s">
        <v>544</v>
      </c>
      <c r="B147" s="2" t="s">
        <v>10</v>
      </c>
      <c r="C147" s="2" t="s">
        <v>5441</v>
      </c>
      <c r="D147" s="2" t="s">
        <v>5442</v>
      </c>
      <c r="E147" s="3">
        <v>-2.6644206357</v>
      </c>
      <c r="F147" s="4">
        <v>-1.1320635797</v>
      </c>
      <c r="G147" s="2" t="s">
        <v>5443</v>
      </c>
      <c r="H147" s="2" t="s">
        <v>5444</v>
      </c>
      <c r="I147" s="2" t="s">
        <v>5445</v>
      </c>
    </row>
    <row r="148" spans="1:9" x14ac:dyDescent="0.25">
      <c r="A148" s="2" t="s">
        <v>544</v>
      </c>
      <c r="B148" s="2" t="s">
        <v>10</v>
      </c>
      <c r="C148" s="2" t="s">
        <v>5446</v>
      </c>
      <c r="D148" s="2" t="s">
        <v>5447</v>
      </c>
      <c r="E148" s="3">
        <v>-2.4911340708999998</v>
      </c>
      <c r="F148" s="4">
        <v>-1.0182071631</v>
      </c>
      <c r="G148" s="2" t="s">
        <v>1619</v>
      </c>
      <c r="H148" s="2" t="s">
        <v>5448</v>
      </c>
      <c r="I148" s="2" t="s">
        <v>5449</v>
      </c>
    </row>
    <row r="149" spans="1:9" x14ac:dyDescent="0.25">
      <c r="A149" s="2" t="s">
        <v>544</v>
      </c>
      <c r="B149" s="2" t="s">
        <v>10</v>
      </c>
      <c r="C149" s="2" t="s">
        <v>5450</v>
      </c>
      <c r="D149" s="2" t="s">
        <v>5451</v>
      </c>
      <c r="E149" s="3">
        <v>-2.3965885162</v>
      </c>
      <c r="F149" s="4">
        <v>-0.96020650080000003</v>
      </c>
      <c r="G149" s="2" t="s">
        <v>5452</v>
      </c>
      <c r="H149" s="2" t="s">
        <v>5453</v>
      </c>
      <c r="I149" s="2" t="s">
        <v>5454</v>
      </c>
    </row>
    <row r="150" spans="1:9" x14ac:dyDescent="0.25">
      <c r="A150" s="2" t="s">
        <v>544</v>
      </c>
      <c r="B150" s="2" t="s">
        <v>10</v>
      </c>
      <c r="C150" s="2" t="s">
        <v>5455</v>
      </c>
      <c r="D150" s="2" t="s">
        <v>5456</v>
      </c>
      <c r="E150" s="3">
        <v>-2.1887148786999999</v>
      </c>
      <c r="F150" s="4">
        <v>-0.820774644</v>
      </c>
      <c r="G150" s="2" t="s">
        <v>5457</v>
      </c>
      <c r="H150" s="2" t="s">
        <v>5458</v>
      </c>
      <c r="I150" s="2" t="s">
        <v>5459</v>
      </c>
    </row>
    <row r="151" spans="1:9" x14ac:dyDescent="0.25">
      <c r="A151" s="2" t="s">
        <v>544</v>
      </c>
      <c r="B151" s="2" t="s">
        <v>10</v>
      </c>
      <c r="C151" s="2" t="s">
        <v>5460</v>
      </c>
      <c r="D151" s="2" t="s">
        <v>5461</v>
      </c>
      <c r="E151" s="3">
        <v>-2.0115871564000001</v>
      </c>
      <c r="F151" s="4">
        <v>-0.70168317739999997</v>
      </c>
      <c r="G151" s="2" t="s">
        <v>5462</v>
      </c>
      <c r="H151" s="2" t="s">
        <v>5463</v>
      </c>
      <c r="I151" s="2" t="s">
        <v>5464</v>
      </c>
    </row>
    <row r="152" spans="1:9" x14ac:dyDescent="0.25">
      <c r="A152" s="2" t="s">
        <v>563</v>
      </c>
      <c r="B152" s="2" t="s">
        <v>10</v>
      </c>
      <c r="C152" s="2" t="s">
        <v>5465</v>
      </c>
      <c r="D152" s="2" t="s">
        <v>5466</v>
      </c>
      <c r="E152" s="3">
        <v>-7.3061008104000003</v>
      </c>
      <c r="F152" s="4">
        <v>-4.6630631364999999</v>
      </c>
      <c r="G152" s="2" t="s">
        <v>5467</v>
      </c>
      <c r="H152" s="2" t="s">
        <v>5468</v>
      </c>
      <c r="I152" s="2" t="s">
        <v>5469</v>
      </c>
    </row>
    <row r="153" spans="1:9" x14ac:dyDescent="0.25">
      <c r="A153" s="2" t="s">
        <v>569</v>
      </c>
      <c r="B153" s="2" t="s">
        <v>10</v>
      </c>
      <c r="C153" s="2" t="s">
        <v>5465</v>
      </c>
      <c r="D153" s="2" t="s">
        <v>5466</v>
      </c>
      <c r="E153" s="3">
        <v>-7.3061008104000003</v>
      </c>
      <c r="F153" s="4">
        <v>-4.6630631364999999</v>
      </c>
      <c r="G153" s="2" t="s">
        <v>5467</v>
      </c>
      <c r="H153" s="2" t="s">
        <v>5470</v>
      </c>
      <c r="I153" s="2" t="s">
        <v>5471</v>
      </c>
    </row>
    <row r="154" spans="1:9" x14ac:dyDescent="0.25">
      <c r="A154" s="2" t="s">
        <v>569</v>
      </c>
      <c r="B154" s="2" t="s">
        <v>10</v>
      </c>
      <c r="C154" s="2" t="s">
        <v>5472</v>
      </c>
      <c r="D154" s="2" t="s">
        <v>5473</v>
      </c>
      <c r="E154" s="3">
        <v>-2.6121531539</v>
      </c>
      <c r="F154" s="4">
        <v>-1.1060736166</v>
      </c>
      <c r="G154" s="2" t="s">
        <v>2874</v>
      </c>
      <c r="H154" s="2" t="s">
        <v>5474</v>
      </c>
      <c r="I154" s="2" t="s">
        <v>5475</v>
      </c>
    </row>
    <row r="155" spans="1:9" x14ac:dyDescent="0.25">
      <c r="A155" s="2" t="s">
        <v>569</v>
      </c>
      <c r="B155" s="2" t="s">
        <v>10</v>
      </c>
      <c r="C155" s="2" t="s">
        <v>5476</v>
      </c>
      <c r="D155" s="2" t="s">
        <v>5477</v>
      </c>
      <c r="E155" s="3">
        <v>-2.0432424342000002</v>
      </c>
      <c r="F155" s="4">
        <v>-0.72367420120000003</v>
      </c>
      <c r="G155" s="2" t="s">
        <v>5478</v>
      </c>
      <c r="H155" s="2" t="s">
        <v>5479</v>
      </c>
      <c r="I155" s="2" t="s">
        <v>5480</v>
      </c>
    </row>
    <row r="156" spans="1:9" x14ac:dyDescent="0.25">
      <c r="A156" s="2" t="s">
        <v>585</v>
      </c>
      <c r="B156" s="2" t="s">
        <v>10</v>
      </c>
      <c r="C156" s="2" t="s">
        <v>5481</v>
      </c>
      <c r="D156" s="2" t="s">
        <v>5482</v>
      </c>
      <c r="E156" s="3">
        <v>-7.2946714214000004</v>
      </c>
      <c r="F156" s="4">
        <v>-4.6630631364999999</v>
      </c>
      <c r="G156" s="2" t="s">
        <v>5483</v>
      </c>
      <c r="H156" s="2" t="s">
        <v>5484</v>
      </c>
      <c r="I156" s="2" t="s">
        <v>5485</v>
      </c>
    </row>
    <row r="157" spans="1:9" x14ac:dyDescent="0.25">
      <c r="A157" s="2" t="s">
        <v>591</v>
      </c>
      <c r="B157" s="2" t="s">
        <v>10</v>
      </c>
      <c r="C157" s="2" t="s">
        <v>5481</v>
      </c>
      <c r="D157" s="2" t="s">
        <v>5482</v>
      </c>
      <c r="E157" s="3">
        <v>-7.2946714214000004</v>
      </c>
      <c r="F157" s="4">
        <v>-4.6630631364999999</v>
      </c>
      <c r="G157" s="2" t="s">
        <v>5483</v>
      </c>
      <c r="H157" s="2" t="s">
        <v>5486</v>
      </c>
      <c r="I157" s="2" t="s">
        <v>5487</v>
      </c>
    </row>
    <row r="158" spans="1:9" x14ac:dyDescent="0.25">
      <c r="A158" s="2" t="s">
        <v>591</v>
      </c>
      <c r="B158" s="2" t="s">
        <v>10</v>
      </c>
      <c r="C158" s="2" t="s">
        <v>5488</v>
      </c>
      <c r="D158" s="2" t="s">
        <v>5489</v>
      </c>
      <c r="E158" s="3">
        <v>-6.7813103186000001</v>
      </c>
      <c r="F158" s="4">
        <v>-4.2347128233999998</v>
      </c>
      <c r="G158" s="2" t="s">
        <v>5490</v>
      </c>
      <c r="H158" s="2" t="s">
        <v>5491</v>
      </c>
      <c r="I158" s="2" t="s">
        <v>5492</v>
      </c>
    </row>
    <row r="159" spans="1:9" x14ac:dyDescent="0.25">
      <c r="A159" s="2" t="s">
        <v>591</v>
      </c>
      <c r="B159" s="2" t="s">
        <v>10</v>
      </c>
      <c r="C159" s="2" t="s">
        <v>5493</v>
      </c>
      <c r="D159" s="2" t="s">
        <v>5494</v>
      </c>
      <c r="E159" s="3">
        <v>-5.1658632969999996</v>
      </c>
      <c r="F159" s="4">
        <v>-2.9437768932999999</v>
      </c>
      <c r="G159" s="2" t="s">
        <v>5495</v>
      </c>
      <c r="H159" s="2" t="s">
        <v>5496</v>
      </c>
      <c r="I159" s="2" t="s">
        <v>5497</v>
      </c>
    </row>
    <row r="160" spans="1:9" x14ac:dyDescent="0.25">
      <c r="A160" s="2" t="s">
        <v>591</v>
      </c>
      <c r="B160" s="2" t="s">
        <v>10</v>
      </c>
      <c r="C160" s="2" t="s">
        <v>5498</v>
      </c>
      <c r="D160" s="2" t="s">
        <v>5499</v>
      </c>
      <c r="E160" s="3">
        <v>-4.6275442536</v>
      </c>
      <c r="F160" s="4">
        <v>-2.5468040618000001</v>
      </c>
      <c r="G160" s="2" t="s">
        <v>2752</v>
      </c>
      <c r="H160" s="2" t="s">
        <v>5500</v>
      </c>
      <c r="I160" s="2" t="s">
        <v>5501</v>
      </c>
    </row>
    <row r="161" spans="1:9" x14ac:dyDescent="0.25">
      <c r="A161" s="2" t="s">
        <v>591</v>
      </c>
      <c r="B161" s="2" t="s">
        <v>10</v>
      </c>
      <c r="C161" s="2" t="s">
        <v>5502</v>
      </c>
      <c r="D161" s="2" t="s">
        <v>5503</v>
      </c>
      <c r="E161" s="3">
        <v>-4.4769267347000001</v>
      </c>
      <c r="F161" s="4">
        <v>-2.4243915990999998</v>
      </c>
      <c r="G161" s="2" t="s">
        <v>5504</v>
      </c>
      <c r="H161" s="2" t="s">
        <v>5505</v>
      </c>
      <c r="I161" s="2" t="s">
        <v>5506</v>
      </c>
    </row>
    <row r="162" spans="1:9" x14ac:dyDescent="0.25">
      <c r="A162" s="2" t="s">
        <v>591</v>
      </c>
      <c r="B162" s="2" t="s">
        <v>10</v>
      </c>
      <c r="C162" s="2" t="s">
        <v>5507</v>
      </c>
      <c r="D162" s="2" t="s">
        <v>5508</v>
      </c>
      <c r="E162" s="3">
        <v>-4.4445426183999999</v>
      </c>
      <c r="F162" s="4">
        <v>-2.4030951014999999</v>
      </c>
      <c r="G162" s="2" t="s">
        <v>5509</v>
      </c>
      <c r="H162" s="2" t="s">
        <v>5510</v>
      </c>
      <c r="I162" s="2" t="s">
        <v>5511</v>
      </c>
    </row>
    <row r="163" spans="1:9" x14ac:dyDescent="0.25">
      <c r="A163" s="2" t="s">
        <v>591</v>
      </c>
      <c r="B163" s="2" t="s">
        <v>10</v>
      </c>
      <c r="C163" s="2" t="s">
        <v>5512</v>
      </c>
      <c r="D163" s="2" t="s">
        <v>5513</v>
      </c>
      <c r="E163" s="3">
        <v>-4.2847408121999999</v>
      </c>
      <c r="F163" s="4">
        <v>-2.2720002513000002</v>
      </c>
      <c r="G163" s="2" t="s">
        <v>5514</v>
      </c>
      <c r="H163" s="2" t="s">
        <v>5510</v>
      </c>
      <c r="I163" s="2" t="s">
        <v>5511</v>
      </c>
    </row>
    <row r="164" spans="1:9" x14ac:dyDescent="0.25">
      <c r="A164" s="2" t="s">
        <v>591</v>
      </c>
      <c r="B164" s="2" t="s">
        <v>10</v>
      </c>
      <c r="C164" s="2" t="s">
        <v>5515</v>
      </c>
      <c r="D164" s="2" t="s">
        <v>5516</v>
      </c>
      <c r="E164" s="3">
        <v>-3.7626897267000001</v>
      </c>
      <c r="F164" s="4">
        <v>-1.8850990125</v>
      </c>
      <c r="G164" s="2" t="s">
        <v>280</v>
      </c>
      <c r="H164" s="2" t="s">
        <v>5517</v>
      </c>
      <c r="I164" s="2" t="s">
        <v>5518</v>
      </c>
    </row>
    <row r="165" spans="1:9" x14ac:dyDescent="0.25">
      <c r="A165" s="2" t="s">
        <v>591</v>
      </c>
      <c r="B165" s="2" t="s">
        <v>10</v>
      </c>
      <c r="C165" s="2" t="s">
        <v>5519</v>
      </c>
      <c r="D165" s="2" t="s">
        <v>5520</v>
      </c>
      <c r="E165" s="3">
        <v>-3.6784574372000001</v>
      </c>
      <c r="F165" s="4">
        <v>-1.8190915431000001</v>
      </c>
      <c r="G165" s="2" t="s">
        <v>5521</v>
      </c>
      <c r="H165" s="2" t="s">
        <v>5522</v>
      </c>
      <c r="I165" s="2" t="s">
        <v>5523</v>
      </c>
    </row>
    <row r="166" spans="1:9" x14ac:dyDescent="0.25">
      <c r="A166" s="2" t="s">
        <v>673</v>
      </c>
      <c r="B166" s="2" t="s">
        <v>10</v>
      </c>
      <c r="C166" s="2" t="s">
        <v>5524</v>
      </c>
      <c r="D166" s="2" t="s">
        <v>5525</v>
      </c>
      <c r="E166" s="3">
        <v>-7.1774281909999997</v>
      </c>
      <c r="F166" s="4">
        <v>-4.5574017787000001</v>
      </c>
      <c r="G166" s="2" t="s">
        <v>5526</v>
      </c>
      <c r="H166" s="2" t="s">
        <v>5527</v>
      </c>
      <c r="I166" s="2" t="s">
        <v>5528</v>
      </c>
    </row>
    <row r="167" spans="1:9" x14ac:dyDescent="0.25">
      <c r="A167" s="2" t="s">
        <v>679</v>
      </c>
      <c r="B167" s="2" t="s">
        <v>10</v>
      </c>
      <c r="C167" s="2" t="s">
        <v>5524</v>
      </c>
      <c r="D167" s="2" t="s">
        <v>5525</v>
      </c>
      <c r="E167" s="3">
        <v>-7.1774281909999997</v>
      </c>
      <c r="F167" s="4">
        <v>-4.5574017787000001</v>
      </c>
      <c r="G167" s="2" t="s">
        <v>5526</v>
      </c>
      <c r="H167" s="2" t="s">
        <v>5527</v>
      </c>
      <c r="I167" s="2" t="s">
        <v>5528</v>
      </c>
    </row>
    <row r="168" spans="1:9" x14ac:dyDescent="0.25">
      <c r="A168" s="2" t="s">
        <v>679</v>
      </c>
      <c r="B168" s="2" t="s">
        <v>10</v>
      </c>
      <c r="C168" s="2" t="s">
        <v>5529</v>
      </c>
      <c r="D168" s="2" t="s">
        <v>5530</v>
      </c>
      <c r="E168" s="3">
        <v>-5.0222372806999998</v>
      </c>
      <c r="F168" s="4">
        <v>-2.8638199569</v>
      </c>
      <c r="G168" s="2" t="s">
        <v>5531</v>
      </c>
      <c r="H168" s="2" t="s">
        <v>5532</v>
      </c>
      <c r="I168" s="2" t="s">
        <v>5533</v>
      </c>
    </row>
    <row r="169" spans="1:9" x14ac:dyDescent="0.25">
      <c r="A169" s="2" t="s">
        <v>679</v>
      </c>
      <c r="B169" s="2" t="s">
        <v>10</v>
      </c>
      <c r="C169" s="2" t="s">
        <v>5534</v>
      </c>
      <c r="D169" s="2" t="s">
        <v>5535</v>
      </c>
      <c r="E169" s="3">
        <v>-3.6487511044000001</v>
      </c>
      <c r="F169" s="4">
        <v>-1.8106689315</v>
      </c>
      <c r="G169" s="2" t="s">
        <v>5536</v>
      </c>
      <c r="H169" s="2" t="s">
        <v>5537</v>
      </c>
      <c r="I169" s="2" t="s">
        <v>5538</v>
      </c>
    </row>
    <row r="170" spans="1:9" x14ac:dyDescent="0.25">
      <c r="A170" s="2" t="s">
        <v>716</v>
      </c>
      <c r="B170" s="2" t="s">
        <v>10</v>
      </c>
      <c r="C170" s="2" t="s">
        <v>927</v>
      </c>
      <c r="D170" s="2" t="s">
        <v>928</v>
      </c>
      <c r="E170" s="3">
        <v>-6.3329787854999999</v>
      </c>
      <c r="F170" s="4">
        <v>-3.8190327382000002</v>
      </c>
      <c r="G170" s="2" t="s">
        <v>5539</v>
      </c>
      <c r="H170" s="2" t="s">
        <v>5540</v>
      </c>
      <c r="I170" s="2" t="s">
        <v>5541</v>
      </c>
    </row>
    <row r="171" spans="1:9" x14ac:dyDescent="0.25">
      <c r="A171" s="2" t="s">
        <v>722</v>
      </c>
      <c r="B171" s="2" t="s">
        <v>10</v>
      </c>
      <c r="C171" s="2" t="s">
        <v>927</v>
      </c>
      <c r="D171" s="2" t="s">
        <v>928</v>
      </c>
      <c r="E171" s="3">
        <v>-6.3329787854999999</v>
      </c>
      <c r="F171" s="4">
        <v>-3.8190327382000002</v>
      </c>
      <c r="G171" s="2" t="s">
        <v>5539</v>
      </c>
      <c r="H171" s="2" t="s">
        <v>5542</v>
      </c>
      <c r="I171" s="2" t="s">
        <v>5543</v>
      </c>
    </row>
    <row r="172" spans="1:9" x14ac:dyDescent="0.25">
      <c r="A172" s="2" t="s">
        <v>722</v>
      </c>
      <c r="B172" s="2" t="s">
        <v>10</v>
      </c>
      <c r="C172" s="2" t="s">
        <v>5544</v>
      </c>
      <c r="D172" s="2" t="s">
        <v>5545</v>
      </c>
      <c r="E172" s="3">
        <v>-5.9792095945000003</v>
      </c>
      <c r="F172" s="4">
        <v>-3.5352744411999999</v>
      </c>
      <c r="G172" s="2" t="s">
        <v>5546</v>
      </c>
      <c r="H172" s="2" t="s">
        <v>5547</v>
      </c>
      <c r="I172" s="2" t="s">
        <v>5548</v>
      </c>
    </row>
    <row r="173" spans="1:9" x14ac:dyDescent="0.25">
      <c r="A173" s="2" t="s">
        <v>722</v>
      </c>
      <c r="B173" s="2" t="s">
        <v>10</v>
      </c>
      <c r="C173" s="2" t="s">
        <v>940</v>
      </c>
      <c r="D173" s="2" t="s">
        <v>941</v>
      </c>
      <c r="E173" s="3">
        <v>-5.1899987933</v>
      </c>
      <c r="F173" s="4">
        <v>-2.9633166379000002</v>
      </c>
      <c r="G173" s="2" t="s">
        <v>5549</v>
      </c>
      <c r="H173" s="2" t="s">
        <v>5550</v>
      </c>
      <c r="I173" s="2" t="s">
        <v>5551</v>
      </c>
    </row>
    <row r="174" spans="1:9" x14ac:dyDescent="0.25">
      <c r="A174" s="2" t="s">
        <v>722</v>
      </c>
      <c r="B174" s="2" t="s">
        <v>10</v>
      </c>
      <c r="C174" s="2" t="s">
        <v>5552</v>
      </c>
      <c r="D174" s="2" t="s">
        <v>5553</v>
      </c>
      <c r="E174" s="3">
        <v>-4.1298920908000003</v>
      </c>
      <c r="F174" s="4">
        <v>-2.1755947497000001</v>
      </c>
      <c r="G174" s="2" t="s">
        <v>5554</v>
      </c>
      <c r="H174" s="2" t="s">
        <v>5547</v>
      </c>
      <c r="I174" s="2" t="s">
        <v>5548</v>
      </c>
    </row>
    <row r="175" spans="1:9" x14ac:dyDescent="0.25">
      <c r="A175" s="2" t="s">
        <v>722</v>
      </c>
      <c r="B175" s="2" t="s">
        <v>10</v>
      </c>
      <c r="C175" s="2" t="s">
        <v>5555</v>
      </c>
      <c r="D175" s="2" t="s">
        <v>5556</v>
      </c>
      <c r="E175" s="3">
        <v>-2.9548375751</v>
      </c>
      <c r="F175" s="4">
        <v>-1.3370909289999999</v>
      </c>
      <c r="G175" s="2" t="s">
        <v>2489</v>
      </c>
      <c r="H175" s="2" t="s">
        <v>5557</v>
      </c>
      <c r="I175" s="2" t="s">
        <v>5558</v>
      </c>
    </row>
    <row r="176" spans="1:9" x14ac:dyDescent="0.25">
      <c r="A176" s="2" t="s">
        <v>722</v>
      </c>
      <c r="B176" s="2" t="s">
        <v>10</v>
      </c>
      <c r="C176" s="2" t="s">
        <v>5559</v>
      </c>
      <c r="D176" s="2" t="s">
        <v>5560</v>
      </c>
      <c r="E176" s="3">
        <v>-2.7785973366999999</v>
      </c>
      <c r="F176" s="4">
        <v>-1.2081969268999999</v>
      </c>
      <c r="G176" s="2" t="s">
        <v>3373</v>
      </c>
      <c r="H176" s="2" t="s">
        <v>5561</v>
      </c>
      <c r="I176" s="2" t="s">
        <v>5562</v>
      </c>
    </row>
    <row r="177" spans="1:9" x14ac:dyDescent="0.25">
      <c r="A177" s="2" t="s">
        <v>722</v>
      </c>
      <c r="B177" s="2" t="s">
        <v>10</v>
      </c>
      <c r="C177" s="2" t="s">
        <v>5563</v>
      </c>
      <c r="D177" s="2" t="s">
        <v>5564</v>
      </c>
      <c r="E177" s="3">
        <v>-2.5953247139000002</v>
      </c>
      <c r="F177" s="4">
        <v>-1.0962184221</v>
      </c>
      <c r="G177" s="2" t="s">
        <v>2670</v>
      </c>
      <c r="H177" s="2" t="s">
        <v>5565</v>
      </c>
      <c r="I177" s="2" t="s">
        <v>5566</v>
      </c>
    </row>
    <row r="178" spans="1:9" x14ac:dyDescent="0.25">
      <c r="A178" s="2" t="s">
        <v>722</v>
      </c>
      <c r="B178" s="2" t="s">
        <v>10</v>
      </c>
      <c r="C178" s="2" t="s">
        <v>5567</v>
      </c>
      <c r="D178" s="2" t="s">
        <v>5568</v>
      </c>
      <c r="E178" s="3">
        <v>-2.4774990116</v>
      </c>
      <c r="F178" s="4">
        <v>-1.0124888322000001</v>
      </c>
      <c r="G178" s="2" t="s">
        <v>761</v>
      </c>
      <c r="H178" s="2" t="s">
        <v>5569</v>
      </c>
      <c r="I178" s="2" t="s">
        <v>5570</v>
      </c>
    </row>
    <row r="179" spans="1:9" x14ac:dyDescent="0.25">
      <c r="A179" s="2" t="s">
        <v>722</v>
      </c>
      <c r="B179" s="2" t="s">
        <v>10</v>
      </c>
      <c r="C179" s="2" t="s">
        <v>5571</v>
      </c>
      <c r="D179" s="2" t="s">
        <v>5572</v>
      </c>
      <c r="E179" s="3">
        <v>-2.4422609367999999</v>
      </c>
      <c r="F179" s="4">
        <v>-0.99295932259999997</v>
      </c>
      <c r="G179" s="2" t="s">
        <v>5573</v>
      </c>
      <c r="H179" s="2" t="s">
        <v>5574</v>
      </c>
      <c r="I179" s="2" t="s">
        <v>5575</v>
      </c>
    </row>
    <row r="180" spans="1:9" x14ac:dyDescent="0.25">
      <c r="A180" s="2" t="s">
        <v>722</v>
      </c>
      <c r="B180" s="2" t="s">
        <v>10</v>
      </c>
      <c r="C180" s="2" t="s">
        <v>5576</v>
      </c>
      <c r="D180" s="2" t="s">
        <v>5577</v>
      </c>
      <c r="E180" s="3">
        <v>-2.3282732156999999</v>
      </c>
      <c r="F180" s="4">
        <v>-0.90805969799999997</v>
      </c>
      <c r="G180" s="2" t="s">
        <v>5578</v>
      </c>
      <c r="H180" s="2" t="s">
        <v>5561</v>
      </c>
      <c r="I180" s="2" t="s">
        <v>5562</v>
      </c>
    </row>
    <row r="181" spans="1:9" x14ac:dyDescent="0.25">
      <c r="A181" s="2" t="s">
        <v>733</v>
      </c>
      <c r="B181" s="2" t="s">
        <v>10</v>
      </c>
      <c r="C181" s="2" t="s">
        <v>717</v>
      </c>
      <c r="D181" s="2" t="s">
        <v>718</v>
      </c>
      <c r="E181" s="3">
        <v>-6.2098985473999999</v>
      </c>
      <c r="F181" s="4">
        <v>-3.7176587145000002</v>
      </c>
      <c r="G181" s="2" t="s">
        <v>5579</v>
      </c>
      <c r="H181" s="2" t="s">
        <v>5580</v>
      </c>
      <c r="I181" s="2" t="s">
        <v>5581</v>
      </c>
    </row>
    <row r="182" spans="1:9" x14ac:dyDescent="0.25">
      <c r="A182" s="2" t="s">
        <v>739</v>
      </c>
      <c r="B182" s="2" t="s">
        <v>10</v>
      </c>
      <c r="C182" s="2" t="s">
        <v>717</v>
      </c>
      <c r="D182" s="2" t="s">
        <v>718</v>
      </c>
      <c r="E182" s="3">
        <v>-6.2098985473999999</v>
      </c>
      <c r="F182" s="4">
        <v>-3.7176587145000002</v>
      </c>
      <c r="G182" s="2" t="s">
        <v>5579</v>
      </c>
      <c r="H182" s="2" t="s">
        <v>5582</v>
      </c>
      <c r="I182" s="2" t="s">
        <v>5583</v>
      </c>
    </row>
    <row r="183" spans="1:9" x14ac:dyDescent="0.25">
      <c r="A183" s="2" t="s">
        <v>739</v>
      </c>
      <c r="B183" s="2" t="s">
        <v>10</v>
      </c>
      <c r="C183" s="2" t="s">
        <v>1811</v>
      </c>
      <c r="D183" s="2" t="s">
        <v>1812</v>
      </c>
      <c r="E183" s="3">
        <v>-4.0458006799000001</v>
      </c>
      <c r="F183" s="4">
        <v>-2.1135572540999998</v>
      </c>
      <c r="G183" s="2" t="s">
        <v>5584</v>
      </c>
      <c r="H183" s="2" t="s">
        <v>5585</v>
      </c>
      <c r="I183" s="2" t="s">
        <v>5586</v>
      </c>
    </row>
    <row r="184" spans="1:9" x14ac:dyDescent="0.25">
      <c r="A184" s="2" t="s">
        <v>739</v>
      </c>
      <c r="B184" s="2" t="s">
        <v>10</v>
      </c>
      <c r="C184" s="2" t="s">
        <v>725</v>
      </c>
      <c r="D184" s="2" t="s">
        <v>726</v>
      </c>
      <c r="E184" s="3">
        <v>-3.7075231848999999</v>
      </c>
      <c r="F184" s="4">
        <v>-1.8340490368</v>
      </c>
      <c r="G184" s="2" t="s">
        <v>5587</v>
      </c>
      <c r="H184" s="2" t="s">
        <v>5588</v>
      </c>
      <c r="I184" s="2" t="s">
        <v>5589</v>
      </c>
    </row>
    <row r="185" spans="1:9" x14ac:dyDescent="0.25">
      <c r="A185" s="2" t="s">
        <v>739</v>
      </c>
      <c r="B185" s="2" t="s">
        <v>10</v>
      </c>
      <c r="C185" s="2" t="s">
        <v>730</v>
      </c>
      <c r="D185" s="2" t="s">
        <v>731</v>
      </c>
      <c r="E185" s="3">
        <v>-3.6407818594000001</v>
      </c>
      <c r="F185" s="4">
        <v>-1.8064598353000001</v>
      </c>
      <c r="G185" s="2" t="s">
        <v>5590</v>
      </c>
      <c r="H185" s="2" t="s">
        <v>5588</v>
      </c>
      <c r="I185" s="2" t="s">
        <v>5589</v>
      </c>
    </row>
    <row r="186" spans="1:9" x14ac:dyDescent="0.25">
      <c r="A186" s="2" t="s">
        <v>739</v>
      </c>
      <c r="B186" s="2" t="s">
        <v>10</v>
      </c>
      <c r="C186" s="2" t="s">
        <v>1806</v>
      </c>
      <c r="D186" s="2" t="s">
        <v>1807</v>
      </c>
      <c r="E186" s="3">
        <v>-3.6012092979000001</v>
      </c>
      <c r="F186" s="4">
        <v>-1.7816105306000001</v>
      </c>
      <c r="G186" s="2" t="s">
        <v>5591</v>
      </c>
      <c r="H186" s="2" t="s">
        <v>5592</v>
      </c>
      <c r="I186" s="2" t="s">
        <v>5593</v>
      </c>
    </row>
    <row r="187" spans="1:9" x14ac:dyDescent="0.25">
      <c r="A187" s="2" t="s">
        <v>739</v>
      </c>
      <c r="B187" s="2" t="s">
        <v>10</v>
      </c>
      <c r="C187" s="2" t="s">
        <v>1791</v>
      </c>
      <c r="D187" s="2" t="s">
        <v>1792</v>
      </c>
      <c r="E187" s="3">
        <v>-3.3183203707</v>
      </c>
      <c r="F187" s="4">
        <v>-1.5999529903</v>
      </c>
      <c r="G187" s="2" t="s">
        <v>5594</v>
      </c>
      <c r="H187" s="2" t="s">
        <v>5595</v>
      </c>
      <c r="I187" s="2" t="s">
        <v>5596</v>
      </c>
    </row>
    <row r="188" spans="1:9" x14ac:dyDescent="0.25">
      <c r="A188" s="2" t="s">
        <v>739</v>
      </c>
      <c r="B188" s="2" t="s">
        <v>10</v>
      </c>
      <c r="C188" s="2" t="s">
        <v>2573</v>
      </c>
      <c r="D188" s="2" t="s">
        <v>2574</v>
      </c>
      <c r="E188" s="3">
        <v>-2.8573172385999999</v>
      </c>
      <c r="F188" s="4">
        <v>-1.2592137847</v>
      </c>
      <c r="G188" s="2" t="s">
        <v>601</v>
      </c>
      <c r="H188" s="2" t="s">
        <v>5597</v>
      </c>
      <c r="I188" s="2" t="s">
        <v>5598</v>
      </c>
    </row>
    <row r="189" spans="1:9" x14ac:dyDescent="0.25">
      <c r="A189" s="2" t="s">
        <v>739</v>
      </c>
      <c r="B189" s="2" t="s">
        <v>10</v>
      </c>
      <c r="C189" s="2" t="s">
        <v>2420</v>
      </c>
      <c r="D189" s="2" t="s">
        <v>2421</v>
      </c>
      <c r="E189" s="3">
        <v>-2.4079192316000002</v>
      </c>
      <c r="F189" s="4">
        <v>-0.96610268919999998</v>
      </c>
      <c r="G189" s="2" t="s">
        <v>5599</v>
      </c>
      <c r="H189" s="2" t="s">
        <v>5600</v>
      </c>
      <c r="I189" s="2" t="s">
        <v>5601</v>
      </c>
    </row>
    <row r="190" spans="1:9" x14ac:dyDescent="0.25">
      <c r="A190" s="2" t="s">
        <v>739</v>
      </c>
      <c r="B190" s="2" t="s">
        <v>10</v>
      </c>
      <c r="C190" s="2" t="s">
        <v>2534</v>
      </c>
      <c r="D190" s="2" t="s">
        <v>2535</v>
      </c>
      <c r="E190" s="3">
        <v>-2.3659080212000001</v>
      </c>
      <c r="F190" s="4">
        <v>-0.93695002390000004</v>
      </c>
      <c r="G190" s="2" t="s">
        <v>1708</v>
      </c>
      <c r="H190" s="2" t="s">
        <v>5602</v>
      </c>
      <c r="I190" s="2" t="s">
        <v>5603</v>
      </c>
    </row>
    <row r="191" spans="1:9" x14ac:dyDescent="0.25">
      <c r="A191" s="2" t="s">
        <v>739</v>
      </c>
      <c r="B191" s="2" t="s">
        <v>10</v>
      </c>
      <c r="C191" s="2" t="s">
        <v>2478</v>
      </c>
      <c r="D191" s="2" t="s">
        <v>2479</v>
      </c>
      <c r="E191" s="3">
        <v>-2.0833503147000001</v>
      </c>
      <c r="F191" s="4">
        <v>-0.74864428029999996</v>
      </c>
      <c r="G191" s="2" t="s">
        <v>5604</v>
      </c>
      <c r="H191" s="2" t="s">
        <v>5605</v>
      </c>
      <c r="I191" s="2" t="s">
        <v>5606</v>
      </c>
    </row>
    <row r="192" spans="1:9" x14ac:dyDescent="0.25">
      <c r="A192" s="2" t="s">
        <v>851</v>
      </c>
      <c r="B192" s="2" t="s">
        <v>10</v>
      </c>
      <c r="C192" s="2" t="s">
        <v>5607</v>
      </c>
      <c r="D192" s="2" t="s">
        <v>5608</v>
      </c>
      <c r="E192" s="3">
        <v>-6.1693447700000004</v>
      </c>
      <c r="F192" s="4">
        <v>-3.6938106306999998</v>
      </c>
      <c r="G192" s="2" t="s">
        <v>5609</v>
      </c>
      <c r="H192" s="2" t="s">
        <v>5610</v>
      </c>
      <c r="I192" s="2" t="s">
        <v>5611</v>
      </c>
    </row>
    <row r="193" spans="1:9" x14ac:dyDescent="0.25">
      <c r="A193" s="2" t="s">
        <v>857</v>
      </c>
      <c r="B193" s="2" t="s">
        <v>10</v>
      </c>
      <c r="C193" s="2" t="s">
        <v>5607</v>
      </c>
      <c r="D193" s="2" t="s">
        <v>5608</v>
      </c>
      <c r="E193" s="3">
        <v>-6.1693447700000004</v>
      </c>
      <c r="F193" s="4">
        <v>-3.6938106306999998</v>
      </c>
      <c r="G193" s="2" t="s">
        <v>5609</v>
      </c>
      <c r="H193" s="2" t="s">
        <v>5612</v>
      </c>
      <c r="I193" s="2" t="s">
        <v>5613</v>
      </c>
    </row>
    <row r="194" spans="1:9" x14ac:dyDescent="0.25">
      <c r="A194" s="2" t="s">
        <v>857</v>
      </c>
      <c r="B194" s="2" t="s">
        <v>10</v>
      </c>
      <c r="C194" s="2" t="s">
        <v>5614</v>
      </c>
      <c r="D194" s="2" t="s">
        <v>5615</v>
      </c>
      <c r="E194" s="3">
        <v>-5.4945639209000001</v>
      </c>
      <c r="F194" s="4">
        <v>-3.1722641226000001</v>
      </c>
      <c r="G194" s="2" t="s">
        <v>5074</v>
      </c>
      <c r="H194" s="2" t="s">
        <v>5616</v>
      </c>
      <c r="I194" s="2" t="s">
        <v>5617</v>
      </c>
    </row>
    <row r="195" spans="1:9" x14ac:dyDescent="0.25">
      <c r="A195" s="2" t="s">
        <v>857</v>
      </c>
      <c r="B195" s="2" t="s">
        <v>10</v>
      </c>
      <c r="C195" s="2" t="s">
        <v>5618</v>
      </c>
      <c r="D195" s="2" t="s">
        <v>5619</v>
      </c>
      <c r="E195" s="3">
        <v>-5.3895057877000001</v>
      </c>
      <c r="F195" s="4">
        <v>-3.0927857657</v>
      </c>
      <c r="G195" s="2" t="s">
        <v>5620</v>
      </c>
      <c r="H195" s="2" t="s">
        <v>5621</v>
      </c>
      <c r="I195" s="2" t="s">
        <v>5622</v>
      </c>
    </row>
    <row r="196" spans="1:9" x14ac:dyDescent="0.25">
      <c r="A196" s="2" t="s">
        <v>857</v>
      </c>
      <c r="B196" s="2" t="s">
        <v>10</v>
      </c>
      <c r="C196" s="2" t="s">
        <v>5623</v>
      </c>
      <c r="D196" s="2" t="s">
        <v>5624</v>
      </c>
      <c r="E196" s="3">
        <v>-5.3533028806000003</v>
      </c>
      <c r="F196" s="4">
        <v>-3.0777721577000001</v>
      </c>
      <c r="G196" s="2" t="s">
        <v>5077</v>
      </c>
      <c r="H196" s="2" t="s">
        <v>5625</v>
      </c>
      <c r="I196" s="2" t="s">
        <v>5626</v>
      </c>
    </row>
    <row r="197" spans="1:9" x14ac:dyDescent="0.25">
      <c r="A197" s="2" t="s">
        <v>857</v>
      </c>
      <c r="B197" s="2" t="s">
        <v>10</v>
      </c>
      <c r="C197" s="2" t="s">
        <v>5627</v>
      </c>
      <c r="D197" s="2" t="s">
        <v>5628</v>
      </c>
      <c r="E197" s="3">
        <v>-5.1455094173999996</v>
      </c>
      <c r="F197" s="4">
        <v>-2.9403045498</v>
      </c>
      <c r="G197" s="2" t="s">
        <v>5629</v>
      </c>
      <c r="H197" s="2" t="s">
        <v>5630</v>
      </c>
      <c r="I197" s="2" t="s">
        <v>5631</v>
      </c>
    </row>
    <row r="198" spans="1:9" x14ac:dyDescent="0.25">
      <c r="A198" s="2" t="s">
        <v>857</v>
      </c>
      <c r="B198" s="2" t="s">
        <v>10</v>
      </c>
      <c r="C198" s="2" t="s">
        <v>5632</v>
      </c>
      <c r="D198" s="2" t="s">
        <v>5633</v>
      </c>
      <c r="E198" s="3">
        <v>-4.9253342428</v>
      </c>
      <c r="F198" s="4">
        <v>-2.7862220741999999</v>
      </c>
      <c r="G198" s="2" t="s">
        <v>5634</v>
      </c>
      <c r="H198" s="2" t="s">
        <v>5635</v>
      </c>
      <c r="I198" s="2" t="s">
        <v>5636</v>
      </c>
    </row>
    <row r="199" spans="1:9" x14ac:dyDescent="0.25">
      <c r="A199" s="2" t="s">
        <v>857</v>
      </c>
      <c r="B199" s="2" t="s">
        <v>10</v>
      </c>
      <c r="C199" s="2" t="s">
        <v>5637</v>
      </c>
      <c r="D199" s="2" t="s">
        <v>5638</v>
      </c>
      <c r="E199" s="3">
        <v>-4.6445638377999998</v>
      </c>
      <c r="F199" s="4">
        <v>-2.5586971810999999</v>
      </c>
      <c r="G199" s="2" t="s">
        <v>5639</v>
      </c>
      <c r="H199" s="2" t="s">
        <v>5640</v>
      </c>
      <c r="I199" s="2" t="s">
        <v>5641</v>
      </c>
    </row>
    <row r="200" spans="1:9" x14ac:dyDescent="0.25">
      <c r="A200" s="2" t="s">
        <v>857</v>
      </c>
      <c r="B200" s="2" t="s">
        <v>10</v>
      </c>
      <c r="C200" s="2" t="s">
        <v>5642</v>
      </c>
      <c r="D200" s="2" t="s">
        <v>5643</v>
      </c>
      <c r="E200" s="3">
        <v>-4.4719913089999999</v>
      </c>
      <c r="F200" s="4">
        <v>-2.4243915990999998</v>
      </c>
      <c r="G200" s="2" t="s">
        <v>5644</v>
      </c>
      <c r="H200" s="2" t="s">
        <v>5645</v>
      </c>
      <c r="I200" s="2" t="s">
        <v>5646</v>
      </c>
    </row>
    <row r="201" spans="1:9" x14ac:dyDescent="0.25">
      <c r="A201" s="2" t="s">
        <v>857</v>
      </c>
      <c r="B201" s="2" t="s">
        <v>10</v>
      </c>
      <c r="C201" s="2" t="s">
        <v>5647</v>
      </c>
      <c r="D201" s="2" t="s">
        <v>5648</v>
      </c>
      <c r="E201" s="3">
        <v>-3.5483967454999998</v>
      </c>
      <c r="F201" s="4">
        <v>-1.7534204530999999</v>
      </c>
      <c r="G201" s="2" t="s">
        <v>5649</v>
      </c>
      <c r="H201" s="2" t="s">
        <v>5650</v>
      </c>
      <c r="I201" s="2" t="s">
        <v>5651</v>
      </c>
    </row>
    <row r="202" spans="1:9" x14ac:dyDescent="0.25">
      <c r="A202" s="2" t="s">
        <v>857</v>
      </c>
      <c r="B202" s="2" t="s">
        <v>10</v>
      </c>
      <c r="C202" s="2" t="s">
        <v>5652</v>
      </c>
      <c r="D202" s="2" t="s">
        <v>5653</v>
      </c>
      <c r="E202" s="3">
        <v>-3.4455519124</v>
      </c>
      <c r="F202" s="4">
        <v>-1.6866509855</v>
      </c>
      <c r="G202" s="2" t="s">
        <v>5654</v>
      </c>
      <c r="H202" s="2" t="s">
        <v>5655</v>
      </c>
      <c r="I202" s="2" t="s">
        <v>5656</v>
      </c>
    </row>
    <row r="203" spans="1:9" x14ac:dyDescent="0.25">
      <c r="A203" s="2" t="s">
        <v>857</v>
      </c>
      <c r="B203" s="2" t="s">
        <v>10</v>
      </c>
      <c r="C203" s="2" t="s">
        <v>5657</v>
      </c>
      <c r="D203" s="2" t="s">
        <v>5658</v>
      </c>
      <c r="E203" s="3">
        <v>-3.4087200212000002</v>
      </c>
      <c r="F203" s="4">
        <v>-1.6606964477999999</v>
      </c>
      <c r="G203" s="2" t="s">
        <v>5659</v>
      </c>
      <c r="H203" s="2" t="s">
        <v>5660</v>
      </c>
      <c r="I203" s="2" t="s">
        <v>5661</v>
      </c>
    </row>
    <row r="204" spans="1:9" x14ac:dyDescent="0.25">
      <c r="A204" s="2" t="s">
        <v>857</v>
      </c>
      <c r="B204" s="2" t="s">
        <v>10</v>
      </c>
      <c r="C204" s="2" t="s">
        <v>5662</v>
      </c>
      <c r="D204" s="2" t="s">
        <v>5663</v>
      </c>
      <c r="E204" s="3">
        <v>-3.1409917593999999</v>
      </c>
      <c r="F204" s="4">
        <v>-1.4739361294</v>
      </c>
      <c r="G204" s="2" t="s">
        <v>5664</v>
      </c>
      <c r="H204" s="2" t="s">
        <v>5665</v>
      </c>
      <c r="I204" s="2" t="s">
        <v>5666</v>
      </c>
    </row>
    <row r="205" spans="1:9" x14ac:dyDescent="0.25">
      <c r="A205" s="2" t="s">
        <v>926</v>
      </c>
      <c r="B205" s="2" t="s">
        <v>10</v>
      </c>
      <c r="C205" s="2" t="s">
        <v>1607</v>
      </c>
      <c r="D205" s="2" t="s">
        <v>1608</v>
      </c>
      <c r="E205" s="3">
        <v>-6.0098633387999998</v>
      </c>
      <c r="F205" s="4">
        <v>-3.5504160194000001</v>
      </c>
      <c r="G205" s="2" t="s">
        <v>5667</v>
      </c>
      <c r="H205" s="2" t="s">
        <v>5668</v>
      </c>
      <c r="I205" s="2" t="s">
        <v>5669</v>
      </c>
    </row>
    <row r="206" spans="1:9" x14ac:dyDescent="0.25">
      <c r="A206" s="2" t="s">
        <v>932</v>
      </c>
      <c r="B206" s="2" t="s">
        <v>10</v>
      </c>
      <c r="C206" s="2" t="s">
        <v>1607</v>
      </c>
      <c r="D206" s="2" t="s">
        <v>1608</v>
      </c>
      <c r="E206" s="3">
        <v>-6.0098633387999998</v>
      </c>
      <c r="F206" s="4">
        <v>-3.5504160194000001</v>
      </c>
      <c r="G206" s="2" t="s">
        <v>5667</v>
      </c>
      <c r="H206" s="2" t="s">
        <v>5670</v>
      </c>
      <c r="I206" s="2" t="s">
        <v>5671</v>
      </c>
    </row>
    <row r="207" spans="1:9" x14ac:dyDescent="0.25">
      <c r="A207" s="2" t="s">
        <v>932</v>
      </c>
      <c r="B207" s="2" t="s">
        <v>10</v>
      </c>
      <c r="C207" s="2" t="s">
        <v>1645</v>
      </c>
      <c r="D207" s="2" t="s">
        <v>1646</v>
      </c>
      <c r="E207" s="3">
        <v>-5.1535621874000004</v>
      </c>
      <c r="F207" s="4">
        <v>-2.9405239126999998</v>
      </c>
      <c r="G207" s="2" t="s">
        <v>5672</v>
      </c>
      <c r="H207" s="2" t="s">
        <v>5673</v>
      </c>
      <c r="I207" s="2" t="s">
        <v>5674</v>
      </c>
    </row>
    <row r="208" spans="1:9" x14ac:dyDescent="0.25">
      <c r="A208" s="2" t="s">
        <v>932</v>
      </c>
      <c r="B208" s="2" t="s">
        <v>10</v>
      </c>
      <c r="C208" s="2" t="s">
        <v>1590</v>
      </c>
      <c r="D208" s="2" t="s">
        <v>1591</v>
      </c>
      <c r="E208" s="3">
        <v>-5.0500908408000003</v>
      </c>
      <c r="F208" s="4">
        <v>-2.8683616908</v>
      </c>
      <c r="G208" s="2" t="s">
        <v>5675</v>
      </c>
      <c r="H208" s="2" t="s">
        <v>5676</v>
      </c>
      <c r="I208" s="2" t="s">
        <v>5677</v>
      </c>
    </row>
    <row r="209" spans="1:9" x14ac:dyDescent="0.25">
      <c r="A209" s="2" t="s">
        <v>932</v>
      </c>
      <c r="B209" s="2" t="s">
        <v>10</v>
      </c>
      <c r="C209" s="2" t="s">
        <v>3374</v>
      </c>
      <c r="D209" s="2" t="s">
        <v>3375</v>
      </c>
      <c r="E209" s="3">
        <v>-4.1823595347999998</v>
      </c>
      <c r="F209" s="4">
        <v>-2.2129984471999999</v>
      </c>
      <c r="G209" s="2" t="s">
        <v>5678</v>
      </c>
      <c r="H209" s="2" t="s">
        <v>5679</v>
      </c>
      <c r="I209" s="2" t="s">
        <v>5680</v>
      </c>
    </row>
    <row r="210" spans="1:9" x14ac:dyDescent="0.25">
      <c r="A210" s="2" t="s">
        <v>932</v>
      </c>
      <c r="B210" s="2" t="s">
        <v>10</v>
      </c>
      <c r="C210" s="2" t="s">
        <v>1640</v>
      </c>
      <c r="D210" s="2" t="s">
        <v>1641</v>
      </c>
      <c r="E210" s="3">
        <v>-3.8332450282999999</v>
      </c>
      <c r="F210" s="4">
        <v>-1.9387863888000001</v>
      </c>
      <c r="G210" s="2" t="s">
        <v>5681</v>
      </c>
      <c r="H210" s="2" t="s">
        <v>5682</v>
      </c>
      <c r="I210" s="2" t="s">
        <v>5683</v>
      </c>
    </row>
    <row r="211" spans="1:9" x14ac:dyDescent="0.25">
      <c r="A211" s="2" t="s">
        <v>932</v>
      </c>
      <c r="B211" s="2" t="s">
        <v>10</v>
      </c>
      <c r="C211" s="2" t="s">
        <v>5684</v>
      </c>
      <c r="D211" s="2" t="s">
        <v>5685</v>
      </c>
      <c r="E211" s="3">
        <v>-3.4803679251999999</v>
      </c>
      <c r="F211" s="4">
        <v>-1.7070691776</v>
      </c>
      <c r="G211" s="2" t="s">
        <v>5686</v>
      </c>
      <c r="H211" s="2" t="s">
        <v>5687</v>
      </c>
      <c r="I211" s="2" t="s">
        <v>5688</v>
      </c>
    </row>
    <row r="212" spans="1:9" x14ac:dyDescent="0.25">
      <c r="A212" s="2" t="s">
        <v>932</v>
      </c>
      <c r="B212" s="2" t="s">
        <v>10</v>
      </c>
      <c r="C212" s="2" t="s">
        <v>5689</v>
      </c>
      <c r="D212" s="2" t="s">
        <v>5690</v>
      </c>
      <c r="E212" s="3">
        <v>-3.4803679251999999</v>
      </c>
      <c r="F212" s="4">
        <v>-1.7070691776</v>
      </c>
      <c r="G212" s="2" t="s">
        <v>5686</v>
      </c>
      <c r="H212" s="2" t="s">
        <v>5687</v>
      </c>
      <c r="I212" s="2" t="s">
        <v>5688</v>
      </c>
    </row>
    <row r="213" spans="1:9" x14ac:dyDescent="0.25">
      <c r="A213" s="2" t="s">
        <v>932</v>
      </c>
      <c r="B213" s="2" t="s">
        <v>10</v>
      </c>
      <c r="C213" s="2" t="s">
        <v>1602</v>
      </c>
      <c r="D213" s="2" t="s">
        <v>1603</v>
      </c>
      <c r="E213" s="3">
        <v>-3.1899530872000001</v>
      </c>
      <c r="F213" s="4">
        <v>-1.5086570181000001</v>
      </c>
      <c r="G213" s="2" t="s">
        <v>5691</v>
      </c>
      <c r="H213" s="2" t="s">
        <v>5692</v>
      </c>
      <c r="I213" s="2" t="s">
        <v>5693</v>
      </c>
    </row>
    <row r="214" spans="1:9" x14ac:dyDescent="0.25">
      <c r="A214" s="2" t="s">
        <v>932</v>
      </c>
      <c r="B214" s="2" t="s">
        <v>10</v>
      </c>
      <c r="C214" s="2" t="s">
        <v>1612</v>
      </c>
      <c r="D214" s="2" t="s">
        <v>1613</v>
      </c>
      <c r="E214" s="3">
        <v>-2.7156802261999999</v>
      </c>
      <c r="F214" s="4">
        <v>-1.1612924866000001</v>
      </c>
      <c r="G214" s="2" t="s">
        <v>5694</v>
      </c>
      <c r="H214" s="2" t="s">
        <v>5695</v>
      </c>
      <c r="I214" s="2" t="s">
        <v>5696</v>
      </c>
    </row>
    <row r="215" spans="1:9" x14ac:dyDescent="0.25">
      <c r="A215" s="2" t="s">
        <v>932</v>
      </c>
      <c r="B215" s="2" t="s">
        <v>10</v>
      </c>
      <c r="C215" s="2" t="s">
        <v>1635</v>
      </c>
      <c r="D215" s="2" t="s">
        <v>1636</v>
      </c>
      <c r="E215" s="3">
        <v>-2.5453746045000001</v>
      </c>
      <c r="F215" s="4">
        <v>-1.0543188452000001</v>
      </c>
      <c r="G215" s="2" t="s">
        <v>5697</v>
      </c>
      <c r="H215" s="2" t="s">
        <v>5698</v>
      </c>
      <c r="I215" s="2" t="s">
        <v>5699</v>
      </c>
    </row>
    <row r="216" spans="1:9" x14ac:dyDescent="0.25">
      <c r="A216" s="2" t="s">
        <v>932</v>
      </c>
      <c r="B216" s="2" t="s">
        <v>10</v>
      </c>
      <c r="C216" s="2" t="s">
        <v>1617</v>
      </c>
      <c r="D216" s="2" t="s">
        <v>1618</v>
      </c>
      <c r="E216" s="3">
        <v>-2.0834667802000002</v>
      </c>
      <c r="F216" s="4">
        <v>-0.74864428029999996</v>
      </c>
      <c r="G216" s="2" t="s">
        <v>5700</v>
      </c>
      <c r="H216" s="2" t="s">
        <v>5701</v>
      </c>
      <c r="I216" s="2" t="s">
        <v>5702</v>
      </c>
    </row>
    <row r="217" spans="1:9" x14ac:dyDescent="0.25">
      <c r="A217" s="2" t="s">
        <v>932</v>
      </c>
      <c r="B217" s="2" t="s">
        <v>10</v>
      </c>
      <c r="C217" s="2" t="s">
        <v>3376</v>
      </c>
      <c r="D217" s="2" t="s">
        <v>3377</v>
      </c>
      <c r="E217" s="3">
        <v>-2.0584936483999998</v>
      </c>
      <c r="F217" s="4">
        <v>-0.7318689504</v>
      </c>
      <c r="G217" s="2" t="s">
        <v>2505</v>
      </c>
      <c r="H217" s="2" t="s">
        <v>5703</v>
      </c>
      <c r="I217" s="2" t="s">
        <v>5704</v>
      </c>
    </row>
    <row r="218" spans="1:9" x14ac:dyDescent="0.25">
      <c r="A218" s="2" t="s">
        <v>975</v>
      </c>
      <c r="B218" s="2" t="s">
        <v>10</v>
      </c>
      <c r="C218" s="2" t="s">
        <v>384</v>
      </c>
      <c r="D218" s="2" t="s">
        <v>385</v>
      </c>
      <c r="E218" s="3">
        <v>-5.9662142500000002</v>
      </c>
      <c r="F218" s="4">
        <v>-3.5298322346000002</v>
      </c>
      <c r="G218" s="2" t="s">
        <v>5705</v>
      </c>
      <c r="H218" s="2" t="s">
        <v>5706</v>
      </c>
      <c r="I218" s="2" t="s">
        <v>5707</v>
      </c>
    </row>
    <row r="219" spans="1:9" x14ac:dyDescent="0.25">
      <c r="A219" s="2" t="s">
        <v>981</v>
      </c>
      <c r="B219" s="2" t="s">
        <v>10</v>
      </c>
      <c r="C219" s="2" t="s">
        <v>384</v>
      </c>
      <c r="D219" s="2" t="s">
        <v>385</v>
      </c>
      <c r="E219" s="3">
        <v>-5.9662142500000002</v>
      </c>
      <c r="F219" s="4">
        <v>-3.5298322346000002</v>
      </c>
      <c r="G219" s="2" t="s">
        <v>5705</v>
      </c>
      <c r="H219" s="2" t="s">
        <v>5708</v>
      </c>
      <c r="I219" s="2" t="s">
        <v>5709</v>
      </c>
    </row>
    <row r="220" spans="1:9" x14ac:dyDescent="0.25">
      <c r="A220" s="2" t="s">
        <v>981</v>
      </c>
      <c r="B220" s="2" t="s">
        <v>10</v>
      </c>
      <c r="C220" s="2" t="s">
        <v>458</v>
      </c>
      <c r="D220" s="2" t="s">
        <v>459</v>
      </c>
      <c r="E220" s="3">
        <v>-4.8357995248999996</v>
      </c>
      <c r="F220" s="4">
        <v>-2.7167450107</v>
      </c>
      <c r="G220" s="2" t="s">
        <v>5710</v>
      </c>
      <c r="H220" s="2" t="s">
        <v>5711</v>
      </c>
      <c r="I220" s="2" t="s">
        <v>5712</v>
      </c>
    </row>
    <row r="221" spans="1:9" x14ac:dyDescent="0.25">
      <c r="A221" s="2" t="s">
        <v>981</v>
      </c>
      <c r="B221" s="2" t="s">
        <v>10</v>
      </c>
      <c r="C221" s="2" t="s">
        <v>397</v>
      </c>
      <c r="D221" s="2" t="s">
        <v>398</v>
      </c>
      <c r="E221" s="3">
        <v>-4.8337696492999997</v>
      </c>
      <c r="F221" s="4">
        <v>-2.7167450107</v>
      </c>
      <c r="G221" s="2" t="s">
        <v>5713</v>
      </c>
      <c r="H221" s="2" t="s">
        <v>5714</v>
      </c>
      <c r="I221" s="2" t="s">
        <v>5715</v>
      </c>
    </row>
    <row r="222" spans="1:9" x14ac:dyDescent="0.25">
      <c r="A222" s="2" t="s">
        <v>981</v>
      </c>
      <c r="B222" s="2" t="s">
        <v>10</v>
      </c>
      <c r="C222" s="2" t="s">
        <v>392</v>
      </c>
      <c r="D222" s="2" t="s">
        <v>393</v>
      </c>
      <c r="E222" s="3">
        <v>-4.8091641986999996</v>
      </c>
      <c r="F222" s="4">
        <v>-2.6992593012000001</v>
      </c>
      <c r="G222" s="2" t="s">
        <v>5716</v>
      </c>
      <c r="H222" s="2" t="s">
        <v>5717</v>
      </c>
      <c r="I222" s="2" t="s">
        <v>5718</v>
      </c>
    </row>
    <row r="223" spans="1:9" x14ac:dyDescent="0.25">
      <c r="A223" s="2" t="s">
        <v>981</v>
      </c>
      <c r="B223" s="2" t="s">
        <v>10</v>
      </c>
      <c r="C223" s="2" t="s">
        <v>402</v>
      </c>
      <c r="D223" s="2" t="s">
        <v>403</v>
      </c>
      <c r="E223" s="3">
        <v>-4.7512921700000001</v>
      </c>
      <c r="F223" s="4">
        <v>-2.6586921307</v>
      </c>
      <c r="G223" s="2" t="s">
        <v>5719</v>
      </c>
      <c r="H223" s="2" t="s">
        <v>5720</v>
      </c>
      <c r="I223" s="2" t="s">
        <v>5721</v>
      </c>
    </row>
    <row r="224" spans="1:9" x14ac:dyDescent="0.25">
      <c r="A224" s="2" t="s">
        <v>981</v>
      </c>
      <c r="B224" s="2" t="s">
        <v>10</v>
      </c>
      <c r="C224" s="2" t="s">
        <v>407</v>
      </c>
      <c r="D224" s="2" t="s">
        <v>408</v>
      </c>
      <c r="E224" s="3">
        <v>-4.3852427247000003</v>
      </c>
      <c r="F224" s="4">
        <v>-2.3527500505000001</v>
      </c>
      <c r="G224" s="2" t="s">
        <v>5722</v>
      </c>
      <c r="H224" s="2" t="s">
        <v>5723</v>
      </c>
      <c r="I224" s="2" t="s">
        <v>5724</v>
      </c>
    </row>
    <row r="225" spans="1:9" x14ac:dyDescent="0.25">
      <c r="A225" s="2" t="s">
        <v>981</v>
      </c>
      <c r="B225" s="2" t="s">
        <v>10</v>
      </c>
      <c r="C225" s="2" t="s">
        <v>435</v>
      </c>
      <c r="D225" s="2" t="s">
        <v>436</v>
      </c>
      <c r="E225" s="3">
        <v>-3.5681383049000002</v>
      </c>
      <c r="F225" s="4">
        <v>-1.7668872246</v>
      </c>
      <c r="G225" s="2" t="s">
        <v>5725</v>
      </c>
      <c r="H225" s="2" t="s">
        <v>5726</v>
      </c>
      <c r="I225" s="2" t="s">
        <v>5727</v>
      </c>
    </row>
    <row r="226" spans="1:9" x14ac:dyDescent="0.25">
      <c r="A226" s="2" t="s">
        <v>981</v>
      </c>
      <c r="B226" s="2" t="s">
        <v>10</v>
      </c>
      <c r="C226" s="2" t="s">
        <v>445</v>
      </c>
      <c r="D226" s="2" t="s">
        <v>446</v>
      </c>
      <c r="E226" s="3">
        <v>-3.3361680539999998</v>
      </c>
      <c r="F226" s="4">
        <v>-1.6149245406999999</v>
      </c>
      <c r="G226" s="2" t="s">
        <v>5728</v>
      </c>
      <c r="H226" s="2" t="s">
        <v>5729</v>
      </c>
      <c r="I226" s="2" t="s">
        <v>5730</v>
      </c>
    </row>
    <row r="227" spans="1:9" x14ac:dyDescent="0.25">
      <c r="A227" s="2" t="s">
        <v>981</v>
      </c>
      <c r="B227" s="2" t="s">
        <v>10</v>
      </c>
      <c r="C227" s="2" t="s">
        <v>412</v>
      </c>
      <c r="D227" s="2" t="s">
        <v>413</v>
      </c>
      <c r="E227" s="3">
        <v>-2.8067201700000002</v>
      </c>
      <c r="F227" s="4">
        <v>-1.2324685156999999</v>
      </c>
      <c r="G227" s="2" t="s">
        <v>5731</v>
      </c>
      <c r="H227" s="2" t="s">
        <v>5732</v>
      </c>
      <c r="I227" s="2" t="s">
        <v>5733</v>
      </c>
    </row>
    <row r="228" spans="1:9" x14ac:dyDescent="0.25">
      <c r="A228" s="2" t="s">
        <v>981</v>
      </c>
      <c r="B228" s="2" t="s">
        <v>10</v>
      </c>
      <c r="C228" s="2" t="s">
        <v>417</v>
      </c>
      <c r="D228" s="2" t="s">
        <v>418</v>
      </c>
      <c r="E228" s="3">
        <v>-2.7531884290000002</v>
      </c>
      <c r="F228" s="4">
        <v>-1.1901970566</v>
      </c>
      <c r="G228" s="2" t="s">
        <v>5734</v>
      </c>
      <c r="H228" s="2" t="s">
        <v>5735</v>
      </c>
      <c r="I228" s="2" t="s">
        <v>5736</v>
      </c>
    </row>
    <row r="229" spans="1:9" x14ac:dyDescent="0.25">
      <c r="A229" s="2" t="s">
        <v>981</v>
      </c>
      <c r="B229" s="2" t="s">
        <v>10</v>
      </c>
      <c r="C229" s="2" t="s">
        <v>427</v>
      </c>
      <c r="D229" s="2" t="s">
        <v>428</v>
      </c>
      <c r="E229" s="3">
        <v>-2.6830564166999999</v>
      </c>
      <c r="F229" s="4">
        <v>-1.1403022606</v>
      </c>
      <c r="G229" s="2" t="s">
        <v>5737</v>
      </c>
      <c r="H229" s="2" t="s">
        <v>5735</v>
      </c>
      <c r="I229" s="2" t="s">
        <v>5736</v>
      </c>
    </row>
    <row r="230" spans="1:9" x14ac:dyDescent="0.25">
      <c r="A230" s="2" t="s">
        <v>981</v>
      </c>
      <c r="B230" s="2" t="s">
        <v>10</v>
      </c>
      <c r="C230" s="2" t="s">
        <v>430</v>
      </c>
      <c r="D230" s="2" t="s">
        <v>431</v>
      </c>
      <c r="E230" s="3">
        <v>-2.6597082145000002</v>
      </c>
      <c r="F230" s="4">
        <v>-1.1303196039000001</v>
      </c>
      <c r="G230" s="2" t="s">
        <v>5738</v>
      </c>
      <c r="H230" s="2" t="s">
        <v>5739</v>
      </c>
      <c r="I230" s="2" t="s">
        <v>5740</v>
      </c>
    </row>
    <row r="231" spans="1:9" x14ac:dyDescent="0.25">
      <c r="A231" s="2" t="s">
        <v>981</v>
      </c>
      <c r="B231" s="2" t="s">
        <v>10</v>
      </c>
      <c r="C231" s="2" t="s">
        <v>422</v>
      </c>
      <c r="D231" s="2" t="s">
        <v>423</v>
      </c>
      <c r="E231" s="3">
        <v>-2.6059487319999999</v>
      </c>
      <c r="F231" s="4">
        <v>-1.1024951117999999</v>
      </c>
      <c r="G231" s="2" t="s">
        <v>5741</v>
      </c>
      <c r="H231" s="2" t="s">
        <v>5742</v>
      </c>
      <c r="I231" s="2" t="s">
        <v>5743</v>
      </c>
    </row>
    <row r="232" spans="1:9" x14ac:dyDescent="0.25">
      <c r="A232" s="2" t="s">
        <v>981</v>
      </c>
      <c r="B232" s="2" t="s">
        <v>10</v>
      </c>
      <c r="C232" s="2" t="s">
        <v>455</v>
      </c>
      <c r="D232" s="2" t="s">
        <v>456</v>
      </c>
      <c r="E232" s="3">
        <v>-2.3598284316</v>
      </c>
      <c r="F232" s="4">
        <v>-0.93160590350000005</v>
      </c>
      <c r="G232" s="2" t="s">
        <v>5744</v>
      </c>
      <c r="H232" s="2" t="s">
        <v>5745</v>
      </c>
      <c r="I232" s="2" t="s">
        <v>5746</v>
      </c>
    </row>
    <row r="233" spans="1:9" x14ac:dyDescent="0.25">
      <c r="A233" s="2" t="s">
        <v>981</v>
      </c>
      <c r="B233" s="2" t="s">
        <v>10</v>
      </c>
      <c r="C233" s="2" t="s">
        <v>450</v>
      </c>
      <c r="D233" s="2" t="s">
        <v>451</v>
      </c>
      <c r="E233" s="3">
        <v>-2.3516452726999999</v>
      </c>
      <c r="F233" s="4">
        <v>-0.92708152349999995</v>
      </c>
      <c r="G233" s="2" t="s">
        <v>5747</v>
      </c>
      <c r="H233" s="2" t="s">
        <v>5748</v>
      </c>
      <c r="I233" s="2" t="s">
        <v>5749</v>
      </c>
    </row>
    <row r="234" spans="1:9" x14ac:dyDescent="0.25">
      <c r="A234" s="2" t="s">
        <v>981</v>
      </c>
      <c r="B234" s="2" t="s">
        <v>10</v>
      </c>
      <c r="C234" s="2" t="s">
        <v>3378</v>
      </c>
      <c r="D234" s="2" t="s">
        <v>3379</v>
      </c>
      <c r="E234" s="3">
        <v>-2.3484774979999998</v>
      </c>
      <c r="F234" s="4">
        <v>-0.92464182019999996</v>
      </c>
      <c r="G234" s="2" t="s">
        <v>5750</v>
      </c>
      <c r="H234" s="2" t="s">
        <v>5751</v>
      </c>
      <c r="I234" s="2" t="s">
        <v>5752</v>
      </c>
    </row>
    <row r="235" spans="1:9" x14ac:dyDescent="0.25">
      <c r="A235" s="2" t="s">
        <v>981</v>
      </c>
      <c r="B235" s="2" t="s">
        <v>10</v>
      </c>
      <c r="C235" s="2" t="s">
        <v>440</v>
      </c>
      <c r="D235" s="2" t="s">
        <v>441</v>
      </c>
      <c r="E235" s="3">
        <v>-2.0965485670000001</v>
      </c>
      <c r="F235" s="4">
        <v>-0.75279148350000002</v>
      </c>
      <c r="G235" s="2" t="s">
        <v>5753</v>
      </c>
      <c r="H235" s="2" t="s">
        <v>5754</v>
      </c>
      <c r="I235" s="2" t="s">
        <v>5755</v>
      </c>
    </row>
    <row r="236" spans="1:9" x14ac:dyDescent="0.25">
      <c r="A236" s="2" t="s">
        <v>981</v>
      </c>
      <c r="B236" s="2" t="s">
        <v>10</v>
      </c>
      <c r="C236" s="2" t="s">
        <v>3380</v>
      </c>
      <c r="D236" s="2" t="s">
        <v>3381</v>
      </c>
      <c r="E236" s="3">
        <v>-2.0592726311999998</v>
      </c>
      <c r="F236" s="4">
        <v>-0.7318689504</v>
      </c>
      <c r="G236" s="2" t="s">
        <v>5756</v>
      </c>
      <c r="H236" s="2" t="s">
        <v>5757</v>
      </c>
      <c r="I236" s="2" t="s">
        <v>5758</v>
      </c>
    </row>
    <row r="237" spans="1:9" x14ac:dyDescent="0.25">
      <c r="A237" s="2" t="s">
        <v>981</v>
      </c>
      <c r="B237" s="2" t="s">
        <v>10</v>
      </c>
      <c r="C237" s="2" t="s">
        <v>3382</v>
      </c>
      <c r="D237" s="2" t="s">
        <v>3383</v>
      </c>
      <c r="E237" s="3">
        <v>-2.0332693209000001</v>
      </c>
      <c r="F237" s="4">
        <v>-0.71541428330000001</v>
      </c>
      <c r="G237" s="2" t="s">
        <v>5759</v>
      </c>
      <c r="H237" s="2" t="s">
        <v>5760</v>
      </c>
      <c r="I237" s="2" t="s">
        <v>5761</v>
      </c>
    </row>
    <row r="238" spans="1:9" x14ac:dyDescent="0.25">
      <c r="A238" s="2" t="s">
        <v>987</v>
      </c>
      <c r="B238" s="2" t="s">
        <v>10</v>
      </c>
      <c r="C238" s="2" t="s">
        <v>5762</v>
      </c>
      <c r="D238" s="2" t="s">
        <v>5763</v>
      </c>
      <c r="E238" s="3">
        <v>-5.8695449132000004</v>
      </c>
      <c r="F238" s="4">
        <v>-3.4405869159</v>
      </c>
      <c r="G238" s="2" t="s">
        <v>5764</v>
      </c>
      <c r="H238" s="2" t="s">
        <v>5765</v>
      </c>
      <c r="I238" s="2" t="s">
        <v>5766</v>
      </c>
    </row>
    <row r="239" spans="1:9" x14ac:dyDescent="0.25">
      <c r="A239" s="2" t="s">
        <v>993</v>
      </c>
      <c r="B239" s="2" t="s">
        <v>10</v>
      </c>
      <c r="C239" s="2" t="s">
        <v>5762</v>
      </c>
      <c r="D239" s="2" t="s">
        <v>5763</v>
      </c>
      <c r="E239" s="3">
        <v>-5.8695449132000004</v>
      </c>
      <c r="F239" s="4">
        <v>-3.4405869159</v>
      </c>
      <c r="G239" s="2" t="s">
        <v>5764</v>
      </c>
      <c r="H239" s="2" t="s">
        <v>5767</v>
      </c>
      <c r="I239" s="2" t="s">
        <v>5768</v>
      </c>
    </row>
    <row r="240" spans="1:9" x14ac:dyDescent="0.25">
      <c r="A240" s="2" t="s">
        <v>993</v>
      </c>
      <c r="B240" s="2" t="s">
        <v>10</v>
      </c>
      <c r="C240" s="2" t="s">
        <v>5769</v>
      </c>
      <c r="D240" s="2" t="s">
        <v>5770</v>
      </c>
      <c r="E240" s="3">
        <v>-5.8455405839000001</v>
      </c>
      <c r="F240" s="4">
        <v>-3.4238818253000001</v>
      </c>
      <c r="G240" s="2" t="s">
        <v>5771</v>
      </c>
      <c r="H240" s="2" t="s">
        <v>5772</v>
      </c>
      <c r="I240" s="2" t="s">
        <v>5773</v>
      </c>
    </row>
    <row r="241" spans="1:9" x14ac:dyDescent="0.25">
      <c r="A241" s="2" t="s">
        <v>993</v>
      </c>
      <c r="B241" s="2" t="s">
        <v>10</v>
      </c>
      <c r="C241" s="2" t="s">
        <v>5774</v>
      </c>
      <c r="D241" s="2" t="s">
        <v>5775</v>
      </c>
      <c r="E241" s="3">
        <v>-5.6740938174000002</v>
      </c>
      <c r="F241" s="4">
        <v>-3.3003586111000001</v>
      </c>
      <c r="G241" s="2" t="s">
        <v>5776</v>
      </c>
      <c r="H241" s="2" t="s">
        <v>5777</v>
      </c>
      <c r="I241" s="2" t="s">
        <v>5778</v>
      </c>
    </row>
    <row r="242" spans="1:9" x14ac:dyDescent="0.25">
      <c r="A242" s="2" t="s">
        <v>993</v>
      </c>
      <c r="B242" s="2" t="s">
        <v>10</v>
      </c>
      <c r="C242" s="2" t="s">
        <v>5779</v>
      </c>
      <c r="D242" s="2" t="s">
        <v>5780</v>
      </c>
      <c r="E242" s="3">
        <v>-5.3600575983000001</v>
      </c>
      <c r="F242" s="4">
        <v>-3.0777721577000001</v>
      </c>
      <c r="G242" s="2" t="s">
        <v>5781</v>
      </c>
      <c r="H242" s="2" t="s">
        <v>5782</v>
      </c>
      <c r="I242" s="2" t="s">
        <v>5783</v>
      </c>
    </row>
    <row r="243" spans="1:9" x14ac:dyDescent="0.25">
      <c r="A243" s="2" t="s">
        <v>993</v>
      </c>
      <c r="B243" s="2" t="s">
        <v>10</v>
      </c>
      <c r="C243" s="2" t="s">
        <v>5784</v>
      </c>
      <c r="D243" s="2" t="s">
        <v>5785</v>
      </c>
      <c r="E243" s="3">
        <v>-5.1553803689000004</v>
      </c>
      <c r="F243" s="4">
        <v>-2.9405239126999998</v>
      </c>
      <c r="G243" s="2" t="s">
        <v>5786</v>
      </c>
      <c r="H243" s="2" t="s">
        <v>5787</v>
      </c>
      <c r="I243" s="2" t="s">
        <v>5788</v>
      </c>
    </row>
    <row r="244" spans="1:9" x14ac:dyDescent="0.25">
      <c r="A244" s="2" t="s">
        <v>993</v>
      </c>
      <c r="B244" s="2" t="s">
        <v>10</v>
      </c>
      <c r="C244" s="2" t="s">
        <v>5789</v>
      </c>
      <c r="D244" s="2" t="s">
        <v>5790</v>
      </c>
      <c r="E244" s="3">
        <v>-5.1444793641000004</v>
      </c>
      <c r="F244" s="4">
        <v>-2.9403045498</v>
      </c>
      <c r="G244" s="2" t="s">
        <v>5791</v>
      </c>
      <c r="H244" s="2" t="s">
        <v>5792</v>
      </c>
      <c r="I244" s="2" t="s">
        <v>5793</v>
      </c>
    </row>
    <row r="245" spans="1:9" x14ac:dyDescent="0.25">
      <c r="A245" s="2" t="s">
        <v>993</v>
      </c>
      <c r="B245" s="2" t="s">
        <v>10</v>
      </c>
      <c r="C245" s="2" t="s">
        <v>5794</v>
      </c>
      <c r="D245" s="2" t="s">
        <v>5795</v>
      </c>
      <c r="E245" s="3">
        <v>-4.9075884529999998</v>
      </c>
      <c r="F245" s="4">
        <v>-2.7722364331999998</v>
      </c>
      <c r="G245" s="2" t="s">
        <v>5796</v>
      </c>
      <c r="H245" s="2" t="s">
        <v>5792</v>
      </c>
      <c r="I245" s="2" t="s">
        <v>5793</v>
      </c>
    </row>
    <row r="246" spans="1:9" x14ac:dyDescent="0.25">
      <c r="A246" s="2" t="s">
        <v>993</v>
      </c>
      <c r="B246" s="2" t="s">
        <v>10</v>
      </c>
      <c r="C246" s="2" t="s">
        <v>5797</v>
      </c>
      <c r="D246" s="2" t="s">
        <v>5798</v>
      </c>
      <c r="E246" s="3">
        <v>-4.8515204749</v>
      </c>
      <c r="F246" s="4">
        <v>-2.7235924733000001</v>
      </c>
      <c r="G246" s="2" t="s">
        <v>5799</v>
      </c>
      <c r="H246" s="2" t="s">
        <v>5800</v>
      </c>
      <c r="I246" s="2" t="s">
        <v>5801</v>
      </c>
    </row>
    <row r="247" spans="1:9" x14ac:dyDescent="0.25">
      <c r="A247" s="2" t="s">
        <v>993</v>
      </c>
      <c r="B247" s="2" t="s">
        <v>10</v>
      </c>
      <c r="C247" s="2" t="s">
        <v>5802</v>
      </c>
      <c r="D247" s="2" t="s">
        <v>5803</v>
      </c>
      <c r="E247" s="3">
        <v>-4.6260401394999997</v>
      </c>
      <c r="F247" s="4">
        <v>-2.5468040618000001</v>
      </c>
      <c r="G247" s="2" t="s">
        <v>5804</v>
      </c>
      <c r="H247" s="2" t="s">
        <v>5805</v>
      </c>
      <c r="I247" s="2" t="s">
        <v>5806</v>
      </c>
    </row>
    <row r="248" spans="1:9" x14ac:dyDescent="0.25">
      <c r="A248" s="2" t="s">
        <v>993</v>
      </c>
      <c r="B248" s="2" t="s">
        <v>10</v>
      </c>
      <c r="C248" s="2" t="s">
        <v>5807</v>
      </c>
      <c r="D248" s="2" t="s">
        <v>5808</v>
      </c>
      <c r="E248" s="3">
        <v>-4.2378623058000002</v>
      </c>
      <c r="F248" s="4">
        <v>-2.2528961448999998</v>
      </c>
      <c r="G248" s="2" t="s">
        <v>5809</v>
      </c>
      <c r="H248" s="2" t="s">
        <v>5810</v>
      </c>
      <c r="I248" s="2" t="s">
        <v>5811</v>
      </c>
    </row>
    <row r="249" spans="1:9" x14ac:dyDescent="0.25">
      <c r="A249" s="2" t="s">
        <v>993</v>
      </c>
      <c r="B249" s="2" t="s">
        <v>10</v>
      </c>
      <c r="C249" s="2" t="s">
        <v>5812</v>
      </c>
      <c r="D249" s="2" t="s">
        <v>5813</v>
      </c>
      <c r="E249" s="3">
        <v>-4.2070141690999998</v>
      </c>
      <c r="F249" s="4">
        <v>-2.2273122482000001</v>
      </c>
      <c r="G249" s="2" t="s">
        <v>5814</v>
      </c>
      <c r="H249" s="2" t="s">
        <v>5815</v>
      </c>
      <c r="I249" s="2" t="s">
        <v>5816</v>
      </c>
    </row>
    <row r="250" spans="1:9" x14ac:dyDescent="0.25">
      <c r="A250" s="2" t="s">
        <v>993</v>
      </c>
      <c r="B250" s="2" t="s">
        <v>10</v>
      </c>
      <c r="C250" s="2" t="s">
        <v>5817</v>
      </c>
      <c r="D250" s="2" t="s">
        <v>5818</v>
      </c>
      <c r="E250" s="3">
        <v>-4.1843629130000002</v>
      </c>
      <c r="F250" s="4">
        <v>-2.2129984471999999</v>
      </c>
      <c r="G250" s="2" t="s">
        <v>5819</v>
      </c>
      <c r="H250" s="2" t="s">
        <v>5820</v>
      </c>
      <c r="I250" s="2" t="s">
        <v>5821</v>
      </c>
    </row>
    <row r="251" spans="1:9" x14ac:dyDescent="0.25">
      <c r="A251" s="2" t="s">
        <v>993</v>
      </c>
      <c r="B251" s="2" t="s">
        <v>10</v>
      </c>
      <c r="C251" s="2" t="s">
        <v>5822</v>
      </c>
      <c r="D251" s="2" t="s">
        <v>5823</v>
      </c>
      <c r="E251" s="3">
        <v>-3.9345649846000001</v>
      </c>
      <c r="F251" s="4">
        <v>-2.0247895869999999</v>
      </c>
      <c r="G251" s="2" t="s">
        <v>5824</v>
      </c>
      <c r="H251" s="2" t="s">
        <v>5825</v>
      </c>
      <c r="I251" s="2" t="s">
        <v>5826</v>
      </c>
    </row>
    <row r="252" spans="1:9" x14ac:dyDescent="0.25">
      <c r="A252" s="2" t="s">
        <v>993</v>
      </c>
      <c r="B252" s="2" t="s">
        <v>10</v>
      </c>
      <c r="C252" s="2" t="s">
        <v>5827</v>
      </c>
      <c r="D252" s="2" t="s">
        <v>5828</v>
      </c>
      <c r="E252" s="3">
        <v>-2.9329931317</v>
      </c>
      <c r="F252" s="4">
        <v>-1.3220148483</v>
      </c>
      <c r="G252" s="2" t="s">
        <v>5829</v>
      </c>
      <c r="H252" s="2" t="s">
        <v>5830</v>
      </c>
      <c r="I252" s="2" t="s">
        <v>5831</v>
      </c>
    </row>
    <row r="253" spans="1:9" x14ac:dyDescent="0.25">
      <c r="A253" s="2" t="s">
        <v>993</v>
      </c>
      <c r="B253" s="2" t="s">
        <v>10</v>
      </c>
      <c r="C253" s="2" t="s">
        <v>5832</v>
      </c>
      <c r="D253" s="2" t="s">
        <v>5833</v>
      </c>
      <c r="E253" s="3">
        <v>-2.8465977482999998</v>
      </c>
      <c r="F253" s="4">
        <v>-1.2520927854999999</v>
      </c>
      <c r="G253" s="2" t="s">
        <v>5834</v>
      </c>
      <c r="H253" s="2" t="s">
        <v>5835</v>
      </c>
      <c r="I253" s="2" t="s">
        <v>5836</v>
      </c>
    </row>
    <row r="254" spans="1:9" x14ac:dyDescent="0.25">
      <c r="A254" s="2" t="s">
        <v>993</v>
      </c>
      <c r="B254" s="2" t="s">
        <v>10</v>
      </c>
      <c r="C254" s="2" t="s">
        <v>5837</v>
      </c>
      <c r="D254" s="2" t="s">
        <v>5838</v>
      </c>
      <c r="E254" s="3">
        <v>-2.6694095419999999</v>
      </c>
      <c r="F254" s="4">
        <v>-1.1361175135999999</v>
      </c>
      <c r="G254" s="2" t="s">
        <v>5839</v>
      </c>
      <c r="H254" s="2" t="s">
        <v>5840</v>
      </c>
      <c r="I254" s="2" t="s">
        <v>5841</v>
      </c>
    </row>
    <row r="255" spans="1:9" x14ac:dyDescent="0.25">
      <c r="A255" s="2" t="s">
        <v>993</v>
      </c>
      <c r="B255" s="2" t="s">
        <v>10</v>
      </c>
      <c r="C255" s="2" t="s">
        <v>5842</v>
      </c>
      <c r="D255" s="2" t="s">
        <v>5843</v>
      </c>
      <c r="E255" s="3">
        <v>-2.6571087057999998</v>
      </c>
      <c r="F255" s="4">
        <v>-1.1303196039000001</v>
      </c>
      <c r="G255" s="2" t="s">
        <v>5844</v>
      </c>
      <c r="H255" s="2" t="s">
        <v>5845</v>
      </c>
      <c r="I255" s="2" t="s">
        <v>5846</v>
      </c>
    </row>
    <row r="256" spans="1:9" x14ac:dyDescent="0.25">
      <c r="A256" s="2" t="s">
        <v>1029</v>
      </c>
      <c r="B256" s="2" t="s">
        <v>10</v>
      </c>
      <c r="C256" s="2" t="s">
        <v>5847</v>
      </c>
      <c r="D256" s="2" t="s">
        <v>5848</v>
      </c>
      <c r="E256" s="3">
        <v>-5.7440814165000003</v>
      </c>
      <c r="F256" s="4">
        <v>-3.3366630970000002</v>
      </c>
      <c r="G256" s="2" t="s">
        <v>5849</v>
      </c>
      <c r="H256" s="2" t="s">
        <v>5850</v>
      </c>
      <c r="I256" s="2" t="s">
        <v>5851</v>
      </c>
    </row>
    <row r="257" spans="1:9" x14ac:dyDescent="0.25">
      <c r="A257" s="2" t="s">
        <v>1035</v>
      </c>
      <c r="B257" s="2" t="s">
        <v>10</v>
      </c>
      <c r="C257" s="2" t="s">
        <v>5847</v>
      </c>
      <c r="D257" s="2" t="s">
        <v>5848</v>
      </c>
      <c r="E257" s="3">
        <v>-5.7440814165000003</v>
      </c>
      <c r="F257" s="4">
        <v>-3.3366630970000002</v>
      </c>
      <c r="G257" s="2" t="s">
        <v>5849</v>
      </c>
      <c r="H257" s="2" t="s">
        <v>5852</v>
      </c>
      <c r="I257" s="2" t="s">
        <v>5853</v>
      </c>
    </row>
    <row r="258" spans="1:9" x14ac:dyDescent="0.25">
      <c r="A258" s="2" t="s">
        <v>1035</v>
      </c>
      <c r="B258" s="2" t="s">
        <v>10</v>
      </c>
      <c r="C258" s="2" t="s">
        <v>3384</v>
      </c>
      <c r="D258" s="2" t="s">
        <v>3385</v>
      </c>
      <c r="E258" s="3">
        <v>-5.5731489768999998</v>
      </c>
      <c r="F258" s="4">
        <v>-3.2128049256</v>
      </c>
      <c r="G258" s="2" t="s">
        <v>5854</v>
      </c>
      <c r="H258" s="2" t="s">
        <v>5855</v>
      </c>
      <c r="I258" s="2" t="s">
        <v>5856</v>
      </c>
    </row>
    <row r="259" spans="1:9" x14ac:dyDescent="0.25">
      <c r="A259" s="2" t="s">
        <v>1035</v>
      </c>
      <c r="B259" s="2" t="s">
        <v>10</v>
      </c>
      <c r="C259" s="2" t="s">
        <v>3386</v>
      </c>
      <c r="D259" s="2" t="s">
        <v>3387</v>
      </c>
      <c r="E259" s="3">
        <v>-5.2949357088999998</v>
      </c>
      <c r="F259" s="4">
        <v>-3.0396083721</v>
      </c>
      <c r="G259" s="2" t="s">
        <v>5857</v>
      </c>
      <c r="H259" s="2" t="s">
        <v>5858</v>
      </c>
      <c r="I259" s="2" t="s">
        <v>5859</v>
      </c>
    </row>
    <row r="260" spans="1:9" x14ac:dyDescent="0.25">
      <c r="A260" s="2" t="s">
        <v>1035</v>
      </c>
      <c r="B260" s="2" t="s">
        <v>10</v>
      </c>
      <c r="C260" s="2" t="s">
        <v>5860</v>
      </c>
      <c r="D260" s="2" t="s">
        <v>5861</v>
      </c>
      <c r="E260" s="3">
        <v>-4.4147057511999996</v>
      </c>
      <c r="F260" s="4">
        <v>-2.3762637445000001</v>
      </c>
      <c r="G260" s="2" t="s">
        <v>5862</v>
      </c>
      <c r="H260" s="2" t="s">
        <v>5863</v>
      </c>
      <c r="I260" s="2" t="s">
        <v>5864</v>
      </c>
    </row>
    <row r="261" spans="1:9" x14ac:dyDescent="0.25">
      <c r="A261" s="2" t="s">
        <v>1035</v>
      </c>
      <c r="B261" s="2" t="s">
        <v>10</v>
      </c>
      <c r="C261" s="2" t="s">
        <v>3388</v>
      </c>
      <c r="D261" s="2" t="s">
        <v>3389</v>
      </c>
      <c r="E261" s="3">
        <v>-4.2754236367000003</v>
      </c>
      <c r="F261" s="4">
        <v>-2.2720002513000002</v>
      </c>
      <c r="G261" s="2" t="s">
        <v>5865</v>
      </c>
      <c r="H261" s="2" t="s">
        <v>5866</v>
      </c>
      <c r="I261" s="2" t="s">
        <v>5867</v>
      </c>
    </row>
    <row r="262" spans="1:9" x14ac:dyDescent="0.25">
      <c r="A262" s="2" t="s">
        <v>1035</v>
      </c>
      <c r="B262" s="2" t="s">
        <v>10</v>
      </c>
      <c r="C262" s="2" t="s">
        <v>3390</v>
      </c>
      <c r="D262" s="2" t="s">
        <v>3391</v>
      </c>
      <c r="E262" s="3">
        <v>-4.1313615992999999</v>
      </c>
      <c r="F262" s="4">
        <v>-2.1755947497000001</v>
      </c>
      <c r="G262" s="2" t="s">
        <v>5868</v>
      </c>
      <c r="H262" s="2" t="s">
        <v>5869</v>
      </c>
      <c r="I262" s="2" t="s">
        <v>5870</v>
      </c>
    </row>
    <row r="263" spans="1:9" x14ac:dyDescent="0.25">
      <c r="A263" s="2" t="s">
        <v>1035</v>
      </c>
      <c r="B263" s="2" t="s">
        <v>10</v>
      </c>
      <c r="C263" s="2" t="s">
        <v>5871</v>
      </c>
      <c r="D263" s="2" t="s">
        <v>5872</v>
      </c>
      <c r="E263" s="3">
        <v>-3.6553490129999999</v>
      </c>
      <c r="F263" s="4">
        <v>-1.8109012466000001</v>
      </c>
      <c r="G263" s="2" t="s">
        <v>5873</v>
      </c>
      <c r="H263" s="2" t="s">
        <v>5874</v>
      </c>
      <c r="I263" s="2" t="s">
        <v>5875</v>
      </c>
    </row>
    <row r="264" spans="1:9" x14ac:dyDescent="0.25">
      <c r="A264" s="2" t="s">
        <v>1035</v>
      </c>
      <c r="B264" s="2" t="s">
        <v>10</v>
      </c>
      <c r="C264" s="2" t="s">
        <v>3392</v>
      </c>
      <c r="D264" s="2" t="s">
        <v>3393</v>
      </c>
      <c r="E264" s="3">
        <v>-3.3791387460000002</v>
      </c>
      <c r="F264" s="4">
        <v>-1.6461963574</v>
      </c>
      <c r="G264" s="2" t="s">
        <v>2413</v>
      </c>
      <c r="H264" s="2" t="s">
        <v>5876</v>
      </c>
      <c r="I264" s="2" t="s">
        <v>5877</v>
      </c>
    </row>
    <row r="265" spans="1:9" x14ac:dyDescent="0.25">
      <c r="A265" s="2" t="s">
        <v>1035</v>
      </c>
      <c r="B265" s="2" t="s">
        <v>10</v>
      </c>
      <c r="C265" s="2" t="s">
        <v>3394</v>
      </c>
      <c r="D265" s="2" t="s">
        <v>3395</v>
      </c>
      <c r="E265" s="3">
        <v>-3.0319687628000001</v>
      </c>
      <c r="F265" s="4">
        <v>-1.3860417805</v>
      </c>
      <c r="G265" s="2" t="s">
        <v>5878</v>
      </c>
      <c r="H265" s="2" t="s">
        <v>5869</v>
      </c>
      <c r="I265" s="2" t="s">
        <v>5870</v>
      </c>
    </row>
    <row r="266" spans="1:9" x14ac:dyDescent="0.25">
      <c r="A266" s="2" t="s">
        <v>1035</v>
      </c>
      <c r="B266" s="2" t="s">
        <v>10</v>
      </c>
      <c r="C266" s="2" t="s">
        <v>5879</v>
      </c>
      <c r="D266" s="2" t="s">
        <v>5880</v>
      </c>
      <c r="E266" s="3">
        <v>-2.8250211908999998</v>
      </c>
      <c r="F266" s="4">
        <v>-1.2467160234000001</v>
      </c>
      <c r="G266" s="2" t="s">
        <v>5881</v>
      </c>
      <c r="H266" s="2" t="s">
        <v>5882</v>
      </c>
      <c r="I266" s="2" t="s">
        <v>5883</v>
      </c>
    </row>
    <row r="267" spans="1:9" x14ac:dyDescent="0.25">
      <c r="A267" s="2" t="s">
        <v>1035</v>
      </c>
      <c r="B267" s="2" t="s">
        <v>10</v>
      </c>
      <c r="C267" s="2" t="s">
        <v>5884</v>
      </c>
      <c r="D267" s="2" t="s">
        <v>5885</v>
      </c>
      <c r="E267" s="3">
        <v>-2.5040121965000002</v>
      </c>
      <c r="F267" s="4">
        <v>-1.0301138197999999</v>
      </c>
      <c r="G267" s="2" t="s">
        <v>226</v>
      </c>
      <c r="H267" s="2" t="s">
        <v>5882</v>
      </c>
      <c r="I267" s="2" t="s">
        <v>5883</v>
      </c>
    </row>
    <row r="268" spans="1:9" x14ac:dyDescent="0.25">
      <c r="A268" s="2" t="s">
        <v>1035</v>
      </c>
      <c r="B268" s="2" t="s">
        <v>10</v>
      </c>
      <c r="C268" s="2" t="s">
        <v>3396</v>
      </c>
      <c r="D268" s="2" t="s">
        <v>3397</v>
      </c>
      <c r="E268" s="3">
        <v>-2.0583583575</v>
      </c>
      <c r="F268" s="4">
        <v>-0.7318689504</v>
      </c>
      <c r="G268" s="2" t="s">
        <v>5886</v>
      </c>
      <c r="H268" s="2" t="s">
        <v>5887</v>
      </c>
      <c r="I268" s="2" t="s">
        <v>5888</v>
      </c>
    </row>
    <row r="269" spans="1:9" x14ac:dyDescent="0.25">
      <c r="A269" s="2" t="s">
        <v>1058</v>
      </c>
      <c r="B269" s="2" t="s">
        <v>10</v>
      </c>
      <c r="C269" s="2" t="s">
        <v>464</v>
      </c>
      <c r="D269" s="2" t="s">
        <v>465</v>
      </c>
      <c r="E269" s="3">
        <v>-5.7312423569000002</v>
      </c>
      <c r="F269" s="4">
        <v>-3.3355855776999999</v>
      </c>
      <c r="G269" s="2" t="s">
        <v>5889</v>
      </c>
      <c r="H269" s="2" t="s">
        <v>5890</v>
      </c>
      <c r="I269" s="2" t="s">
        <v>5891</v>
      </c>
    </row>
    <row r="270" spans="1:9" x14ac:dyDescent="0.25">
      <c r="A270" s="2" t="s">
        <v>1064</v>
      </c>
      <c r="B270" s="2" t="s">
        <v>10</v>
      </c>
      <c r="C270" s="2" t="s">
        <v>464</v>
      </c>
      <c r="D270" s="2" t="s">
        <v>465</v>
      </c>
      <c r="E270" s="3">
        <v>-5.7312423569000002</v>
      </c>
      <c r="F270" s="4">
        <v>-3.3355855776999999</v>
      </c>
      <c r="G270" s="2" t="s">
        <v>5889</v>
      </c>
      <c r="H270" s="2" t="s">
        <v>5892</v>
      </c>
      <c r="I270" s="2" t="s">
        <v>5893</v>
      </c>
    </row>
    <row r="271" spans="1:9" x14ac:dyDescent="0.25">
      <c r="A271" s="2" t="s">
        <v>1064</v>
      </c>
      <c r="B271" s="2" t="s">
        <v>10</v>
      </c>
      <c r="C271" s="2" t="s">
        <v>472</v>
      </c>
      <c r="D271" s="2" t="s">
        <v>473</v>
      </c>
      <c r="E271" s="3">
        <v>-5.1909023410000001</v>
      </c>
      <c r="F271" s="4">
        <v>-2.9633166379000002</v>
      </c>
      <c r="G271" s="2" t="s">
        <v>474</v>
      </c>
      <c r="H271" s="2" t="s">
        <v>5894</v>
      </c>
      <c r="I271" s="2" t="s">
        <v>5895</v>
      </c>
    </row>
    <row r="272" spans="1:9" x14ac:dyDescent="0.25">
      <c r="A272" s="2" t="s">
        <v>1064</v>
      </c>
      <c r="B272" s="2" t="s">
        <v>10</v>
      </c>
      <c r="C272" s="2" t="s">
        <v>477</v>
      </c>
      <c r="D272" s="2" t="s">
        <v>478</v>
      </c>
      <c r="E272" s="3">
        <v>-5.1189944643</v>
      </c>
      <c r="F272" s="4">
        <v>-2.9235058290999998</v>
      </c>
      <c r="G272" s="2" t="s">
        <v>5896</v>
      </c>
      <c r="H272" s="2" t="s">
        <v>5897</v>
      </c>
      <c r="I272" s="2" t="s">
        <v>5898</v>
      </c>
    </row>
    <row r="273" spans="1:9" x14ac:dyDescent="0.25">
      <c r="A273" s="2" t="s">
        <v>1064</v>
      </c>
      <c r="B273" s="2" t="s">
        <v>10</v>
      </c>
      <c r="C273" s="2" t="s">
        <v>492</v>
      </c>
      <c r="D273" s="2" t="s">
        <v>493</v>
      </c>
      <c r="E273" s="3">
        <v>-2.3991203344000001</v>
      </c>
      <c r="F273" s="4">
        <v>-0.96198888920000003</v>
      </c>
      <c r="G273" s="2" t="s">
        <v>5899</v>
      </c>
      <c r="H273" s="2" t="s">
        <v>5900</v>
      </c>
      <c r="I273" s="2" t="s">
        <v>5901</v>
      </c>
    </row>
    <row r="274" spans="1:9" x14ac:dyDescent="0.25">
      <c r="A274" s="2" t="s">
        <v>1091</v>
      </c>
      <c r="B274" s="2" t="s">
        <v>10</v>
      </c>
      <c r="C274" s="2" t="s">
        <v>2215</v>
      </c>
      <c r="D274" s="6" t="s">
        <v>2216</v>
      </c>
      <c r="E274" s="3">
        <v>-5.7292156126</v>
      </c>
      <c r="F274" s="4">
        <v>-3.3355855776999999</v>
      </c>
      <c r="G274" s="2" t="s">
        <v>5902</v>
      </c>
      <c r="H274" s="2" t="s">
        <v>5903</v>
      </c>
      <c r="I274" s="2" t="s">
        <v>5940</v>
      </c>
    </row>
    <row r="275" spans="1:9" x14ac:dyDescent="0.25">
      <c r="A275" s="2" t="s">
        <v>1097</v>
      </c>
      <c r="B275" s="2" t="s">
        <v>10</v>
      </c>
      <c r="C275" s="2" t="s">
        <v>2215</v>
      </c>
      <c r="D275" s="2" t="s">
        <v>2216</v>
      </c>
      <c r="E275" s="3">
        <v>-5.7292156126</v>
      </c>
      <c r="F275" s="4">
        <v>-3.3355855776999999</v>
      </c>
      <c r="G275" s="2" t="s">
        <v>5902</v>
      </c>
      <c r="H275" s="2" t="s">
        <v>5904</v>
      </c>
      <c r="I275" s="2" t="s">
        <v>5905</v>
      </c>
    </row>
    <row r="276" spans="1:9" x14ac:dyDescent="0.25">
      <c r="A276" s="2" t="s">
        <v>1097</v>
      </c>
      <c r="B276" s="2" t="s">
        <v>10</v>
      </c>
      <c r="C276" s="2" t="s">
        <v>5906</v>
      </c>
      <c r="D276" s="2" t="s">
        <v>5907</v>
      </c>
      <c r="E276" s="3">
        <v>-2.736708546</v>
      </c>
      <c r="F276" s="4">
        <v>-1.1783726476</v>
      </c>
      <c r="G276" s="2" t="s">
        <v>5908</v>
      </c>
      <c r="H276" s="2" t="s">
        <v>5909</v>
      </c>
      <c r="I276" s="2" t="s">
        <v>5910</v>
      </c>
    </row>
    <row r="277" spans="1:9" x14ac:dyDescent="0.25">
      <c r="A277" s="2" t="s">
        <v>1097</v>
      </c>
      <c r="B277" s="2" t="s">
        <v>10</v>
      </c>
      <c r="C277" s="2" t="s">
        <v>5911</v>
      </c>
      <c r="D277" s="2" t="s">
        <v>5912</v>
      </c>
      <c r="E277" s="3">
        <v>-2.4618251512999998</v>
      </c>
      <c r="F277" s="4">
        <v>-1.0007957007999999</v>
      </c>
      <c r="G277" s="2" t="s">
        <v>5913</v>
      </c>
      <c r="H277" s="2" t="s">
        <v>5914</v>
      </c>
      <c r="I277" s="2" t="s">
        <v>5915</v>
      </c>
    </row>
    <row r="278" spans="1:9" x14ac:dyDescent="0.25">
      <c r="A278" s="2" t="s">
        <v>1097</v>
      </c>
      <c r="B278" s="2" t="s">
        <v>10</v>
      </c>
      <c r="C278" s="2" t="s">
        <v>5916</v>
      </c>
      <c r="D278" s="2" t="s">
        <v>5917</v>
      </c>
      <c r="E278" s="3">
        <v>-2.4257504268000001</v>
      </c>
      <c r="F278" s="4">
        <v>-0.97952347679999996</v>
      </c>
      <c r="G278" s="2" t="s">
        <v>5918</v>
      </c>
      <c r="H278" s="2" t="s">
        <v>5914</v>
      </c>
      <c r="I278" s="2" t="s">
        <v>5915</v>
      </c>
    </row>
    <row r="279" spans="1:9" x14ac:dyDescent="0.25">
      <c r="A279" s="2" t="s">
        <v>1097</v>
      </c>
      <c r="B279" s="2" t="s">
        <v>10</v>
      </c>
      <c r="C279" s="2" t="s">
        <v>2234</v>
      </c>
      <c r="D279" s="2" t="s">
        <v>2235</v>
      </c>
      <c r="E279" s="3">
        <v>-2.2667712120000001</v>
      </c>
      <c r="F279" s="4">
        <v>-0.86767828130000002</v>
      </c>
      <c r="G279" s="2" t="s">
        <v>5919</v>
      </c>
      <c r="H279" s="2" t="s">
        <v>5920</v>
      </c>
      <c r="I279" s="2" t="s">
        <v>5921</v>
      </c>
    </row>
    <row r="280" spans="1:9" x14ac:dyDescent="0.25">
      <c r="A280" s="2" t="s">
        <v>1146</v>
      </c>
      <c r="B280" s="2" t="s">
        <v>10</v>
      </c>
      <c r="C280" s="2" t="s">
        <v>687</v>
      </c>
      <c r="D280" s="2" t="s">
        <v>688</v>
      </c>
      <c r="E280" s="3">
        <v>-5.6850613709999998</v>
      </c>
      <c r="F280" s="4">
        <v>-3.3047952976000001</v>
      </c>
      <c r="G280" s="2" t="s">
        <v>5922</v>
      </c>
      <c r="H280" s="2" t="s">
        <v>5923</v>
      </c>
      <c r="I280" s="2" t="s">
        <v>5924</v>
      </c>
    </row>
    <row r="281" spans="1:9" x14ac:dyDescent="0.25">
      <c r="A281" s="2" t="s">
        <v>1152</v>
      </c>
      <c r="B281" s="2" t="s">
        <v>10</v>
      </c>
      <c r="C281" s="2" t="s">
        <v>687</v>
      </c>
      <c r="D281" s="2" t="s">
        <v>688</v>
      </c>
      <c r="E281" s="3">
        <v>-5.6850613709999998</v>
      </c>
      <c r="F281" s="4">
        <v>-3.3047952976000001</v>
      </c>
      <c r="G281" s="2" t="s">
        <v>5922</v>
      </c>
      <c r="H281" s="2" t="s">
        <v>5925</v>
      </c>
      <c r="I281" s="2" t="s">
        <v>5926</v>
      </c>
    </row>
    <row r="282" spans="1:9" x14ac:dyDescent="0.25">
      <c r="A282" s="2" t="s">
        <v>1152</v>
      </c>
      <c r="B282" s="2" t="s">
        <v>10</v>
      </c>
      <c r="C282" s="2" t="s">
        <v>682</v>
      </c>
      <c r="D282" s="2" t="s">
        <v>683</v>
      </c>
      <c r="E282" s="3">
        <v>-4.5959784635999998</v>
      </c>
      <c r="F282" s="4">
        <v>-2.5200200956000001</v>
      </c>
      <c r="G282" s="2" t="s">
        <v>5927</v>
      </c>
      <c r="H282" s="2" t="s">
        <v>5928</v>
      </c>
      <c r="I282" s="2" t="s">
        <v>5929</v>
      </c>
    </row>
    <row r="283" spans="1:9" x14ac:dyDescent="0.25">
      <c r="A283" s="2" t="s">
        <v>1152</v>
      </c>
      <c r="B283" s="2" t="s">
        <v>10</v>
      </c>
      <c r="C283" s="2" t="s">
        <v>691</v>
      </c>
      <c r="D283" s="2" t="s">
        <v>692</v>
      </c>
      <c r="E283" s="3">
        <v>-4.2692381105999999</v>
      </c>
      <c r="F283" s="4">
        <v>-2.2720002513000002</v>
      </c>
      <c r="G283" s="2" t="s">
        <v>3398</v>
      </c>
      <c r="H283" s="2" t="s">
        <v>5930</v>
      </c>
      <c r="I283" s="2" t="s">
        <v>5931</v>
      </c>
    </row>
    <row r="284" spans="1:9" x14ac:dyDescent="0.25">
      <c r="A284" s="2" t="s">
        <v>1152</v>
      </c>
      <c r="B284" s="2" t="s">
        <v>10</v>
      </c>
      <c r="C284" s="2" t="s">
        <v>674</v>
      </c>
      <c r="D284" s="2" t="s">
        <v>675</v>
      </c>
      <c r="E284" s="3">
        <v>-3.6126369399999998</v>
      </c>
      <c r="F284" s="4">
        <v>-1.7894038881000001</v>
      </c>
      <c r="G284" s="2" t="s">
        <v>5932</v>
      </c>
      <c r="H284" s="2" t="s">
        <v>5933</v>
      </c>
      <c r="I284" s="2" t="s">
        <v>5934</v>
      </c>
    </row>
    <row r="285" spans="1:9" x14ac:dyDescent="0.25">
      <c r="A285" s="2" t="s">
        <v>1152</v>
      </c>
      <c r="B285" s="2" t="s">
        <v>10</v>
      </c>
      <c r="C285" s="2" t="s">
        <v>699</v>
      </c>
      <c r="D285" s="2" t="s">
        <v>700</v>
      </c>
      <c r="E285" s="3">
        <v>-3.1919119029999998</v>
      </c>
      <c r="F285" s="4">
        <v>-1.5086570181000001</v>
      </c>
      <c r="G285" s="2" t="s">
        <v>5935</v>
      </c>
      <c r="H285" s="2" t="s">
        <v>5936</v>
      </c>
      <c r="I285" s="2" t="s">
        <v>5937</v>
      </c>
    </row>
    <row r="286" spans="1:9" x14ac:dyDescent="0.25">
      <c r="A286" s="2" t="s">
        <v>1152</v>
      </c>
      <c r="B286" s="2" t="s">
        <v>10</v>
      </c>
      <c r="C286" s="2" t="s">
        <v>704</v>
      </c>
      <c r="D286" s="2" t="s">
        <v>705</v>
      </c>
      <c r="E286" s="3">
        <v>-2.7092307322</v>
      </c>
      <c r="F286" s="4">
        <v>-1.1558244494000001</v>
      </c>
      <c r="G286" s="2" t="s">
        <v>706</v>
      </c>
      <c r="H286" s="2" t="s">
        <v>5938</v>
      </c>
      <c r="I286" s="2" t="s">
        <v>5939</v>
      </c>
    </row>
  </sheetData>
  <phoneticPr fontId="2" type="noConversion"/>
  <conditionalFormatting sqref="C2:C286">
    <cfRule type="expression" dxfId="11" priority="1">
      <formula>1=1</formula>
    </cfRule>
  </conditionalFormatting>
  <conditionalFormatting sqref="A2:A285">
    <cfRule type="expression" dxfId="10" priority="2">
      <formula>RIGHT(A2,1)="y"</formula>
    </cfRule>
    <cfRule type="expression" dxfId="9" priority="3" stopIfTrue="1">
      <formula>TRUE</formula>
    </cfRule>
  </conditionalFormatting>
  <conditionalFormatting sqref="E2:E285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85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I215"/>
  <sheetViews>
    <sheetView topLeftCell="A165" workbookViewId="0">
      <selection activeCell="D195" sqref="D195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1194</v>
      </c>
      <c r="D2" s="6" t="s">
        <v>1195</v>
      </c>
      <c r="E2" s="3">
        <v>-12.4959231127</v>
      </c>
      <c r="F2" s="4">
        <v>-8.3618825471000005</v>
      </c>
      <c r="G2" s="2" t="s">
        <v>2630</v>
      </c>
      <c r="H2" s="2" t="s">
        <v>2631</v>
      </c>
      <c r="I2" s="2" t="s">
        <v>2632</v>
      </c>
    </row>
    <row r="3" spans="1:9" x14ac:dyDescent="0.25">
      <c r="A3" s="2" t="s">
        <v>16</v>
      </c>
      <c r="B3" s="2" t="s">
        <v>10</v>
      </c>
      <c r="C3" s="2" t="s">
        <v>1194</v>
      </c>
      <c r="D3" s="2" t="s">
        <v>1195</v>
      </c>
      <c r="E3" s="3">
        <v>-12.4959231127</v>
      </c>
      <c r="F3" s="4">
        <v>-8.3618825471000005</v>
      </c>
      <c r="G3" s="2" t="s">
        <v>2630</v>
      </c>
      <c r="H3" s="2" t="s">
        <v>2631</v>
      </c>
      <c r="I3" s="2" t="s">
        <v>2632</v>
      </c>
    </row>
    <row r="4" spans="1:9" x14ac:dyDescent="0.25">
      <c r="A4" s="2" t="s">
        <v>16</v>
      </c>
      <c r="B4" s="2" t="s">
        <v>10</v>
      </c>
      <c r="C4" s="2" t="s">
        <v>1187</v>
      </c>
      <c r="D4" s="2" t="s">
        <v>1188</v>
      </c>
      <c r="E4" s="3">
        <v>-12.2606625604</v>
      </c>
      <c r="F4" s="4">
        <v>-8.3618825471000005</v>
      </c>
      <c r="G4" s="2" t="s">
        <v>2633</v>
      </c>
      <c r="H4" s="2" t="s">
        <v>2634</v>
      </c>
      <c r="I4" s="2" t="s">
        <v>2635</v>
      </c>
    </row>
    <row r="5" spans="1:9" x14ac:dyDescent="0.25">
      <c r="A5" s="2" t="s">
        <v>16</v>
      </c>
      <c r="B5" s="2" t="s">
        <v>10</v>
      </c>
      <c r="C5" s="2" t="s">
        <v>2636</v>
      </c>
      <c r="D5" s="2" t="s">
        <v>2637</v>
      </c>
      <c r="E5" s="3">
        <v>-6.9581809524000002</v>
      </c>
      <c r="F5" s="4">
        <v>-3.8906968370000001</v>
      </c>
      <c r="G5" s="2" t="s">
        <v>2638</v>
      </c>
      <c r="H5" s="2" t="s">
        <v>2639</v>
      </c>
      <c r="I5" s="2" t="s">
        <v>2640</v>
      </c>
    </row>
    <row r="6" spans="1:9" x14ac:dyDescent="0.25">
      <c r="A6" s="2" t="s">
        <v>239</v>
      </c>
      <c r="B6" s="2" t="s">
        <v>10</v>
      </c>
      <c r="C6" s="2" t="s">
        <v>2358</v>
      </c>
      <c r="D6" s="2" t="s">
        <v>2359</v>
      </c>
      <c r="E6" s="3">
        <v>-10.831557694400001</v>
      </c>
      <c r="F6" s="4">
        <v>-7.1088689401999998</v>
      </c>
      <c r="G6" s="2" t="s">
        <v>2641</v>
      </c>
      <c r="H6" s="2" t="s">
        <v>2642</v>
      </c>
      <c r="I6" s="2" t="s">
        <v>2643</v>
      </c>
    </row>
    <row r="7" spans="1:9" x14ac:dyDescent="0.25">
      <c r="A7" s="2" t="s">
        <v>245</v>
      </c>
      <c r="B7" s="2" t="s">
        <v>10</v>
      </c>
      <c r="C7" s="2" t="s">
        <v>2358</v>
      </c>
      <c r="D7" s="2" t="s">
        <v>2359</v>
      </c>
      <c r="E7" s="3">
        <v>-10.831557694400001</v>
      </c>
      <c r="F7" s="4">
        <v>-7.1088689401999998</v>
      </c>
      <c r="G7" s="2" t="s">
        <v>2641</v>
      </c>
      <c r="H7" s="2" t="s">
        <v>2642</v>
      </c>
      <c r="I7" s="2" t="s">
        <v>2643</v>
      </c>
    </row>
    <row r="8" spans="1:9" x14ac:dyDescent="0.25">
      <c r="A8" s="2" t="s">
        <v>245</v>
      </c>
      <c r="B8" s="2" t="s">
        <v>10</v>
      </c>
      <c r="C8" s="2" t="s">
        <v>2379</v>
      </c>
      <c r="D8" s="2" t="s">
        <v>2380</v>
      </c>
      <c r="E8" s="3">
        <v>-6.9443788102999999</v>
      </c>
      <c r="F8" s="4">
        <v>-3.8906968370000001</v>
      </c>
      <c r="G8" s="2" t="s">
        <v>2644</v>
      </c>
      <c r="H8" s="2" t="s">
        <v>2645</v>
      </c>
      <c r="I8" s="2" t="s">
        <v>2646</v>
      </c>
    </row>
    <row r="9" spans="1:9" x14ac:dyDescent="0.25">
      <c r="A9" s="2" t="s">
        <v>245</v>
      </c>
      <c r="B9" s="2" t="s">
        <v>10</v>
      </c>
      <c r="C9" s="2" t="s">
        <v>2384</v>
      </c>
      <c r="D9" s="2" t="s">
        <v>2385</v>
      </c>
      <c r="E9" s="3">
        <v>-5.7307738202999996</v>
      </c>
      <c r="F9" s="4">
        <v>-3.2030616692999998</v>
      </c>
      <c r="G9" s="2" t="s">
        <v>2647</v>
      </c>
      <c r="H9" s="2" t="s">
        <v>2648</v>
      </c>
      <c r="I9" s="2" t="s">
        <v>2649</v>
      </c>
    </row>
    <row r="10" spans="1:9" x14ac:dyDescent="0.25">
      <c r="A10" s="2" t="s">
        <v>245</v>
      </c>
      <c r="B10" s="2" t="s">
        <v>10</v>
      </c>
      <c r="C10" s="2" t="s">
        <v>2368</v>
      </c>
      <c r="D10" s="2" t="s">
        <v>2369</v>
      </c>
      <c r="E10" s="3">
        <v>-5.603330175</v>
      </c>
      <c r="F10" s="4">
        <v>-3.1359139259000002</v>
      </c>
      <c r="G10" s="2" t="s">
        <v>2650</v>
      </c>
      <c r="H10" s="2" t="s">
        <v>2651</v>
      </c>
      <c r="I10" s="2" t="s">
        <v>2652</v>
      </c>
    </row>
    <row r="11" spans="1:9" x14ac:dyDescent="0.25">
      <c r="A11" s="2" t="s">
        <v>245</v>
      </c>
      <c r="B11" s="2" t="s">
        <v>10</v>
      </c>
      <c r="C11" s="2" t="s">
        <v>2373</v>
      </c>
      <c r="D11" s="2" t="s">
        <v>2374</v>
      </c>
      <c r="E11" s="3">
        <v>-5.4769428372000002</v>
      </c>
      <c r="F11" s="4">
        <v>-3.0405608218000002</v>
      </c>
      <c r="G11" s="2" t="s">
        <v>2653</v>
      </c>
      <c r="H11" s="2" t="s">
        <v>2651</v>
      </c>
      <c r="I11" s="2" t="s">
        <v>2652</v>
      </c>
    </row>
    <row r="12" spans="1:9" x14ac:dyDescent="0.25">
      <c r="A12" s="2" t="s">
        <v>245</v>
      </c>
      <c r="B12" s="2" t="s">
        <v>10</v>
      </c>
      <c r="C12" s="2" t="s">
        <v>2376</v>
      </c>
      <c r="D12" s="2" t="s">
        <v>2377</v>
      </c>
      <c r="E12" s="3">
        <v>-5.3225897027000002</v>
      </c>
      <c r="F12" s="4">
        <v>-2.9320344130999998</v>
      </c>
      <c r="G12" s="2" t="s">
        <v>2654</v>
      </c>
      <c r="H12" s="2" t="s">
        <v>2651</v>
      </c>
      <c r="I12" s="2" t="s">
        <v>2652</v>
      </c>
    </row>
    <row r="13" spans="1:9" x14ac:dyDescent="0.25">
      <c r="A13" s="2" t="s">
        <v>245</v>
      </c>
      <c r="B13" s="2" t="s">
        <v>10</v>
      </c>
      <c r="C13" s="2" t="s">
        <v>1315</v>
      </c>
      <c r="D13" s="2" t="s">
        <v>1316</v>
      </c>
      <c r="E13" s="3">
        <v>-5.0180329822000003</v>
      </c>
      <c r="F13" s="4">
        <v>-2.6796606122000002</v>
      </c>
      <c r="G13" s="2" t="s">
        <v>2655</v>
      </c>
      <c r="H13" s="2" t="s">
        <v>2656</v>
      </c>
      <c r="I13" s="2" t="s">
        <v>2657</v>
      </c>
    </row>
    <row r="14" spans="1:9" x14ac:dyDescent="0.25">
      <c r="A14" s="2" t="s">
        <v>245</v>
      </c>
      <c r="B14" s="2" t="s">
        <v>10</v>
      </c>
      <c r="C14" s="2" t="s">
        <v>2658</v>
      </c>
      <c r="D14" s="2" t="s">
        <v>2659</v>
      </c>
      <c r="E14" s="3">
        <v>-3.1137379867999999</v>
      </c>
      <c r="F14" s="4">
        <v>-1.4149872400000001</v>
      </c>
      <c r="G14" s="2" t="s">
        <v>2660</v>
      </c>
      <c r="H14" s="2" t="s">
        <v>2661</v>
      </c>
      <c r="I14" s="2" t="s">
        <v>2662</v>
      </c>
    </row>
    <row r="15" spans="1:9" x14ac:dyDescent="0.25">
      <c r="A15" s="2" t="s">
        <v>245</v>
      </c>
      <c r="B15" s="2" t="s">
        <v>10</v>
      </c>
      <c r="C15" s="2" t="s">
        <v>2663</v>
      </c>
      <c r="D15" s="2" t="s">
        <v>2664</v>
      </c>
      <c r="E15" s="3">
        <v>-2.5497298045000001</v>
      </c>
      <c r="F15" s="4">
        <v>-1.0117324810999999</v>
      </c>
      <c r="G15" s="2" t="s">
        <v>2665</v>
      </c>
      <c r="H15" s="2" t="s">
        <v>2666</v>
      </c>
      <c r="I15" s="2" t="s">
        <v>2667</v>
      </c>
    </row>
    <row r="16" spans="1:9" x14ac:dyDescent="0.25">
      <c r="A16" s="2" t="s">
        <v>245</v>
      </c>
      <c r="B16" s="2" t="s">
        <v>10</v>
      </c>
      <c r="C16" s="2" t="s">
        <v>2668</v>
      </c>
      <c r="D16" s="2" t="s">
        <v>2669</v>
      </c>
      <c r="E16" s="3">
        <v>-2.1793251082</v>
      </c>
      <c r="F16" s="4">
        <v>-0.77190678879999997</v>
      </c>
      <c r="G16" s="2" t="s">
        <v>2670</v>
      </c>
      <c r="H16" s="2" t="s">
        <v>2671</v>
      </c>
      <c r="I16" s="2" t="s">
        <v>2672</v>
      </c>
    </row>
    <row r="17" spans="1:9" x14ac:dyDescent="0.25">
      <c r="A17" s="2" t="s">
        <v>304</v>
      </c>
      <c r="B17" s="2" t="s">
        <v>10</v>
      </c>
      <c r="C17" s="2" t="s">
        <v>2673</v>
      </c>
      <c r="D17" s="2" t="s">
        <v>2674</v>
      </c>
      <c r="E17" s="3">
        <v>-8.3346163564999998</v>
      </c>
      <c r="F17" s="4">
        <v>-4.7368663388999996</v>
      </c>
      <c r="G17" s="2" t="s">
        <v>2675</v>
      </c>
      <c r="H17" s="2" t="s">
        <v>2676</v>
      </c>
      <c r="I17" s="2" t="s">
        <v>2677</v>
      </c>
    </row>
    <row r="18" spans="1:9" x14ac:dyDescent="0.25">
      <c r="A18" s="2" t="s">
        <v>310</v>
      </c>
      <c r="B18" s="2" t="s">
        <v>10</v>
      </c>
      <c r="C18" s="2" t="s">
        <v>2673</v>
      </c>
      <c r="D18" s="2" t="s">
        <v>2674</v>
      </c>
      <c r="E18" s="3">
        <v>-8.3346163564999998</v>
      </c>
      <c r="F18" s="4">
        <v>-4.7368663388999996</v>
      </c>
      <c r="G18" s="2" t="s">
        <v>2675</v>
      </c>
      <c r="H18" s="2" t="s">
        <v>2678</v>
      </c>
      <c r="I18" s="2" t="s">
        <v>2679</v>
      </c>
    </row>
    <row r="19" spans="1:9" x14ac:dyDescent="0.25">
      <c r="A19" s="2" t="s">
        <v>310</v>
      </c>
      <c r="B19" s="2" t="s">
        <v>10</v>
      </c>
      <c r="C19" s="2" t="s">
        <v>2680</v>
      </c>
      <c r="D19" s="2" t="s">
        <v>2681</v>
      </c>
      <c r="E19" s="3">
        <v>-6.9767761655999996</v>
      </c>
      <c r="F19" s="4">
        <v>-3.8906968370000001</v>
      </c>
      <c r="G19" s="2" t="s">
        <v>2682</v>
      </c>
      <c r="H19" s="2" t="s">
        <v>2683</v>
      </c>
      <c r="I19" s="2" t="s">
        <v>2684</v>
      </c>
    </row>
    <row r="20" spans="1:9" x14ac:dyDescent="0.25">
      <c r="A20" s="2" t="s">
        <v>310</v>
      </c>
      <c r="B20" s="2" t="s">
        <v>10</v>
      </c>
      <c r="C20" s="2" t="s">
        <v>2685</v>
      </c>
      <c r="D20" s="2" t="s">
        <v>2686</v>
      </c>
      <c r="E20" s="3">
        <v>-6.2443362162999998</v>
      </c>
      <c r="F20" s="4">
        <v>-3.5630401473000002</v>
      </c>
      <c r="G20" s="2" t="s">
        <v>2687</v>
      </c>
      <c r="H20" s="2" t="s">
        <v>2688</v>
      </c>
      <c r="I20" s="2" t="s">
        <v>2689</v>
      </c>
    </row>
    <row r="21" spans="1:9" x14ac:dyDescent="0.25">
      <c r="A21" s="2" t="s">
        <v>310</v>
      </c>
      <c r="B21" s="2" t="s">
        <v>10</v>
      </c>
      <c r="C21" s="2" t="s">
        <v>2690</v>
      </c>
      <c r="D21" s="2" t="s">
        <v>2691</v>
      </c>
      <c r="E21" s="3">
        <v>-5.7879335421000002</v>
      </c>
      <c r="F21" s="4">
        <v>-3.2413360468999999</v>
      </c>
      <c r="G21" s="2" t="s">
        <v>2692</v>
      </c>
      <c r="H21" s="2" t="s">
        <v>2693</v>
      </c>
      <c r="I21" s="2" t="s">
        <v>2694</v>
      </c>
    </row>
    <row r="22" spans="1:9" x14ac:dyDescent="0.25">
      <c r="A22" s="2" t="s">
        <v>310</v>
      </c>
      <c r="B22" s="2" t="s">
        <v>10</v>
      </c>
      <c r="C22" s="2" t="s">
        <v>2695</v>
      </c>
      <c r="D22" s="2" t="s">
        <v>2696</v>
      </c>
      <c r="E22" s="3">
        <v>-5.6940448692999999</v>
      </c>
      <c r="F22" s="4">
        <v>-3.2018050364000001</v>
      </c>
      <c r="G22" s="2" t="s">
        <v>2697</v>
      </c>
      <c r="H22" s="2" t="s">
        <v>2698</v>
      </c>
      <c r="I22" s="2" t="s">
        <v>2699</v>
      </c>
    </row>
    <row r="23" spans="1:9" x14ac:dyDescent="0.25">
      <c r="A23" s="2" t="s">
        <v>310</v>
      </c>
      <c r="B23" s="2" t="s">
        <v>10</v>
      </c>
      <c r="C23" s="2" t="s">
        <v>2700</v>
      </c>
      <c r="D23" s="2" t="s">
        <v>2701</v>
      </c>
      <c r="E23" s="3">
        <v>-4.9142017136999998</v>
      </c>
      <c r="F23" s="4">
        <v>-2.6228767236000001</v>
      </c>
      <c r="G23" s="2" t="s">
        <v>2702</v>
      </c>
      <c r="H23" s="2" t="s">
        <v>2703</v>
      </c>
      <c r="I23" s="2" t="s">
        <v>2704</v>
      </c>
    </row>
    <row r="24" spans="1:9" x14ac:dyDescent="0.25">
      <c r="A24" s="2" t="s">
        <v>310</v>
      </c>
      <c r="B24" s="2" t="s">
        <v>10</v>
      </c>
      <c r="C24" s="2" t="s">
        <v>2705</v>
      </c>
      <c r="D24" s="2" t="s">
        <v>2706</v>
      </c>
      <c r="E24" s="3">
        <v>-4.9142017136999998</v>
      </c>
      <c r="F24" s="4">
        <v>-2.6228767236000001</v>
      </c>
      <c r="G24" s="2" t="s">
        <v>2702</v>
      </c>
      <c r="H24" s="2" t="s">
        <v>2703</v>
      </c>
      <c r="I24" s="2" t="s">
        <v>2704</v>
      </c>
    </row>
    <row r="25" spans="1:9" x14ac:dyDescent="0.25">
      <c r="A25" s="2" t="s">
        <v>310</v>
      </c>
      <c r="B25" s="2" t="s">
        <v>10</v>
      </c>
      <c r="C25" s="2" t="s">
        <v>2707</v>
      </c>
      <c r="D25" s="2" t="s">
        <v>2708</v>
      </c>
      <c r="E25" s="3">
        <v>-4.9142017136999998</v>
      </c>
      <c r="F25" s="4">
        <v>-2.6228767236000001</v>
      </c>
      <c r="G25" s="2" t="s">
        <v>2702</v>
      </c>
      <c r="H25" s="2" t="s">
        <v>2703</v>
      </c>
      <c r="I25" s="2" t="s">
        <v>2704</v>
      </c>
    </row>
    <row r="26" spans="1:9" x14ac:dyDescent="0.25">
      <c r="A26" s="2" t="s">
        <v>310</v>
      </c>
      <c r="B26" s="2" t="s">
        <v>10</v>
      </c>
      <c r="C26" s="2" t="s">
        <v>2709</v>
      </c>
      <c r="D26" s="2" t="s">
        <v>2710</v>
      </c>
      <c r="E26" s="3">
        <v>-4.1286260860999997</v>
      </c>
      <c r="F26" s="4">
        <v>-2.081682641</v>
      </c>
      <c r="G26" s="2" t="s">
        <v>2711</v>
      </c>
      <c r="H26" s="2" t="s">
        <v>2712</v>
      </c>
      <c r="I26" s="2" t="s">
        <v>2713</v>
      </c>
    </row>
    <row r="27" spans="1:9" x14ac:dyDescent="0.25">
      <c r="A27" s="2" t="s">
        <v>310</v>
      </c>
      <c r="B27" s="2" t="s">
        <v>10</v>
      </c>
      <c r="C27" s="2" t="s">
        <v>2714</v>
      </c>
      <c r="D27" s="2" t="s">
        <v>2715</v>
      </c>
      <c r="E27" s="3">
        <v>-3.9308226655</v>
      </c>
      <c r="F27" s="4">
        <v>-1.9651346405000001</v>
      </c>
      <c r="G27" s="2" t="s">
        <v>2716</v>
      </c>
      <c r="H27" s="2" t="s">
        <v>2717</v>
      </c>
      <c r="I27" s="2" t="s">
        <v>2718</v>
      </c>
    </row>
    <row r="28" spans="1:9" x14ac:dyDescent="0.25">
      <c r="A28" s="2" t="s">
        <v>310</v>
      </c>
      <c r="B28" s="2" t="s">
        <v>10</v>
      </c>
      <c r="C28" s="2" t="s">
        <v>2719</v>
      </c>
      <c r="D28" s="2" t="s">
        <v>2720</v>
      </c>
      <c r="E28" s="3">
        <v>-3.9199672083000001</v>
      </c>
      <c r="F28" s="4">
        <v>-1.9631952479999999</v>
      </c>
      <c r="G28" s="2" t="s">
        <v>2721</v>
      </c>
      <c r="H28" s="2" t="s">
        <v>2722</v>
      </c>
      <c r="I28" s="2" t="s">
        <v>2723</v>
      </c>
    </row>
    <row r="29" spans="1:9" x14ac:dyDescent="0.25">
      <c r="A29" s="2" t="s">
        <v>310</v>
      </c>
      <c r="B29" s="2" t="s">
        <v>10</v>
      </c>
      <c r="C29" s="2" t="s">
        <v>2724</v>
      </c>
      <c r="D29" s="2" t="s">
        <v>2725</v>
      </c>
      <c r="E29" s="3">
        <v>-3.8554316233999999</v>
      </c>
      <c r="F29" s="4">
        <v>-1.927463221</v>
      </c>
      <c r="G29" s="2" t="s">
        <v>2726</v>
      </c>
      <c r="H29" s="2" t="s">
        <v>2727</v>
      </c>
      <c r="I29" s="2" t="s">
        <v>2728</v>
      </c>
    </row>
    <row r="30" spans="1:9" x14ac:dyDescent="0.25">
      <c r="A30" s="2" t="s">
        <v>310</v>
      </c>
      <c r="B30" s="2" t="s">
        <v>10</v>
      </c>
      <c r="C30" s="2" t="s">
        <v>2729</v>
      </c>
      <c r="D30" s="2" t="s">
        <v>2730</v>
      </c>
      <c r="E30" s="3">
        <v>-3.1325097234000001</v>
      </c>
      <c r="F30" s="4">
        <v>-1.4296293625000001</v>
      </c>
      <c r="G30" s="2" t="s">
        <v>2460</v>
      </c>
      <c r="H30" s="2" t="s">
        <v>2731</v>
      </c>
      <c r="I30" s="2" t="s">
        <v>2732</v>
      </c>
    </row>
    <row r="31" spans="1:9" x14ac:dyDescent="0.25">
      <c r="A31" s="2" t="s">
        <v>310</v>
      </c>
      <c r="B31" s="2" t="s">
        <v>10</v>
      </c>
      <c r="C31" s="2" t="s">
        <v>2733</v>
      </c>
      <c r="D31" s="2" t="s">
        <v>2734</v>
      </c>
      <c r="E31" s="3">
        <v>-3.1325097234000001</v>
      </c>
      <c r="F31" s="4">
        <v>-1.4296293625000001</v>
      </c>
      <c r="G31" s="2" t="s">
        <v>2460</v>
      </c>
      <c r="H31" s="2" t="s">
        <v>2731</v>
      </c>
      <c r="I31" s="2" t="s">
        <v>2732</v>
      </c>
    </row>
    <row r="32" spans="1:9" x14ac:dyDescent="0.25">
      <c r="A32" s="2" t="s">
        <v>310</v>
      </c>
      <c r="B32" s="2" t="s">
        <v>10</v>
      </c>
      <c r="C32" s="2" t="s">
        <v>2735</v>
      </c>
      <c r="D32" s="2" t="s">
        <v>2736</v>
      </c>
      <c r="E32" s="3">
        <v>-3.1325097234000001</v>
      </c>
      <c r="F32" s="4">
        <v>-1.4296293625000001</v>
      </c>
      <c r="G32" s="2" t="s">
        <v>2460</v>
      </c>
      <c r="H32" s="2" t="s">
        <v>2731</v>
      </c>
      <c r="I32" s="2" t="s">
        <v>2732</v>
      </c>
    </row>
    <row r="33" spans="1:9" x14ac:dyDescent="0.25">
      <c r="A33" s="2" t="s">
        <v>310</v>
      </c>
      <c r="B33" s="2" t="s">
        <v>10</v>
      </c>
      <c r="C33" s="2" t="s">
        <v>2737</v>
      </c>
      <c r="D33" s="2" t="s">
        <v>2738</v>
      </c>
      <c r="E33" s="3">
        <v>-2.9283610009999999</v>
      </c>
      <c r="F33" s="4">
        <v>-1.2787793451</v>
      </c>
      <c r="G33" s="2" t="s">
        <v>2450</v>
      </c>
      <c r="H33" s="2" t="s">
        <v>2739</v>
      </c>
      <c r="I33" s="2" t="s">
        <v>2740</v>
      </c>
    </row>
    <row r="34" spans="1:9" x14ac:dyDescent="0.25">
      <c r="A34" s="2" t="s">
        <v>341</v>
      </c>
      <c r="B34" s="2" t="s">
        <v>10</v>
      </c>
      <c r="C34" s="2" t="s">
        <v>2046</v>
      </c>
      <c r="D34" s="2" t="s">
        <v>2047</v>
      </c>
      <c r="E34" s="3">
        <v>-7.7393867830999996</v>
      </c>
      <c r="F34" s="4">
        <v>-4.3097410999000001</v>
      </c>
      <c r="G34" s="2" t="s">
        <v>2741</v>
      </c>
      <c r="H34" s="2" t="s">
        <v>2742</v>
      </c>
      <c r="I34" s="2" t="s">
        <v>2743</v>
      </c>
    </row>
    <row r="35" spans="1:9" x14ac:dyDescent="0.25">
      <c r="A35" s="2" t="s">
        <v>347</v>
      </c>
      <c r="B35" s="2" t="s">
        <v>10</v>
      </c>
      <c r="C35" s="2" t="s">
        <v>2046</v>
      </c>
      <c r="D35" s="2" t="s">
        <v>2047</v>
      </c>
      <c r="E35" s="3">
        <v>-7.7393867830999996</v>
      </c>
      <c r="F35" s="4">
        <v>-4.3097410999000001</v>
      </c>
      <c r="G35" s="2" t="s">
        <v>2741</v>
      </c>
      <c r="H35" s="2" t="s">
        <v>2744</v>
      </c>
      <c r="I35" s="2" t="s">
        <v>2745</v>
      </c>
    </row>
    <row r="36" spans="1:9" x14ac:dyDescent="0.25">
      <c r="A36" s="2" t="s">
        <v>347</v>
      </c>
      <c r="B36" s="2" t="s">
        <v>10</v>
      </c>
      <c r="C36" s="2" t="s">
        <v>2041</v>
      </c>
      <c r="D36" s="2" t="s">
        <v>2042</v>
      </c>
      <c r="E36" s="3">
        <v>-5.9494708253999997</v>
      </c>
      <c r="F36" s="4">
        <v>-3.3624446732000002</v>
      </c>
      <c r="G36" s="2" t="s">
        <v>2746</v>
      </c>
      <c r="H36" s="2" t="s">
        <v>2747</v>
      </c>
      <c r="I36" s="2" t="s">
        <v>2748</v>
      </c>
    </row>
    <row r="37" spans="1:9" x14ac:dyDescent="0.25">
      <c r="A37" s="2" t="s">
        <v>347</v>
      </c>
      <c r="B37" s="2" t="s">
        <v>10</v>
      </c>
      <c r="C37" s="2" t="s">
        <v>2034</v>
      </c>
      <c r="D37" s="2" t="s">
        <v>2035</v>
      </c>
      <c r="E37" s="3">
        <v>-5.7045788116000002</v>
      </c>
      <c r="F37" s="4">
        <v>-3.2019971194000001</v>
      </c>
      <c r="G37" s="2" t="s">
        <v>2749</v>
      </c>
      <c r="H37" s="2" t="s">
        <v>2750</v>
      </c>
      <c r="I37" s="2" t="s">
        <v>2751</v>
      </c>
    </row>
    <row r="38" spans="1:9" x14ac:dyDescent="0.25">
      <c r="A38" s="2" t="s">
        <v>347</v>
      </c>
      <c r="B38" s="2" t="s">
        <v>10</v>
      </c>
      <c r="C38" s="2" t="s">
        <v>2088</v>
      </c>
      <c r="D38" s="2" t="s">
        <v>2089</v>
      </c>
      <c r="E38" s="3">
        <v>-3.6241429691999998</v>
      </c>
      <c r="F38" s="4">
        <v>-1.7756678106999999</v>
      </c>
      <c r="G38" s="2" t="s">
        <v>2752</v>
      </c>
      <c r="H38" s="2" t="s">
        <v>2753</v>
      </c>
      <c r="I38" s="2" t="s">
        <v>2754</v>
      </c>
    </row>
    <row r="39" spans="1:9" x14ac:dyDescent="0.25">
      <c r="A39" s="2" t="s">
        <v>347</v>
      </c>
      <c r="B39" s="2" t="s">
        <v>10</v>
      </c>
      <c r="C39" s="2" t="s">
        <v>2755</v>
      </c>
      <c r="D39" s="2" t="s">
        <v>2756</v>
      </c>
      <c r="E39" s="3">
        <v>-3.5422863819999999</v>
      </c>
      <c r="F39" s="4">
        <v>-1.7124453750999999</v>
      </c>
      <c r="G39" s="2" t="s">
        <v>2757</v>
      </c>
      <c r="H39" s="2" t="s">
        <v>2758</v>
      </c>
      <c r="I39" s="2" t="s">
        <v>2759</v>
      </c>
    </row>
    <row r="40" spans="1:9" x14ac:dyDescent="0.25">
      <c r="A40" s="2" t="s">
        <v>347</v>
      </c>
      <c r="B40" s="2" t="s">
        <v>10</v>
      </c>
      <c r="C40" s="2" t="s">
        <v>2093</v>
      </c>
      <c r="D40" s="2" t="s">
        <v>2094</v>
      </c>
      <c r="E40" s="3">
        <v>-3.4766160432</v>
      </c>
      <c r="F40" s="4">
        <v>-1.6606214001999999</v>
      </c>
      <c r="G40" s="2" t="s">
        <v>2760</v>
      </c>
      <c r="H40" s="2" t="s">
        <v>2753</v>
      </c>
      <c r="I40" s="2" t="s">
        <v>2754</v>
      </c>
    </row>
    <row r="41" spans="1:9" x14ac:dyDescent="0.25">
      <c r="A41" s="2" t="s">
        <v>347</v>
      </c>
      <c r="B41" s="2" t="s">
        <v>10</v>
      </c>
      <c r="C41" s="2" t="s">
        <v>2056</v>
      </c>
      <c r="D41" s="2" t="s">
        <v>2057</v>
      </c>
      <c r="E41" s="3">
        <v>-3.3086752988999999</v>
      </c>
      <c r="F41" s="4">
        <v>-1.5353765512999999</v>
      </c>
      <c r="G41" s="2" t="s">
        <v>2761</v>
      </c>
      <c r="H41" s="2" t="s">
        <v>2762</v>
      </c>
      <c r="I41" s="2" t="s">
        <v>2763</v>
      </c>
    </row>
    <row r="42" spans="1:9" x14ac:dyDescent="0.25">
      <c r="A42" s="2" t="s">
        <v>347</v>
      </c>
      <c r="B42" s="2" t="s">
        <v>10</v>
      </c>
      <c r="C42" s="2" t="s">
        <v>2064</v>
      </c>
      <c r="D42" s="2" t="s">
        <v>2065</v>
      </c>
      <c r="E42" s="3">
        <v>-3.2696868452999999</v>
      </c>
      <c r="F42" s="4">
        <v>-1.5060394833999999</v>
      </c>
      <c r="G42" s="2" t="s">
        <v>2764</v>
      </c>
      <c r="H42" s="2" t="s">
        <v>2765</v>
      </c>
      <c r="I42" s="2" t="s">
        <v>2766</v>
      </c>
    </row>
    <row r="43" spans="1:9" x14ac:dyDescent="0.25">
      <c r="A43" s="2" t="s">
        <v>347</v>
      </c>
      <c r="B43" s="2" t="s">
        <v>10</v>
      </c>
      <c r="C43" s="2" t="s">
        <v>2051</v>
      </c>
      <c r="D43" s="2" t="s">
        <v>2052</v>
      </c>
      <c r="E43" s="3">
        <v>-3.1787962205000002</v>
      </c>
      <c r="F43" s="4">
        <v>-1.4473335419</v>
      </c>
      <c r="G43" s="2" t="s">
        <v>2767</v>
      </c>
      <c r="H43" s="2" t="s">
        <v>2768</v>
      </c>
      <c r="I43" s="2" t="s">
        <v>2769</v>
      </c>
    </row>
    <row r="44" spans="1:9" x14ac:dyDescent="0.25">
      <c r="A44" s="2" t="s">
        <v>347</v>
      </c>
      <c r="B44" s="2" t="s">
        <v>10</v>
      </c>
      <c r="C44" s="2" t="s">
        <v>286</v>
      </c>
      <c r="D44" s="2" t="s">
        <v>287</v>
      </c>
      <c r="E44" s="3">
        <v>-3.1218337019</v>
      </c>
      <c r="F44" s="4">
        <v>-1.4203342467</v>
      </c>
      <c r="G44" s="2" t="s">
        <v>2770</v>
      </c>
      <c r="H44" s="2" t="s">
        <v>2771</v>
      </c>
      <c r="I44" s="2" t="s">
        <v>2772</v>
      </c>
    </row>
    <row r="45" spans="1:9" x14ac:dyDescent="0.25">
      <c r="A45" s="2" t="s">
        <v>347</v>
      </c>
      <c r="B45" s="2" t="s">
        <v>10</v>
      </c>
      <c r="C45" s="2" t="s">
        <v>2079</v>
      </c>
      <c r="D45" s="2" t="s">
        <v>2080</v>
      </c>
      <c r="E45" s="3">
        <v>-2.0395352251999999</v>
      </c>
      <c r="F45" s="4">
        <v>-0.69594260370000005</v>
      </c>
      <c r="G45" s="2" t="s">
        <v>2773</v>
      </c>
      <c r="H45" s="2" t="s">
        <v>2774</v>
      </c>
      <c r="I45" s="2" t="s">
        <v>2775</v>
      </c>
    </row>
    <row r="46" spans="1:9" x14ac:dyDescent="0.25">
      <c r="A46" s="2" t="s">
        <v>347</v>
      </c>
      <c r="B46" s="2" t="s">
        <v>10</v>
      </c>
      <c r="C46" s="2" t="s">
        <v>2084</v>
      </c>
      <c r="D46" s="2" t="s">
        <v>2085</v>
      </c>
      <c r="E46" s="3">
        <v>-2.0002440472999998</v>
      </c>
      <c r="F46" s="4">
        <v>-0.67083794360000004</v>
      </c>
      <c r="G46" s="2" t="s">
        <v>2776</v>
      </c>
      <c r="H46" s="2" t="s">
        <v>2777</v>
      </c>
      <c r="I46" s="2" t="s">
        <v>2778</v>
      </c>
    </row>
    <row r="47" spans="1:9" x14ac:dyDescent="0.25">
      <c r="A47" s="2" t="s">
        <v>383</v>
      </c>
      <c r="B47" s="2" t="s">
        <v>10</v>
      </c>
      <c r="C47" s="2" t="s">
        <v>2779</v>
      </c>
      <c r="D47" s="2" t="s">
        <v>2780</v>
      </c>
      <c r="E47" s="3">
        <v>-7.6593005083000003</v>
      </c>
      <c r="F47" s="4">
        <v>-4.3097410999000001</v>
      </c>
      <c r="G47" s="2" t="s">
        <v>2781</v>
      </c>
      <c r="H47" s="2" t="s">
        <v>2782</v>
      </c>
      <c r="I47" s="2" t="s">
        <v>2783</v>
      </c>
    </row>
    <row r="48" spans="1:9" x14ac:dyDescent="0.25">
      <c r="A48" s="2" t="s">
        <v>389</v>
      </c>
      <c r="B48" s="2" t="s">
        <v>10</v>
      </c>
      <c r="C48" s="2" t="s">
        <v>2779</v>
      </c>
      <c r="D48" s="2" t="s">
        <v>2780</v>
      </c>
      <c r="E48" s="3">
        <v>-7.6593005083000003</v>
      </c>
      <c r="F48" s="4">
        <v>-4.3097410999000001</v>
      </c>
      <c r="G48" s="2" t="s">
        <v>2781</v>
      </c>
      <c r="H48" s="2" t="s">
        <v>2784</v>
      </c>
      <c r="I48" s="2" t="s">
        <v>2785</v>
      </c>
    </row>
    <row r="49" spans="1:9" x14ac:dyDescent="0.25">
      <c r="A49" s="2" t="s">
        <v>389</v>
      </c>
      <c r="B49" s="2" t="s">
        <v>10</v>
      </c>
      <c r="C49" s="2" t="s">
        <v>2786</v>
      </c>
      <c r="D49" s="2" t="s">
        <v>2787</v>
      </c>
      <c r="E49" s="3">
        <v>-7.6593005083000003</v>
      </c>
      <c r="F49" s="4">
        <v>-4.3097410999000001</v>
      </c>
      <c r="G49" s="2" t="s">
        <v>2781</v>
      </c>
      <c r="H49" s="2" t="s">
        <v>2784</v>
      </c>
      <c r="I49" s="2" t="s">
        <v>2785</v>
      </c>
    </row>
    <row r="50" spans="1:9" x14ac:dyDescent="0.25">
      <c r="A50" s="2" t="s">
        <v>389</v>
      </c>
      <c r="B50" s="2" t="s">
        <v>10</v>
      </c>
      <c r="C50" s="2" t="s">
        <v>2788</v>
      </c>
      <c r="D50" s="2" t="s">
        <v>2789</v>
      </c>
      <c r="E50" s="3">
        <v>-5.7323670380999996</v>
      </c>
      <c r="F50" s="4">
        <v>-3.2030616692999998</v>
      </c>
      <c r="G50" s="2" t="s">
        <v>2790</v>
      </c>
      <c r="H50" s="2" t="s">
        <v>2791</v>
      </c>
      <c r="I50" s="2" t="s">
        <v>2792</v>
      </c>
    </row>
    <row r="51" spans="1:9" x14ac:dyDescent="0.25">
      <c r="A51" s="2" t="s">
        <v>389</v>
      </c>
      <c r="B51" s="2" t="s">
        <v>10</v>
      </c>
      <c r="C51" s="2" t="s">
        <v>2793</v>
      </c>
      <c r="D51" s="2" t="s">
        <v>2794</v>
      </c>
      <c r="E51" s="3">
        <v>-4.9225549586000001</v>
      </c>
      <c r="F51" s="4">
        <v>-2.6228767236000001</v>
      </c>
      <c r="G51" s="2" t="s">
        <v>2795</v>
      </c>
      <c r="H51" s="2" t="s">
        <v>2796</v>
      </c>
      <c r="I51" s="2" t="s">
        <v>2797</v>
      </c>
    </row>
    <row r="52" spans="1:9" x14ac:dyDescent="0.25">
      <c r="A52" s="2" t="s">
        <v>389</v>
      </c>
      <c r="B52" s="2" t="s">
        <v>10</v>
      </c>
      <c r="C52" s="2" t="s">
        <v>2798</v>
      </c>
      <c r="D52" s="2" t="s">
        <v>2799</v>
      </c>
      <c r="E52" s="3">
        <v>-4.9171469668999999</v>
      </c>
      <c r="F52" s="4">
        <v>-2.6228767236000001</v>
      </c>
      <c r="G52" s="2" t="s">
        <v>2800</v>
      </c>
      <c r="H52" s="2" t="s">
        <v>2801</v>
      </c>
      <c r="I52" s="2" t="s">
        <v>2802</v>
      </c>
    </row>
    <row r="53" spans="1:9" x14ac:dyDescent="0.25">
      <c r="A53" s="2" t="s">
        <v>389</v>
      </c>
      <c r="B53" s="2" t="s">
        <v>10</v>
      </c>
      <c r="C53" s="2" t="s">
        <v>2803</v>
      </c>
      <c r="D53" s="2" t="s">
        <v>2804</v>
      </c>
      <c r="E53" s="3">
        <v>-4.8754398326999997</v>
      </c>
      <c r="F53" s="4">
        <v>-2.5947079161</v>
      </c>
      <c r="G53" s="2" t="s">
        <v>2805</v>
      </c>
      <c r="H53" s="2" t="s">
        <v>2806</v>
      </c>
      <c r="I53" s="2" t="s">
        <v>2807</v>
      </c>
    </row>
    <row r="54" spans="1:9" x14ac:dyDescent="0.25">
      <c r="A54" s="2" t="s">
        <v>389</v>
      </c>
      <c r="B54" s="2" t="s">
        <v>10</v>
      </c>
      <c r="C54" s="2" t="s">
        <v>2808</v>
      </c>
      <c r="D54" s="2" t="s">
        <v>2809</v>
      </c>
      <c r="E54" s="3">
        <v>-4.4938589883000004</v>
      </c>
      <c r="F54" s="4">
        <v>-2.3035276496999999</v>
      </c>
      <c r="G54" s="2" t="s">
        <v>2810</v>
      </c>
      <c r="H54" s="2" t="s">
        <v>2811</v>
      </c>
      <c r="I54" s="2" t="s">
        <v>2812</v>
      </c>
    </row>
    <row r="55" spans="1:9" x14ac:dyDescent="0.25">
      <c r="A55" s="2" t="s">
        <v>389</v>
      </c>
      <c r="B55" s="2" t="s">
        <v>10</v>
      </c>
      <c r="C55" s="2" t="s">
        <v>2813</v>
      </c>
      <c r="D55" s="2" t="s">
        <v>2814</v>
      </c>
      <c r="E55" s="3">
        <v>-3.9774406367999999</v>
      </c>
      <c r="F55" s="4">
        <v>-1.9790277521999999</v>
      </c>
      <c r="G55" s="2" t="s">
        <v>2815</v>
      </c>
      <c r="H55" s="2" t="s">
        <v>2816</v>
      </c>
      <c r="I55" s="2" t="s">
        <v>2817</v>
      </c>
    </row>
    <row r="56" spans="1:9" x14ac:dyDescent="0.25">
      <c r="A56" s="2" t="s">
        <v>389</v>
      </c>
      <c r="B56" s="2" t="s">
        <v>10</v>
      </c>
      <c r="C56" s="2" t="s">
        <v>2818</v>
      </c>
      <c r="D56" s="2" t="s">
        <v>2819</v>
      </c>
      <c r="E56" s="3">
        <v>-2.8795002676000001</v>
      </c>
      <c r="F56" s="4">
        <v>-1.2407916423000001</v>
      </c>
      <c r="G56" s="2" t="s">
        <v>2820</v>
      </c>
      <c r="H56" s="2" t="s">
        <v>2821</v>
      </c>
      <c r="I56" s="2" t="s">
        <v>2822</v>
      </c>
    </row>
    <row r="57" spans="1:9" x14ac:dyDescent="0.25">
      <c r="A57" s="2" t="s">
        <v>389</v>
      </c>
      <c r="B57" s="2" t="s">
        <v>10</v>
      </c>
      <c r="C57" s="2" t="s">
        <v>2823</v>
      </c>
      <c r="D57" s="2" t="s">
        <v>2824</v>
      </c>
      <c r="E57" s="3">
        <v>-2.6191953628000002</v>
      </c>
      <c r="F57" s="4">
        <v>-1.0638239433000001</v>
      </c>
      <c r="G57" s="2" t="s">
        <v>2825</v>
      </c>
      <c r="H57" s="2" t="s">
        <v>2826</v>
      </c>
      <c r="I57" s="2" t="s">
        <v>2827</v>
      </c>
    </row>
    <row r="58" spans="1:9" x14ac:dyDescent="0.25">
      <c r="A58" s="2" t="s">
        <v>389</v>
      </c>
      <c r="B58" s="2" t="s">
        <v>10</v>
      </c>
      <c r="C58" s="2" t="s">
        <v>2828</v>
      </c>
      <c r="D58" s="2" t="s">
        <v>2829</v>
      </c>
      <c r="E58" s="3">
        <v>-2.3348676068000001</v>
      </c>
      <c r="F58" s="4">
        <v>-0.87383815629999995</v>
      </c>
      <c r="G58" s="2" t="s">
        <v>2190</v>
      </c>
      <c r="H58" s="2" t="s">
        <v>2830</v>
      </c>
      <c r="I58" s="2" t="s">
        <v>2831</v>
      </c>
    </row>
    <row r="59" spans="1:9" x14ac:dyDescent="0.25">
      <c r="A59" s="2" t="s">
        <v>463</v>
      </c>
      <c r="B59" s="2" t="s">
        <v>10</v>
      </c>
      <c r="C59" s="2" t="s">
        <v>1199</v>
      </c>
      <c r="D59" s="2" t="s">
        <v>1200</v>
      </c>
      <c r="E59" s="3">
        <v>-7.5587326793000003</v>
      </c>
      <c r="F59" s="4">
        <v>-4.3097410999000001</v>
      </c>
      <c r="G59" s="2" t="s">
        <v>2832</v>
      </c>
      <c r="H59" s="2" t="s">
        <v>2833</v>
      </c>
      <c r="I59" s="2" t="s">
        <v>2834</v>
      </c>
    </row>
    <row r="60" spans="1:9" x14ac:dyDescent="0.25">
      <c r="A60" s="2" t="s">
        <v>469</v>
      </c>
      <c r="B60" s="2" t="s">
        <v>10</v>
      </c>
      <c r="C60" s="2" t="s">
        <v>1199</v>
      </c>
      <c r="D60" s="2" t="s">
        <v>1200</v>
      </c>
      <c r="E60" s="3">
        <v>-7.5587326793000003</v>
      </c>
      <c r="F60" s="4">
        <v>-4.3097410999000001</v>
      </c>
      <c r="G60" s="2" t="s">
        <v>2832</v>
      </c>
      <c r="H60" s="2" t="s">
        <v>2835</v>
      </c>
      <c r="I60" s="2" t="s">
        <v>2836</v>
      </c>
    </row>
    <row r="61" spans="1:9" x14ac:dyDescent="0.25">
      <c r="A61" s="2" t="s">
        <v>469</v>
      </c>
      <c r="B61" s="2" t="s">
        <v>10</v>
      </c>
      <c r="C61" s="2" t="s">
        <v>1206</v>
      </c>
      <c r="D61" s="2" t="s">
        <v>1207</v>
      </c>
      <c r="E61" s="3">
        <v>-7.3282300286000002</v>
      </c>
      <c r="F61" s="4">
        <v>-4.1284200196</v>
      </c>
      <c r="G61" s="2" t="s">
        <v>2837</v>
      </c>
      <c r="H61" s="2" t="s">
        <v>2838</v>
      </c>
      <c r="I61" s="2" t="s">
        <v>2839</v>
      </c>
    </row>
    <row r="62" spans="1:9" x14ac:dyDescent="0.25">
      <c r="A62" s="2" t="s">
        <v>469</v>
      </c>
      <c r="B62" s="2" t="s">
        <v>10</v>
      </c>
      <c r="C62" s="2" t="s">
        <v>1211</v>
      </c>
      <c r="D62" s="2" t="s">
        <v>1212</v>
      </c>
      <c r="E62" s="3">
        <v>-6.6778677599999998</v>
      </c>
      <c r="F62" s="4">
        <v>-3.7769089029999998</v>
      </c>
      <c r="G62" s="2" t="s">
        <v>2840</v>
      </c>
      <c r="H62" s="2" t="s">
        <v>2841</v>
      </c>
      <c r="I62" s="2" t="s">
        <v>2842</v>
      </c>
    </row>
    <row r="63" spans="1:9" x14ac:dyDescent="0.25">
      <c r="A63" s="2" t="s">
        <v>469</v>
      </c>
      <c r="B63" s="2" t="s">
        <v>10</v>
      </c>
      <c r="C63" s="2" t="s">
        <v>1221</v>
      </c>
      <c r="D63" s="2" t="s">
        <v>1222</v>
      </c>
      <c r="E63" s="3">
        <v>-6.3807124443000003</v>
      </c>
      <c r="F63" s="4">
        <v>-3.6399139238</v>
      </c>
      <c r="G63" s="2" t="s">
        <v>2843</v>
      </c>
      <c r="H63" s="2" t="s">
        <v>2844</v>
      </c>
      <c r="I63" s="2" t="s">
        <v>2845</v>
      </c>
    </row>
    <row r="64" spans="1:9" x14ac:dyDescent="0.25">
      <c r="A64" s="2" t="s">
        <v>469</v>
      </c>
      <c r="B64" s="2" t="s">
        <v>10</v>
      </c>
      <c r="C64" s="2" t="s">
        <v>1226</v>
      </c>
      <c r="D64" s="2" t="s">
        <v>1227</v>
      </c>
      <c r="E64" s="3">
        <v>-6.3628025659</v>
      </c>
      <c r="F64" s="4">
        <v>-3.6399139238</v>
      </c>
      <c r="G64" s="2" t="s">
        <v>2846</v>
      </c>
      <c r="H64" s="2" t="s">
        <v>2847</v>
      </c>
      <c r="I64" s="2" t="s">
        <v>2848</v>
      </c>
    </row>
    <row r="65" spans="1:9" x14ac:dyDescent="0.25">
      <c r="A65" s="2" t="s">
        <v>469</v>
      </c>
      <c r="B65" s="2" t="s">
        <v>10</v>
      </c>
      <c r="C65" s="2" t="s">
        <v>1231</v>
      </c>
      <c r="D65" s="2" t="s">
        <v>1232</v>
      </c>
      <c r="E65" s="3">
        <v>-5.1564476706000004</v>
      </c>
      <c r="F65" s="4">
        <v>-2.7827124643999999</v>
      </c>
      <c r="G65" s="2" t="s">
        <v>2849</v>
      </c>
      <c r="H65" s="2" t="s">
        <v>2850</v>
      </c>
      <c r="I65" s="2" t="s">
        <v>2851</v>
      </c>
    </row>
    <row r="66" spans="1:9" x14ac:dyDescent="0.25">
      <c r="A66" s="2" t="s">
        <v>469</v>
      </c>
      <c r="B66" s="2" t="s">
        <v>10</v>
      </c>
      <c r="C66" s="2" t="s">
        <v>1268</v>
      </c>
      <c r="D66" s="2" t="s">
        <v>1269</v>
      </c>
      <c r="E66" s="3">
        <v>-4.4863043194000003</v>
      </c>
      <c r="F66" s="4">
        <v>-2.3035276496999999</v>
      </c>
      <c r="G66" s="2" t="s">
        <v>2852</v>
      </c>
      <c r="H66" s="2" t="s">
        <v>2850</v>
      </c>
      <c r="I66" s="2" t="s">
        <v>2851</v>
      </c>
    </row>
    <row r="67" spans="1:9" x14ac:dyDescent="0.25">
      <c r="A67" s="2" t="s">
        <v>469</v>
      </c>
      <c r="B67" s="2" t="s">
        <v>10</v>
      </c>
      <c r="C67" s="2" t="s">
        <v>1297</v>
      </c>
      <c r="D67" s="2" t="s">
        <v>1298</v>
      </c>
      <c r="E67" s="3">
        <v>-4.4629397221999998</v>
      </c>
      <c r="F67" s="4">
        <v>-2.2925134908999998</v>
      </c>
      <c r="G67" s="2" t="s">
        <v>2853</v>
      </c>
      <c r="H67" s="2" t="s">
        <v>2854</v>
      </c>
      <c r="I67" s="2" t="s">
        <v>2855</v>
      </c>
    </row>
    <row r="68" spans="1:9" x14ac:dyDescent="0.25">
      <c r="A68" s="2" t="s">
        <v>469</v>
      </c>
      <c r="B68" s="2" t="s">
        <v>10</v>
      </c>
      <c r="C68" s="2" t="s">
        <v>1236</v>
      </c>
      <c r="D68" s="2" t="s">
        <v>1237</v>
      </c>
      <c r="E68" s="3">
        <v>-4.3660828287999998</v>
      </c>
      <c r="F68" s="4">
        <v>-2.2269706602000001</v>
      </c>
      <c r="G68" s="2" t="s">
        <v>2856</v>
      </c>
      <c r="H68" s="2" t="s">
        <v>2857</v>
      </c>
      <c r="I68" s="2" t="s">
        <v>2858</v>
      </c>
    </row>
    <row r="69" spans="1:9" x14ac:dyDescent="0.25">
      <c r="A69" s="2" t="s">
        <v>469</v>
      </c>
      <c r="B69" s="2" t="s">
        <v>10</v>
      </c>
      <c r="C69" s="2" t="s">
        <v>1241</v>
      </c>
      <c r="D69" s="2" t="s">
        <v>1242</v>
      </c>
      <c r="E69" s="3">
        <v>-4.3079776903999996</v>
      </c>
      <c r="F69" s="4">
        <v>-2.1974750220999999</v>
      </c>
      <c r="G69" s="2" t="s">
        <v>474</v>
      </c>
      <c r="H69" s="2" t="s">
        <v>2857</v>
      </c>
      <c r="I69" s="2" t="s">
        <v>2858</v>
      </c>
    </row>
    <row r="70" spans="1:9" x14ac:dyDescent="0.25">
      <c r="A70" s="2" t="s">
        <v>469</v>
      </c>
      <c r="B70" s="2" t="s">
        <v>10</v>
      </c>
      <c r="C70" s="2" t="s">
        <v>1244</v>
      </c>
      <c r="D70" s="2" t="s">
        <v>1245</v>
      </c>
      <c r="E70" s="3">
        <v>-4.3079776903999996</v>
      </c>
      <c r="F70" s="4">
        <v>-2.1974750220999999</v>
      </c>
      <c r="G70" s="2" t="s">
        <v>474</v>
      </c>
      <c r="H70" s="2" t="s">
        <v>2857</v>
      </c>
      <c r="I70" s="2" t="s">
        <v>2858</v>
      </c>
    </row>
    <row r="71" spans="1:9" x14ac:dyDescent="0.25">
      <c r="A71" s="2" t="s">
        <v>469</v>
      </c>
      <c r="B71" s="2" t="s">
        <v>10</v>
      </c>
      <c r="C71" s="2" t="s">
        <v>1251</v>
      </c>
      <c r="D71" s="2" t="s">
        <v>1252</v>
      </c>
      <c r="E71" s="3">
        <v>-4.0842971001999997</v>
      </c>
      <c r="F71" s="4">
        <v>-2.0547488067000002</v>
      </c>
      <c r="G71" s="2" t="s">
        <v>2859</v>
      </c>
      <c r="H71" s="2" t="s">
        <v>2857</v>
      </c>
      <c r="I71" s="2" t="s">
        <v>2858</v>
      </c>
    </row>
    <row r="72" spans="1:9" x14ac:dyDescent="0.25">
      <c r="A72" s="2" t="s">
        <v>469</v>
      </c>
      <c r="B72" s="2" t="s">
        <v>10</v>
      </c>
      <c r="C72" s="2" t="s">
        <v>1277</v>
      </c>
      <c r="D72" s="2" t="s">
        <v>1278</v>
      </c>
      <c r="E72" s="3">
        <v>-3.7800328209999998</v>
      </c>
      <c r="F72" s="4">
        <v>-1.8724788833999999</v>
      </c>
      <c r="G72" s="2" t="s">
        <v>2860</v>
      </c>
      <c r="H72" s="2" t="s">
        <v>2861</v>
      </c>
      <c r="I72" s="2" t="s">
        <v>2862</v>
      </c>
    </row>
    <row r="73" spans="1:9" x14ac:dyDescent="0.25">
      <c r="A73" s="2" t="s">
        <v>469</v>
      </c>
      <c r="B73" s="2" t="s">
        <v>10</v>
      </c>
      <c r="C73" s="2" t="s">
        <v>1292</v>
      </c>
      <c r="D73" s="2" t="s">
        <v>1293</v>
      </c>
      <c r="E73" s="3">
        <v>-3.2641675835999999</v>
      </c>
      <c r="F73" s="4">
        <v>-1.5036902685</v>
      </c>
      <c r="G73" s="2" t="s">
        <v>2863</v>
      </c>
      <c r="H73" s="2" t="s">
        <v>2864</v>
      </c>
      <c r="I73" s="2" t="s">
        <v>2865</v>
      </c>
    </row>
    <row r="74" spans="1:9" x14ac:dyDescent="0.25">
      <c r="A74" s="2" t="s">
        <v>469</v>
      </c>
      <c r="B74" s="2" t="s">
        <v>10</v>
      </c>
      <c r="C74" s="2" t="s">
        <v>1282</v>
      </c>
      <c r="D74" s="2" t="s">
        <v>1283</v>
      </c>
      <c r="E74" s="3">
        <v>-2.4045206809000002</v>
      </c>
      <c r="F74" s="4">
        <v>-0.92154839519999998</v>
      </c>
      <c r="G74" s="2" t="s">
        <v>2866</v>
      </c>
      <c r="H74" s="2" t="s">
        <v>2867</v>
      </c>
      <c r="I74" s="2" t="s">
        <v>2868</v>
      </c>
    </row>
    <row r="75" spans="1:9" x14ac:dyDescent="0.25">
      <c r="A75" s="2" t="s">
        <v>469</v>
      </c>
      <c r="B75" s="2" t="s">
        <v>10</v>
      </c>
      <c r="C75" s="2" t="s">
        <v>1263</v>
      </c>
      <c r="D75" s="2" t="s">
        <v>1264</v>
      </c>
      <c r="E75" s="3">
        <v>-2.3557370852999999</v>
      </c>
      <c r="F75" s="4">
        <v>-0.88465810160000002</v>
      </c>
      <c r="G75" s="2" t="s">
        <v>2327</v>
      </c>
      <c r="H75" s="2" t="s">
        <v>2867</v>
      </c>
      <c r="I75" s="2" t="s">
        <v>2868</v>
      </c>
    </row>
    <row r="76" spans="1:9" x14ac:dyDescent="0.25">
      <c r="A76" s="2" t="s">
        <v>469</v>
      </c>
      <c r="B76" s="2" t="s">
        <v>10</v>
      </c>
      <c r="C76" s="2" t="s">
        <v>1254</v>
      </c>
      <c r="D76" s="2" t="s">
        <v>1255</v>
      </c>
      <c r="E76" s="3">
        <v>-2.3374379807999999</v>
      </c>
      <c r="F76" s="4">
        <v>-0.87383815629999995</v>
      </c>
      <c r="G76" s="2" t="s">
        <v>2869</v>
      </c>
      <c r="H76" s="2" t="s">
        <v>2870</v>
      </c>
      <c r="I76" s="2" t="s">
        <v>2871</v>
      </c>
    </row>
    <row r="77" spans="1:9" x14ac:dyDescent="0.25">
      <c r="A77" s="2" t="s">
        <v>469</v>
      </c>
      <c r="B77" s="2" t="s">
        <v>10</v>
      </c>
      <c r="C77" s="2" t="s">
        <v>1259</v>
      </c>
      <c r="D77" s="2" t="s">
        <v>1260</v>
      </c>
      <c r="E77" s="3">
        <v>-2.3374379807999999</v>
      </c>
      <c r="F77" s="4">
        <v>-0.87383815629999995</v>
      </c>
      <c r="G77" s="2" t="s">
        <v>2869</v>
      </c>
      <c r="H77" s="2" t="s">
        <v>2872</v>
      </c>
      <c r="I77" s="2" t="s">
        <v>2873</v>
      </c>
    </row>
    <row r="78" spans="1:9" x14ac:dyDescent="0.25">
      <c r="A78" s="2" t="s">
        <v>469</v>
      </c>
      <c r="B78" s="2" t="s">
        <v>10</v>
      </c>
      <c r="C78" s="2" t="s">
        <v>1290</v>
      </c>
      <c r="D78" s="2" t="s">
        <v>1291</v>
      </c>
      <c r="E78" s="3">
        <v>-2.0686923035000002</v>
      </c>
      <c r="F78" s="4">
        <v>-0.69784973539999995</v>
      </c>
      <c r="G78" s="2" t="s">
        <v>2874</v>
      </c>
      <c r="H78" s="2" t="s">
        <v>2875</v>
      </c>
      <c r="I78" s="2" t="s">
        <v>2876</v>
      </c>
    </row>
    <row r="79" spans="1:9" x14ac:dyDescent="0.25">
      <c r="A79" s="2" t="s">
        <v>469</v>
      </c>
      <c r="B79" s="2" t="s">
        <v>10</v>
      </c>
      <c r="C79" s="2" t="s">
        <v>1271</v>
      </c>
      <c r="D79" s="2" t="s">
        <v>1272</v>
      </c>
      <c r="E79" s="3">
        <v>-2.0442087387000001</v>
      </c>
      <c r="F79" s="4">
        <v>-0.69594260370000005</v>
      </c>
      <c r="G79" s="2" t="s">
        <v>754</v>
      </c>
      <c r="H79" s="2" t="s">
        <v>2867</v>
      </c>
      <c r="I79" s="2" t="s">
        <v>2868</v>
      </c>
    </row>
    <row r="80" spans="1:9" x14ac:dyDescent="0.25">
      <c r="A80" s="2" t="s">
        <v>538</v>
      </c>
      <c r="B80" s="2" t="s">
        <v>10</v>
      </c>
      <c r="C80" s="2" t="s">
        <v>2877</v>
      </c>
      <c r="D80" s="2" t="s">
        <v>2878</v>
      </c>
      <c r="E80" s="3">
        <v>-7.5553085994</v>
      </c>
      <c r="F80" s="4">
        <v>-4.3097410999000001</v>
      </c>
      <c r="G80" s="2" t="s">
        <v>2879</v>
      </c>
      <c r="H80" s="2" t="s">
        <v>2880</v>
      </c>
      <c r="I80" s="2" t="s">
        <v>2881</v>
      </c>
    </row>
    <row r="81" spans="1:9" x14ac:dyDescent="0.25">
      <c r="A81" s="2" t="s">
        <v>544</v>
      </c>
      <c r="B81" s="2" t="s">
        <v>10</v>
      </c>
      <c r="C81" s="2" t="s">
        <v>2877</v>
      </c>
      <c r="D81" s="2" t="s">
        <v>2878</v>
      </c>
      <c r="E81" s="3">
        <v>-7.5553085994</v>
      </c>
      <c r="F81" s="4">
        <v>-4.3097410999000001</v>
      </c>
      <c r="G81" s="2" t="s">
        <v>2879</v>
      </c>
      <c r="H81" s="2" t="s">
        <v>2880</v>
      </c>
      <c r="I81" s="2" t="s">
        <v>2881</v>
      </c>
    </row>
    <row r="82" spans="1:9" x14ac:dyDescent="0.25">
      <c r="A82" s="2" t="s">
        <v>544</v>
      </c>
      <c r="B82" s="2" t="s">
        <v>10</v>
      </c>
      <c r="C82" s="2" t="s">
        <v>2882</v>
      </c>
      <c r="D82" s="2" t="s">
        <v>2883</v>
      </c>
      <c r="E82" s="3">
        <v>-6.0846586574000003</v>
      </c>
      <c r="F82" s="4">
        <v>-3.4411511493</v>
      </c>
      <c r="G82" s="2" t="s">
        <v>2884</v>
      </c>
      <c r="H82" s="2" t="s">
        <v>2885</v>
      </c>
      <c r="I82" s="2" t="s">
        <v>2886</v>
      </c>
    </row>
    <row r="83" spans="1:9" x14ac:dyDescent="0.25">
      <c r="A83" s="2" t="s">
        <v>544</v>
      </c>
      <c r="B83" s="2" t="s">
        <v>10</v>
      </c>
      <c r="C83" s="2" t="s">
        <v>2887</v>
      </c>
      <c r="D83" s="2" t="s">
        <v>2888</v>
      </c>
      <c r="E83" s="3">
        <v>-6.0304493852999999</v>
      </c>
      <c r="F83" s="4">
        <v>-3.4104229730000002</v>
      </c>
      <c r="G83" s="2" t="s">
        <v>2889</v>
      </c>
      <c r="H83" s="2" t="s">
        <v>2885</v>
      </c>
      <c r="I83" s="2" t="s">
        <v>2886</v>
      </c>
    </row>
    <row r="84" spans="1:9" x14ac:dyDescent="0.25">
      <c r="A84" s="2" t="s">
        <v>544</v>
      </c>
      <c r="B84" s="2" t="s">
        <v>10</v>
      </c>
      <c r="C84" s="2" t="s">
        <v>2890</v>
      </c>
      <c r="D84" s="2" t="s">
        <v>2891</v>
      </c>
      <c r="E84" s="3">
        <v>-5.8732499421000002</v>
      </c>
      <c r="F84" s="4">
        <v>-3.3069083888000002</v>
      </c>
      <c r="G84" s="2" t="s">
        <v>2892</v>
      </c>
      <c r="H84" s="2" t="s">
        <v>2893</v>
      </c>
      <c r="I84" s="2" t="s">
        <v>2894</v>
      </c>
    </row>
    <row r="85" spans="1:9" x14ac:dyDescent="0.25">
      <c r="A85" s="2" t="s">
        <v>544</v>
      </c>
      <c r="B85" s="2" t="s">
        <v>10</v>
      </c>
      <c r="C85" s="2" t="s">
        <v>2895</v>
      </c>
      <c r="D85" s="2" t="s">
        <v>2896</v>
      </c>
      <c r="E85" s="3">
        <v>-4.1261566124</v>
      </c>
      <c r="F85" s="4">
        <v>-2.081682641</v>
      </c>
      <c r="G85" s="2" t="s">
        <v>2897</v>
      </c>
      <c r="H85" s="2" t="s">
        <v>2898</v>
      </c>
      <c r="I85" s="2" t="s">
        <v>2899</v>
      </c>
    </row>
    <row r="86" spans="1:9" x14ac:dyDescent="0.25">
      <c r="A86" s="2" t="s">
        <v>544</v>
      </c>
      <c r="B86" s="2" t="s">
        <v>10</v>
      </c>
      <c r="C86" s="2" t="s">
        <v>2900</v>
      </c>
      <c r="D86" s="2" t="s">
        <v>2901</v>
      </c>
      <c r="E86" s="3">
        <v>-4.0971540753999998</v>
      </c>
      <c r="F86" s="4">
        <v>-2.0616969221999999</v>
      </c>
      <c r="G86" s="2" t="s">
        <v>2902</v>
      </c>
      <c r="H86" s="2" t="s">
        <v>2903</v>
      </c>
      <c r="I86" s="2" t="s">
        <v>2904</v>
      </c>
    </row>
    <row r="87" spans="1:9" x14ac:dyDescent="0.25">
      <c r="A87" s="2" t="s">
        <v>544</v>
      </c>
      <c r="B87" s="2" t="s">
        <v>10</v>
      </c>
      <c r="C87" s="2" t="s">
        <v>2905</v>
      </c>
      <c r="D87" s="2" t="s">
        <v>2906</v>
      </c>
      <c r="E87" s="3">
        <v>-3.0686504638000001</v>
      </c>
      <c r="F87" s="4">
        <v>-1.3813241802</v>
      </c>
      <c r="G87" s="2" t="s">
        <v>2907</v>
      </c>
      <c r="H87" s="2" t="s">
        <v>2908</v>
      </c>
      <c r="I87" s="2" t="s">
        <v>2909</v>
      </c>
    </row>
    <row r="88" spans="1:9" x14ac:dyDescent="0.25">
      <c r="A88" s="2" t="s">
        <v>544</v>
      </c>
      <c r="B88" s="2" t="s">
        <v>10</v>
      </c>
      <c r="C88" s="2" t="s">
        <v>2910</v>
      </c>
      <c r="D88" s="2" t="s">
        <v>2911</v>
      </c>
      <c r="E88" s="3">
        <v>-3.0307681801999999</v>
      </c>
      <c r="F88" s="4">
        <v>-1.3536506316000001</v>
      </c>
      <c r="G88" s="2" t="s">
        <v>2912</v>
      </c>
      <c r="H88" s="2" t="s">
        <v>2913</v>
      </c>
      <c r="I88" s="2" t="s">
        <v>2914</v>
      </c>
    </row>
    <row r="89" spans="1:9" x14ac:dyDescent="0.25">
      <c r="A89" s="2" t="s">
        <v>544</v>
      </c>
      <c r="B89" s="2" t="s">
        <v>10</v>
      </c>
      <c r="C89" s="2" t="s">
        <v>2915</v>
      </c>
      <c r="D89" s="2" t="s">
        <v>2916</v>
      </c>
      <c r="E89" s="3">
        <v>-2.2749816342</v>
      </c>
      <c r="F89" s="4">
        <v>-0.83559410860000005</v>
      </c>
      <c r="G89" s="2" t="s">
        <v>2917</v>
      </c>
      <c r="H89" s="2" t="s">
        <v>2918</v>
      </c>
      <c r="I89" s="2" t="s">
        <v>2919</v>
      </c>
    </row>
    <row r="90" spans="1:9" x14ac:dyDescent="0.25">
      <c r="A90" s="2" t="s">
        <v>563</v>
      </c>
      <c r="B90" s="2" t="s">
        <v>10</v>
      </c>
      <c r="C90" s="2" t="s">
        <v>1664</v>
      </c>
      <c r="D90" s="2" t="s">
        <v>1665</v>
      </c>
      <c r="E90" s="3">
        <v>-6.9970088536999997</v>
      </c>
      <c r="F90" s="4">
        <v>-3.8906968370000001</v>
      </c>
      <c r="G90" s="2" t="s">
        <v>2920</v>
      </c>
      <c r="H90" s="2" t="s">
        <v>2921</v>
      </c>
      <c r="I90" s="2" t="s">
        <v>2922</v>
      </c>
    </row>
    <row r="91" spans="1:9" x14ac:dyDescent="0.25">
      <c r="A91" s="2" t="s">
        <v>569</v>
      </c>
      <c r="B91" s="2" t="s">
        <v>10</v>
      </c>
      <c r="C91" s="2" t="s">
        <v>1664</v>
      </c>
      <c r="D91" s="2" t="s">
        <v>1665</v>
      </c>
      <c r="E91" s="3">
        <v>-6.9970088536999997</v>
      </c>
      <c r="F91" s="4">
        <v>-3.8906968370000001</v>
      </c>
      <c r="G91" s="2" t="s">
        <v>2920</v>
      </c>
      <c r="H91" s="2" t="s">
        <v>2923</v>
      </c>
      <c r="I91" s="2" t="s">
        <v>2924</v>
      </c>
    </row>
    <row r="92" spans="1:9" x14ac:dyDescent="0.25">
      <c r="A92" s="2" t="s">
        <v>569</v>
      </c>
      <c r="B92" s="2" t="s">
        <v>10</v>
      </c>
      <c r="C92" s="2" t="s">
        <v>1671</v>
      </c>
      <c r="D92" s="2" t="s">
        <v>1672</v>
      </c>
      <c r="E92" s="3">
        <v>-6.4964067697000001</v>
      </c>
      <c r="F92" s="4">
        <v>-3.6865354339</v>
      </c>
      <c r="G92" s="2" t="s">
        <v>2925</v>
      </c>
      <c r="H92" s="2" t="s">
        <v>2926</v>
      </c>
      <c r="I92" s="2" t="s">
        <v>2927</v>
      </c>
    </row>
    <row r="93" spans="1:9" x14ac:dyDescent="0.25">
      <c r="A93" s="2" t="s">
        <v>569</v>
      </c>
      <c r="B93" s="2" t="s">
        <v>10</v>
      </c>
      <c r="C93" s="2" t="s">
        <v>1681</v>
      </c>
      <c r="D93" s="2" t="s">
        <v>1682</v>
      </c>
      <c r="E93" s="3">
        <v>-5.5632812753999996</v>
      </c>
      <c r="F93" s="4">
        <v>-3.1038339559999999</v>
      </c>
      <c r="G93" s="2" t="s">
        <v>2928</v>
      </c>
      <c r="H93" s="2" t="s">
        <v>2929</v>
      </c>
      <c r="I93" s="2" t="s">
        <v>2930</v>
      </c>
    </row>
    <row r="94" spans="1:9" x14ac:dyDescent="0.25">
      <c r="A94" s="2" t="s">
        <v>569</v>
      </c>
      <c r="B94" s="2" t="s">
        <v>10</v>
      </c>
      <c r="C94" s="2" t="s">
        <v>1686</v>
      </c>
      <c r="D94" s="2" t="s">
        <v>1687</v>
      </c>
      <c r="E94" s="3">
        <v>-5.4525834689000003</v>
      </c>
      <c r="F94" s="4">
        <v>-3.0236254715999999</v>
      </c>
      <c r="G94" s="2" t="s">
        <v>2931</v>
      </c>
      <c r="H94" s="2" t="s">
        <v>2932</v>
      </c>
      <c r="I94" s="2" t="s">
        <v>2933</v>
      </c>
    </row>
    <row r="95" spans="1:9" x14ac:dyDescent="0.25">
      <c r="A95" s="2" t="s">
        <v>569</v>
      </c>
      <c r="B95" s="2" t="s">
        <v>10</v>
      </c>
      <c r="C95" s="2" t="s">
        <v>1701</v>
      </c>
      <c r="D95" s="2" t="s">
        <v>1702</v>
      </c>
      <c r="E95" s="3">
        <v>-4.2182393503000002</v>
      </c>
      <c r="F95" s="4">
        <v>-2.125639311</v>
      </c>
      <c r="G95" s="2" t="s">
        <v>2934</v>
      </c>
      <c r="H95" s="2" t="s">
        <v>2935</v>
      </c>
      <c r="I95" s="2" t="s">
        <v>2936</v>
      </c>
    </row>
    <row r="96" spans="1:9" x14ac:dyDescent="0.25">
      <c r="A96" s="2" t="s">
        <v>569</v>
      </c>
      <c r="B96" s="2" t="s">
        <v>10</v>
      </c>
      <c r="C96" s="2" t="s">
        <v>1696</v>
      </c>
      <c r="D96" s="2" t="s">
        <v>1697</v>
      </c>
      <c r="E96" s="3">
        <v>-3.4251311806000002</v>
      </c>
      <c r="F96" s="4">
        <v>-1.6335611369</v>
      </c>
      <c r="G96" s="2" t="s">
        <v>2937</v>
      </c>
      <c r="H96" s="2" t="s">
        <v>2938</v>
      </c>
      <c r="I96" s="2" t="s">
        <v>2939</v>
      </c>
    </row>
    <row r="97" spans="1:9" x14ac:dyDescent="0.25">
      <c r="A97" s="2" t="s">
        <v>585</v>
      </c>
      <c r="B97" s="2" t="s">
        <v>10</v>
      </c>
      <c r="C97" s="2" t="s">
        <v>2940</v>
      </c>
      <c r="D97" s="2" t="s">
        <v>2941</v>
      </c>
      <c r="E97" s="3">
        <v>-6.7467739544000001</v>
      </c>
      <c r="F97" s="4">
        <v>-3.7769089029999998</v>
      </c>
      <c r="G97" s="2" t="s">
        <v>2942</v>
      </c>
      <c r="H97" s="2" t="s">
        <v>2943</v>
      </c>
      <c r="I97" s="2" t="s">
        <v>2944</v>
      </c>
    </row>
    <row r="98" spans="1:9" x14ac:dyDescent="0.25">
      <c r="A98" s="2" t="s">
        <v>591</v>
      </c>
      <c r="B98" s="2" t="s">
        <v>10</v>
      </c>
      <c r="C98" s="2" t="s">
        <v>2940</v>
      </c>
      <c r="D98" s="2" t="s">
        <v>2941</v>
      </c>
      <c r="E98" s="3">
        <v>-6.7467739544000001</v>
      </c>
      <c r="F98" s="4">
        <v>-3.7769089029999998</v>
      </c>
      <c r="G98" s="2" t="s">
        <v>2942</v>
      </c>
      <c r="H98" s="2" t="s">
        <v>2945</v>
      </c>
      <c r="I98" s="2" t="s">
        <v>2946</v>
      </c>
    </row>
    <row r="99" spans="1:9" x14ac:dyDescent="0.25">
      <c r="A99" s="2" t="s">
        <v>591</v>
      </c>
      <c r="B99" s="2" t="s">
        <v>10</v>
      </c>
      <c r="C99" s="2" t="s">
        <v>2947</v>
      </c>
      <c r="D99" s="2" t="s">
        <v>2948</v>
      </c>
      <c r="E99" s="3">
        <v>-6.5527801113999997</v>
      </c>
      <c r="F99" s="4">
        <v>-3.7129221537000001</v>
      </c>
      <c r="G99" s="2" t="s">
        <v>2949</v>
      </c>
      <c r="H99" s="2" t="s">
        <v>2950</v>
      </c>
      <c r="I99" s="2" t="s">
        <v>2951</v>
      </c>
    </row>
    <row r="100" spans="1:9" x14ac:dyDescent="0.25">
      <c r="A100" s="2" t="s">
        <v>591</v>
      </c>
      <c r="B100" s="2" t="s">
        <v>10</v>
      </c>
      <c r="C100" s="2" t="s">
        <v>2952</v>
      </c>
      <c r="D100" s="2" t="s">
        <v>2953</v>
      </c>
      <c r="E100" s="3">
        <v>-6.3400347884999997</v>
      </c>
      <c r="F100" s="4">
        <v>-3.6315864734000001</v>
      </c>
      <c r="G100" s="2" t="s">
        <v>2954</v>
      </c>
      <c r="H100" s="2" t="s">
        <v>2950</v>
      </c>
      <c r="I100" s="2" t="s">
        <v>2951</v>
      </c>
    </row>
    <row r="101" spans="1:9" x14ac:dyDescent="0.25">
      <c r="A101" s="2" t="s">
        <v>591</v>
      </c>
      <c r="B101" s="2" t="s">
        <v>10</v>
      </c>
      <c r="C101" s="2" t="s">
        <v>2955</v>
      </c>
      <c r="D101" s="2" t="s">
        <v>2956</v>
      </c>
      <c r="E101" s="3">
        <v>-5.0015555879000004</v>
      </c>
      <c r="F101" s="4">
        <v>-2.6726916542999999</v>
      </c>
      <c r="G101" s="2" t="s">
        <v>2957</v>
      </c>
      <c r="H101" s="2" t="s">
        <v>2958</v>
      </c>
      <c r="I101" s="2" t="s">
        <v>2959</v>
      </c>
    </row>
    <row r="102" spans="1:9" x14ac:dyDescent="0.25">
      <c r="A102" s="2" t="s">
        <v>591</v>
      </c>
      <c r="B102" s="2" t="s">
        <v>10</v>
      </c>
      <c r="C102" s="2" t="s">
        <v>2960</v>
      </c>
      <c r="D102" s="2" t="s">
        <v>2961</v>
      </c>
      <c r="E102" s="3">
        <v>-2.6761870391999998</v>
      </c>
      <c r="F102" s="4">
        <v>-1.0975533120000001</v>
      </c>
      <c r="G102" s="2" t="s">
        <v>2962</v>
      </c>
      <c r="H102" s="2" t="s">
        <v>2963</v>
      </c>
      <c r="I102" s="2" t="s">
        <v>2964</v>
      </c>
    </row>
    <row r="103" spans="1:9" x14ac:dyDescent="0.25">
      <c r="A103" s="2" t="s">
        <v>673</v>
      </c>
      <c r="B103" s="2" t="s">
        <v>10</v>
      </c>
      <c r="C103" s="2" t="s">
        <v>1691</v>
      </c>
      <c r="D103" s="2" t="s">
        <v>1692</v>
      </c>
      <c r="E103" s="3">
        <v>-6.7212775741000002</v>
      </c>
      <c r="F103" s="4">
        <v>-3.7769089029999998</v>
      </c>
      <c r="G103" s="2" t="s">
        <v>2965</v>
      </c>
      <c r="H103" s="2" t="s">
        <v>2966</v>
      </c>
      <c r="I103" s="2" t="s">
        <v>2967</v>
      </c>
    </row>
    <row r="104" spans="1:9" x14ac:dyDescent="0.25">
      <c r="A104" s="2" t="s">
        <v>679</v>
      </c>
      <c r="B104" s="2" t="s">
        <v>10</v>
      </c>
      <c r="C104" s="2" t="s">
        <v>1691</v>
      </c>
      <c r="D104" s="2" t="s">
        <v>1692</v>
      </c>
      <c r="E104" s="3">
        <v>-6.7212775741000002</v>
      </c>
      <c r="F104" s="4">
        <v>-3.7769089029999998</v>
      </c>
      <c r="G104" s="2" t="s">
        <v>2965</v>
      </c>
      <c r="H104" s="2" t="s">
        <v>2968</v>
      </c>
      <c r="I104" s="2" t="s">
        <v>2969</v>
      </c>
    </row>
    <row r="105" spans="1:9" x14ac:dyDescent="0.25">
      <c r="A105" s="2" t="s">
        <v>679</v>
      </c>
      <c r="B105" s="2" t="s">
        <v>10</v>
      </c>
      <c r="C105" s="2" t="s">
        <v>1676</v>
      </c>
      <c r="D105" s="2" t="s">
        <v>1677</v>
      </c>
      <c r="E105" s="3">
        <v>-6.6657276747000003</v>
      </c>
      <c r="F105" s="4">
        <v>-3.7769089029999998</v>
      </c>
      <c r="G105" s="2" t="s">
        <v>2970</v>
      </c>
      <c r="H105" s="2" t="s">
        <v>2971</v>
      </c>
      <c r="I105" s="2" t="s">
        <v>2972</v>
      </c>
    </row>
    <row r="106" spans="1:9" x14ac:dyDescent="0.25">
      <c r="A106" s="2" t="s">
        <v>679</v>
      </c>
      <c r="B106" s="2" t="s">
        <v>10</v>
      </c>
      <c r="C106" s="2" t="s">
        <v>1320</v>
      </c>
      <c r="D106" s="2" t="s">
        <v>1321</v>
      </c>
      <c r="E106" s="3">
        <v>-6.1399909347000001</v>
      </c>
      <c r="F106" s="4">
        <v>-3.4717823710000002</v>
      </c>
      <c r="G106" s="2" t="s">
        <v>2973</v>
      </c>
      <c r="H106" s="2" t="s">
        <v>2974</v>
      </c>
      <c r="I106" s="2" t="s">
        <v>2975</v>
      </c>
    </row>
    <row r="107" spans="1:9" x14ac:dyDescent="0.25">
      <c r="A107" s="2" t="s">
        <v>679</v>
      </c>
      <c r="B107" s="2" t="s">
        <v>10</v>
      </c>
      <c r="C107" s="2" t="s">
        <v>1711</v>
      </c>
      <c r="D107" s="2" t="s">
        <v>1712</v>
      </c>
      <c r="E107" s="3">
        <v>-5.3189310654000002</v>
      </c>
      <c r="F107" s="4">
        <v>-2.9320344130999998</v>
      </c>
      <c r="G107" s="2" t="s">
        <v>2976</v>
      </c>
      <c r="H107" s="2" t="s">
        <v>2977</v>
      </c>
      <c r="I107" s="2" t="s">
        <v>2978</v>
      </c>
    </row>
    <row r="108" spans="1:9" x14ac:dyDescent="0.25">
      <c r="A108" s="2" t="s">
        <v>679</v>
      </c>
      <c r="B108" s="2" t="s">
        <v>10</v>
      </c>
      <c r="C108" s="2" t="s">
        <v>2979</v>
      </c>
      <c r="D108" s="2" t="s">
        <v>2980</v>
      </c>
      <c r="E108" s="3">
        <v>-4.5650104564999996</v>
      </c>
      <c r="F108" s="4">
        <v>-2.3608356421000001</v>
      </c>
      <c r="G108" s="2" t="s">
        <v>2981</v>
      </c>
      <c r="H108" s="2" t="s">
        <v>2982</v>
      </c>
      <c r="I108" s="2" t="s">
        <v>2983</v>
      </c>
    </row>
    <row r="109" spans="1:9" x14ac:dyDescent="0.25">
      <c r="A109" s="2" t="s">
        <v>679</v>
      </c>
      <c r="B109" s="2" t="s">
        <v>10</v>
      </c>
      <c r="C109" s="2" t="s">
        <v>1357</v>
      </c>
      <c r="D109" s="2" t="s">
        <v>1358</v>
      </c>
      <c r="E109" s="3">
        <v>-3.1430558763000001</v>
      </c>
      <c r="F109" s="4">
        <v>-1.4296293625000001</v>
      </c>
      <c r="G109" s="2" t="s">
        <v>2984</v>
      </c>
      <c r="H109" s="2" t="s">
        <v>2985</v>
      </c>
      <c r="I109" s="2" t="s">
        <v>2986</v>
      </c>
    </row>
    <row r="110" spans="1:9" x14ac:dyDescent="0.25">
      <c r="A110" s="2" t="s">
        <v>679</v>
      </c>
      <c r="B110" s="2" t="s">
        <v>10</v>
      </c>
      <c r="C110" s="2" t="s">
        <v>2987</v>
      </c>
      <c r="D110" s="2" t="s">
        <v>2988</v>
      </c>
      <c r="E110" s="3">
        <v>-2.1947181414000001</v>
      </c>
      <c r="F110" s="4">
        <v>-0.78165955460000003</v>
      </c>
      <c r="G110" s="2" t="s">
        <v>2989</v>
      </c>
      <c r="H110" s="2" t="s">
        <v>2990</v>
      </c>
      <c r="I110" s="2" t="s">
        <v>2991</v>
      </c>
    </row>
    <row r="111" spans="1:9" x14ac:dyDescent="0.25">
      <c r="A111" s="2" t="s">
        <v>716</v>
      </c>
      <c r="B111" s="2" t="s">
        <v>10</v>
      </c>
      <c r="C111" s="2" t="s">
        <v>2314</v>
      </c>
      <c r="D111" s="2" t="s">
        <v>2315</v>
      </c>
      <c r="E111" s="3">
        <v>-6.7183040255000002</v>
      </c>
      <c r="F111" s="4">
        <v>-3.7769089029999998</v>
      </c>
      <c r="G111" s="2" t="s">
        <v>2992</v>
      </c>
      <c r="H111" s="2" t="s">
        <v>2993</v>
      </c>
      <c r="I111" s="2" t="s">
        <v>2994</v>
      </c>
    </row>
    <row r="112" spans="1:9" x14ac:dyDescent="0.25">
      <c r="A112" s="2" t="s">
        <v>722</v>
      </c>
      <c r="B112" s="2" t="s">
        <v>10</v>
      </c>
      <c r="C112" s="2" t="s">
        <v>2314</v>
      </c>
      <c r="D112" s="2" t="s">
        <v>2315</v>
      </c>
      <c r="E112" s="3">
        <v>-6.7183040255000002</v>
      </c>
      <c r="F112" s="4">
        <v>-3.7769089029999998</v>
      </c>
      <c r="G112" s="2" t="s">
        <v>2992</v>
      </c>
      <c r="H112" s="2" t="s">
        <v>2995</v>
      </c>
      <c r="I112" s="2" t="s">
        <v>2996</v>
      </c>
    </row>
    <row r="113" spans="1:9" x14ac:dyDescent="0.25">
      <c r="A113" s="2" t="s">
        <v>722</v>
      </c>
      <c r="B113" s="2" t="s">
        <v>10</v>
      </c>
      <c r="C113" s="2" t="s">
        <v>2320</v>
      </c>
      <c r="D113" s="2" t="s">
        <v>2321</v>
      </c>
      <c r="E113" s="3">
        <v>-6.3626026781</v>
      </c>
      <c r="F113" s="4">
        <v>-3.6399139238</v>
      </c>
      <c r="G113" s="2" t="s">
        <v>2997</v>
      </c>
      <c r="H113" s="2" t="s">
        <v>2998</v>
      </c>
      <c r="I113" s="2" t="s">
        <v>2999</v>
      </c>
    </row>
    <row r="114" spans="1:9" x14ac:dyDescent="0.25">
      <c r="A114" s="2" t="s">
        <v>722</v>
      </c>
      <c r="B114" s="2" t="s">
        <v>10</v>
      </c>
      <c r="C114" s="2" t="s">
        <v>2215</v>
      </c>
      <c r="D114" s="2" t="s">
        <v>2216</v>
      </c>
      <c r="E114" s="3">
        <v>-5.7039829543999998</v>
      </c>
      <c r="F114" s="4">
        <v>-3.2019971194000001</v>
      </c>
      <c r="G114" s="2" t="s">
        <v>3000</v>
      </c>
      <c r="H114" s="2" t="s">
        <v>3001</v>
      </c>
      <c r="I114" s="2" t="s">
        <v>3002</v>
      </c>
    </row>
    <row r="115" spans="1:9" x14ac:dyDescent="0.25">
      <c r="A115" s="2" t="s">
        <v>722</v>
      </c>
      <c r="B115" s="2" t="s">
        <v>10</v>
      </c>
      <c r="C115" s="2" t="s">
        <v>2325</v>
      </c>
      <c r="D115" s="2" t="s">
        <v>2326</v>
      </c>
      <c r="E115" s="3">
        <v>-5.3887422022000004</v>
      </c>
      <c r="F115" s="4">
        <v>-2.9813238826999999</v>
      </c>
      <c r="G115" s="2" t="s">
        <v>3003</v>
      </c>
      <c r="H115" s="2" t="s">
        <v>3004</v>
      </c>
      <c r="I115" s="2" t="s">
        <v>3005</v>
      </c>
    </row>
    <row r="116" spans="1:9" x14ac:dyDescent="0.25">
      <c r="A116" s="2" t="s">
        <v>722</v>
      </c>
      <c r="B116" s="2" t="s">
        <v>10</v>
      </c>
      <c r="C116" s="2" t="s">
        <v>2335</v>
      </c>
      <c r="D116" s="2" t="s">
        <v>2336</v>
      </c>
      <c r="E116" s="3">
        <v>-4.7680423246999997</v>
      </c>
      <c r="F116" s="4">
        <v>-2.5224748252000002</v>
      </c>
      <c r="G116" s="2" t="s">
        <v>3006</v>
      </c>
      <c r="H116" s="2" t="s">
        <v>3007</v>
      </c>
      <c r="I116" s="2" t="s">
        <v>3008</v>
      </c>
    </row>
    <row r="117" spans="1:9" x14ac:dyDescent="0.25">
      <c r="A117" s="2" t="s">
        <v>722</v>
      </c>
      <c r="B117" s="2" t="s">
        <v>10</v>
      </c>
      <c r="C117" s="2" t="s">
        <v>2340</v>
      </c>
      <c r="D117" s="2" t="s">
        <v>2341</v>
      </c>
      <c r="E117" s="3">
        <v>-4.4773846102999997</v>
      </c>
      <c r="F117" s="4">
        <v>-2.3028804666</v>
      </c>
      <c r="G117" s="2" t="s">
        <v>3009</v>
      </c>
      <c r="H117" s="2" t="s">
        <v>3010</v>
      </c>
      <c r="I117" s="2" t="s">
        <v>3011</v>
      </c>
    </row>
    <row r="118" spans="1:9" x14ac:dyDescent="0.25">
      <c r="A118" s="2" t="s">
        <v>722</v>
      </c>
      <c r="B118" s="2" t="s">
        <v>10</v>
      </c>
      <c r="C118" s="2" t="s">
        <v>2330</v>
      </c>
      <c r="D118" s="2" t="s">
        <v>2331</v>
      </c>
      <c r="E118" s="3">
        <v>-4.3709746504</v>
      </c>
      <c r="F118" s="4">
        <v>-2.2269706602000001</v>
      </c>
      <c r="G118" s="2" t="s">
        <v>3012</v>
      </c>
      <c r="H118" s="2" t="s">
        <v>3013</v>
      </c>
      <c r="I118" s="2" t="s">
        <v>3014</v>
      </c>
    </row>
    <row r="119" spans="1:9" x14ac:dyDescent="0.25">
      <c r="A119" s="2" t="s">
        <v>722</v>
      </c>
      <c r="B119" s="2" t="s">
        <v>10</v>
      </c>
      <c r="C119" s="2" t="s">
        <v>2344</v>
      </c>
      <c r="D119" s="2" t="s">
        <v>2345</v>
      </c>
      <c r="E119" s="3">
        <v>-4.1174094738000004</v>
      </c>
      <c r="F119" s="4">
        <v>-2.0759619569000001</v>
      </c>
      <c r="G119" s="2" t="s">
        <v>370</v>
      </c>
      <c r="H119" s="2" t="s">
        <v>3015</v>
      </c>
      <c r="I119" s="2" t="s">
        <v>3016</v>
      </c>
    </row>
    <row r="120" spans="1:9" x14ac:dyDescent="0.25">
      <c r="A120" s="2" t="s">
        <v>733</v>
      </c>
      <c r="B120" s="2" t="s">
        <v>10</v>
      </c>
      <c r="C120" s="2" t="s">
        <v>1111</v>
      </c>
      <c r="D120" s="2" t="s">
        <v>1112</v>
      </c>
      <c r="E120" s="3">
        <v>-6.6741547542999999</v>
      </c>
      <c r="F120" s="4">
        <v>-3.7769089029999998</v>
      </c>
      <c r="G120" s="2" t="s">
        <v>3017</v>
      </c>
      <c r="H120" s="2" t="s">
        <v>3018</v>
      </c>
      <c r="I120" s="2" t="s">
        <v>3019</v>
      </c>
    </row>
    <row r="121" spans="1:9" x14ac:dyDescent="0.25">
      <c r="A121" s="2" t="s">
        <v>739</v>
      </c>
      <c r="B121" s="2" t="s">
        <v>10</v>
      </c>
      <c r="C121" s="2" t="s">
        <v>1111</v>
      </c>
      <c r="D121" s="2" t="s">
        <v>1112</v>
      </c>
      <c r="E121" s="3">
        <v>-6.6741547542999999</v>
      </c>
      <c r="F121" s="4">
        <v>-3.7769089029999998</v>
      </c>
      <c r="G121" s="2" t="s">
        <v>3017</v>
      </c>
      <c r="H121" s="2" t="s">
        <v>3020</v>
      </c>
      <c r="I121" s="2" t="s">
        <v>3021</v>
      </c>
    </row>
    <row r="122" spans="1:9" x14ac:dyDescent="0.25">
      <c r="A122" s="2" t="s">
        <v>739</v>
      </c>
      <c r="B122" s="2" t="s">
        <v>10</v>
      </c>
      <c r="C122" s="2" t="s">
        <v>1106</v>
      </c>
      <c r="D122" s="2" t="s">
        <v>1107</v>
      </c>
      <c r="E122" s="3">
        <v>-3.9449758530999999</v>
      </c>
      <c r="F122" s="4">
        <v>-1.9651346405000001</v>
      </c>
      <c r="G122" s="2" t="s">
        <v>3022</v>
      </c>
      <c r="H122" s="2" t="s">
        <v>3023</v>
      </c>
      <c r="I122" s="2" t="s">
        <v>3024</v>
      </c>
    </row>
    <row r="123" spans="1:9" x14ac:dyDescent="0.25">
      <c r="A123" s="2" t="s">
        <v>739</v>
      </c>
      <c r="B123" s="2" t="s">
        <v>10</v>
      </c>
      <c r="C123" s="2" t="s">
        <v>1101</v>
      </c>
      <c r="D123" s="2" t="s">
        <v>1102</v>
      </c>
      <c r="E123" s="3">
        <v>-3.5456207356</v>
      </c>
      <c r="F123" s="4">
        <v>-1.7131666477</v>
      </c>
      <c r="G123" s="2" t="s">
        <v>3025</v>
      </c>
      <c r="H123" s="2" t="s">
        <v>3026</v>
      </c>
      <c r="I123" s="2" t="s">
        <v>3027</v>
      </c>
    </row>
    <row r="124" spans="1:9" x14ac:dyDescent="0.25">
      <c r="A124" s="2" t="s">
        <v>739</v>
      </c>
      <c r="B124" s="2" t="s">
        <v>10</v>
      </c>
      <c r="C124" s="2" t="s">
        <v>1126</v>
      </c>
      <c r="D124" s="2" t="s">
        <v>1127</v>
      </c>
      <c r="E124" s="3">
        <v>-3.0659442586000001</v>
      </c>
      <c r="F124" s="4">
        <v>-1.3813241802</v>
      </c>
      <c r="G124" s="2" t="s">
        <v>3028</v>
      </c>
      <c r="H124" s="2" t="s">
        <v>3029</v>
      </c>
      <c r="I124" s="2" t="s">
        <v>3030</v>
      </c>
    </row>
    <row r="125" spans="1:9" x14ac:dyDescent="0.25">
      <c r="A125" s="2" t="s">
        <v>739</v>
      </c>
      <c r="B125" s="2" t="s">
        <v>10</v>
      </c>
      <c r="C125" s="2" t="s">
        <v>1121</v>
      </c>
      <c r="D125" s="2" t="s">
        <v>1122</v>
      </c>
      <c r="E125" s="3">
        <v>-2.9354841457999998</v>
      </c>
      <c r="F125" s="4">
        <v>-1.2809812533</v>
      </c>
      <c r="G125" s="2" t="s">
        <v>3031</v>
      </c>
      <c r="H125" s="2" t="s">
        <v>3032</v>
      </c>
      <c r="I125" s="2" t="s">
        <v>3033</v>
      </c>
    </row>
    <row r="126" spans="1:9" x14ac:dyDescent="0.25">
      <c r="A126" s="2" t="s">
        <v>739</v>
      </c>
      <c r="B126" s="2" t="s">
        <v>10</v>
      </c>
      <c r="C126" s="2" t="s">
        <v>2260</v>
      </c>
      <c r="D126" s="2" t="s">
        <v>2261</v>
      </c>
      <c r="E126" s="3">
        <v>-2.8530164754</v>
      </c>
      <c r="F126" s="4">
        <v>-1.2249152982</v>
      </c>
      <c r="G126" s="2" t="s">
        <v>3034</v>
      </c>
      <c r="H126" s="2" t="s">
        <v>3035</v>
      </c>
      <c r="I126" s="2" t="s">
        <v>3036</v>
      </c>
    </row>
    <row r="127" spans="1:9" x14ac:dyDescent="0.25">
      <c r="A127" s="2" t="s">
        <v>739</v>
      </c>
      <c r="B127" s="2" t="s">
        <v>10</v>
      </c>
      <c r="C127" s="2" t="s">
        <v>1141</v>
      </c>
      <c r="D127" s="2" t="s">
        <v>1142</v>
      </c>
      <c r="E127" s="3">
        <v>-2.8183846953999998</v>
      </c>
      <c r="F127" s="4">
        <v>-1.1960664862999999</v>
      </c>
      <c r="G127" s="2" t="s">
        <v>3037</v>
      </c>
      <c r="H127" s="2" t="s">
        <v>3038</v>
      </c>
      <c r="I127" s="2" t="s">
        <v>3039</v>
      </c>
    </row>
    <row r="128" spans="1:9" x14ac:dyDescent="0.25">
      <c r="A128" s="2" t="s">
        <v>739</v>
      </c>
      <c r="B128" s="2" t="s">
        <v>10</v>
      </c>
      <c r="C128" s="2" t="s">
        <v>1131</v>
      </c>
      <c r="D128" s="2" t="s">
        <v>1132</v>
      </c>
      <c r="E128" s="3">
        <v>-2.8171342900999998</v>
      </c>
      <c r="F128" s="4">
        <v>-1.1959634911000001</v>
      </c>
      <c r="G128" s="2" t="s">
        <v>3040</v>
      </c>
      <c r="H128" s="2" t="s">
        <v>3041</v>
      </c>
      <c r="I128" s="2" t="s">
        <v>3042</v>
      </c>
    </row>
    <row r="129" spans="1:9" x14ac:dyDescent="0.25">
      <c r="A129" s="2" t="s">
        <v>739</v>
      </c>
      <c r="B129" s="2" t="s">
        <v>10</v>
      </c>
      <c r="C129" s="2" t="s">
        <v>3043</v>
      </c>
      <c r="D129" s="2" t="s">
        <v>3044</v>
      </c>
      <c r="E129" s="3">
        <v>-2.6066221876000002</v>
      </c>
      <c r="F129" s="4">
        <v>-1.0561470373999999</v>
      </c>
      <c r="G129" s="2" t="s">
        <v>3045</v>
      </c>
      <c r="H129" s="2" t="s">
        <v>3046</v>
      </c>
      <c r="I129" s="2" t="s">
        <v>3047</v>
      </c>
    </row>
    <row r="130" spans="1:9" x14ac:dyDescent="0.25">
      <c r="A130" s="2" t="s">
        <v>739</v>
      </c>
      <c r="B130" s="2" t="s">
        <v>10</v>
      </c>
      <c r="C130" s="2" t="s">
        <v>3048</v>
      </c>
      <c r="D130" s="2" t="s">
        <v>3049</v>
      </c>
      <c r="E130" s="3">
        <v>-2.5394071894999999</v>
      </c>
      <c r="F130" s="4">
        <v>-1.0079830972999999</v>
      </c>
      <c r="G130" s="2" t="s">
        <v>616</v>
      </c>
      <c r="H130" s="2" t="s">
        <v>3046</v>
      </c>
      <c r="I130" s="2" t="s">
        <v>3047</v>
      </c>
    </row>
    <row r="131" spans="1:9" x14ac:dyDescent="0.25">
      <c r="A131" s="2" t="s">
        <v>739</v>
      </c>
      <c r="B131" s="2" t="s">
        <v>10</v>
      </c>
      <c r="C131" s="2" t="s">
        <v>1092</v>
      </c>
      <c r="D131" s="2" t="s">
        <v>1098</v>
      </c>
      <c r="E131" s="3">
        <v>-2.4148792072999998</v>
      </c>
      <c r="F131" s="4">
        <v>-0.92771890000000001</v>
      </c>
      <c r="G131" s="2" t="s">
        <v>3050</v>
      </c>
      <c r="H131" s="2" t="s">
        <v>3051</v>
      </c>
      <c r="I131" s="2" t="s">
        <v>3052</v>
      </c>
    </row>
    <row r="132" spans="1:9" x14ac:dyDescent="0.25">
      <c r="A132" s="2" t="s">
        <v>851</v>
      </c>
      <c r="B132" s="2" t="s">
        <v>10</v>
      </c>
      <c r="C132" s="2" t="s">
        <v>1590</v>
      </c>
      <c r="D132" s="6" t="s">
        <v>1591</v>
      </c>
      <c r="E132" s="3">
        <v>-6.6544996172999999</v>
      </c>
      <c r="F132" s="4">
        <v>-3.7769089029999998</v>
      </c>
      <c r="G132" s="2" t="s">
        <v>3053</v>
      </c>
      <c r="H132" s="2" t="s">
        <v>3054</v>
      </c>
      <c r="I132" s="2" t="s">
        <v>3055</v>
      </c>
    </row>
    <row r="133" spans="1:9" x14ac:dyDescent="0.25">
      <c r="A133" s="2" t="s">
        <v>857</v>
      </c>
      <c r="B133" s="2" t="s">
        <v>10</v>
      </c>
      <c r="C133" s="2" t="s">
        <v>1590</v>
      </c>
      <c r="D133" s="2" t="s">
        <v>1591</v>
      </c>
      <c r="E133" s="3">
        <v>-6.6544996172999999</v>
      </c>
      <c r="F133" s="4">
        <v>-3.7769089029999998</v>
      </c>
      <c r="G133" s="2" t="s">
        <v>3053</v>
      </c>
      <c r="H133" s="2" t="s">
        <v>3056</v>
      </c>
      <c r="I133" s="2" t="s">
        <v>3057</v>
      </c>
    </row>
    <row r="134" spans="1:9" x14ac:dyDescent="0.25">
      <c r="A134" s="2" t="s">
        <v>857</v>
      </c>
      <c r="B134" s="2" t="s">
        <v>10</v>
      </c>
      <c r="C134" s="2" t="s">
        <v>1602</v>
      </c>
      <c r="D134" s="2" t="s">
        <v>1603</v>
      </c>
      <c r="E134" s="3">
        <v>-6.1275243356000004</v>
      </c>
      <c r="F134" s="4">
        <v>-3.4717823710000002</v>
      </c>
      <c r="G134" s="2" t="s">
        <v>3058</v>
      </c>
      <c r="H134" s="2" t="s">
        <v>3059</v>
      </c>
      <c r="I134" s="2" t="s">
        <v>3060</v>
      </c>
    </row>
    <row r="135" spans="1:9" x14ac:dyDescent="0.25">
      <c r="A135" s="2" t="s">
        <v>857</v>
      </c>
      <c r="B135" s="2" t="s">
        <v>10</v>
      </c>
      <c r="C135" s="2" t="s">
        <v>1617</v>
      </c>
      <c r="D135" s="2" t="s">
        <v>1618</v>
      </c>
      <c r="E135" s="3">
        <v>-4.0389428130000002</v>
      </c>
      <c r="F135" s="4">
        <v>-2.0181097513999999</v>
      </c>
      <c r="G135" s="2" t="s">
        <v>3061</v>
      </c>
      <c r="H135" s="2" t="s">
        <v>3062</v>
      </c>
      <c r="I135" s="2" t="s">
        <v>3063</v>
      </c>
    </row>
    <row r="136" spans="1:9" x14ac:dyDescent="0.25">
      <c r="A136" s="2" t="s">
        <v>857</v>
      </c>
      <c r="B136" s="2" t="s">
        <v>10</v>
      </c>
      <c r="C136" s="2" t="s">
        <v>1612</v>
      </c>
      <c r="D136" s="2" t="s">
        <v>1613</v>
      </c>
      <c r="E136" s="3">
        <v>-4.0063915687999998</v>
      </c>
      <c r="F136" s="4">
        <v>-1.9912729906</v>
      </c>
      <c r="G136" s="2" t="s">
        <v>3064</v>
      </c>
      <c r="H136" s="2" t="s">
        <v>3065</v>
      </c>
      <c r="I136" s="2" t="s">
        <v>3066</v>
      </c>
    </row>
    <row r="137" spans="1:9" x14ac:dyDescent="0.25">
      <c r="A137" s="2" t="s">
        <v>857</v>
      </c>
      <c r="B137" s="2" t="s">
        <v>10</v>
      </c>
      <c r="C137" s="2" t="s">
        <v>1607</v>
      </c>
      <c r="D137" s="2" t="s">
        <v>1608</v>
      </c>
      <c r="E137" s="3">
        <v>-3.8474964263000002</v>
      </c>
      <c r="F137" s="4">
        <v>-1.9241482216000001</v>
      </c>
      <c r="G137" s="2" t="s">
        <v>3067</v>
      </c>
      <c r="H137" s="2" t="s">
        <v>3068</v>
      </c>
      <c r="I137" s="2" t="s">
        <v>3069</v>
      </c>
    </row>
    <row r="138" spans="1:9" x14ac:dyDescent="0.25">
      <c r="A138" s="2" t="s">
        <v>857</v>
      </c>
      <c r="B138" s="2" t="s">
        <v>10</v>
      </c>
      <c r="C138" s="2" t="s">
        <v>1635</v>
      </c>
      <c r="D138" s="2" t="s">
        <v>1636</v>
      </c>
      <c r="E138" s="3">
        <v>-3.3942526170999998</v>
      </c>
      <c r="F138" s="4">
        <v>-1.6060623141000001</v>
      </c>
      <c r="G138" s="2" t="s">
        <v>3070</v>
      </c>
      <c r="H138" s="2" t="s">
        <v>3071</v>
      </c>
      <c r="I138" s="2" t="s">
        <v>3072</v>
      </c>
    </row>
    <row r="139" spans="1:9" x14ac:dyDescent="0.25">
      <c r="A139" s="2" t="s">
        <v>857</v>
      </c>
      <c r="B139" s="2" t="s">
        <v>10</v>
      </c>
      <c r="C139" s="2" t="s">
        <v>1632</v>
      </c>
      <c r="D139" s="2" t="s">
        <v>1633</v>
      </c>
      <c r="E139" s="3">
        <v>-2.4115559904000001</v>
      </c>
      <c r="F139" s="4">
        <v>-0.92723205409999998</v>
      </c>
      <c r="G139" s="2" t="s">
        <v>3073</v>
      </c>
      <c r="H139" s="2" t="s">
        <v>3074</v>
      </c>
      <c r="I139" s="2" t="s">
        <v>3075</v>
      </c>
    </row>
    <row r="140" spans="1:9" x14ac:dyDescent="0.25">
      <c r="A140" s="2" t="s">
        <v>857</v>
      </c>
      <c r="B140" s="2" t="s">
        <v>10</v>
      </c>
      <c r="C140" s="2" t="s">
        <v>1645</v>
      </c>
      <c r="D140" s="2" t="s">
        <v>1646</v>
      </c>
      <c r="E140" s="3">
        <v>-2.3553033209000001</v>
      </c>
      <c r="F140" s="4">
        <v>-0.88465810160000002</v>
      </c>
      <c r="G140" s="2" t="s">
        <v>3076</v>
      </c>
      <c r="H140" s="2" t="s">
        <v>3077</v>
      </c>
      <c r="I140" s="2" t="s">
        <v>3078</v>
      </c>
    </row>
    <row r="141" spans="1:9" x14ac:dyDescent="0.25">
      <c r="A141" s="2" t="s">
        <v>857</v>
      </c>
      <c r="B141" s="2" t="s">
        <v>10</v>
      </c>
      <c r="C141" s="2" t="s">
        <v>1640</v>
      </c>
      <c r="D141" s="2" t="s">
        <v>1641</v>
      </c>
      <c r="E141" s="3">
        <v>-2.1716393657999999</v>
      </c>
      <c r="F141" s="4">
        <v>-0.76868146719999997</v>
      </c>
      <c r="G141" s="2" t="s">
        <v>3079</v>
      </c>
      <c r="H141" s="2" t="s">
        <v>3080</v>
      </c>
      <c r="I141" s="2" t="s">
        <v>3081</v>
      </c>
    </row>
    <row r="142" spans="1:9" x14ac:dyDescent="0.25">
      <c r="A142" s="2" t="s">
        <v>857</v>
      </c>
      <c r="B142" s="2" t="s">
        <v>10</v>
      </c>
      <c r="C142" s="2" t="s">
        <v>3082</v>
      </c>
      <c r="D142" s="2" t="s">
        <v>3083</v>
      </c>
      <c r="E142" s="3">
        <v>-2.1282013516</v>
      </c>
      <c r="F142" s="4">
        <v>-0.73727721000000002</v>
      </c>
      <c r="G142" s="2" t="s">
        <v>3084</v>
      </c>
      <c r="H142" s="2" t="s">
        <v>3085</v>
      </c>
      <c r="I142" s="2" t="s">
        <v>3086</v>
      </c>
    </row>
    <row r="143" spans="1:9" x14ac:dyDescent="0.25">
      <c r="A143" s="2" t="s">
        <v>857</v>
      </c>
      <c r="B143" s="2" t="s">
        <v>10</v>
      </c>
      <c r="C143" s="2" t="s">
        <v>1627</v>
      </c>
      <c r="D143" s="2" t="s">
        <v>1628</v>
      </c>
      <c r="E143" s="3">
        <v>-2.0723812000000001</v>
      </c>
      <c r="F143" s="4">
        <v>-0.69929371129999995</v>
      </c>
      <c r="G143" s="2" t="s">
        <v>1629</v>
      </c>
      <c r="H143" s="2" t="s">
        <v>3087</v>
      </c>
      <c r="I143" s="2" t="s">
        <v>3088</v>
      </c>
    </row>
    <row r="144" spans="1:9" x14ac:dyDescent="0.25">
      <c r="A144" s="2" t="s">
        <v>926</v>
      </c>
      <c r="B144" s="2" t="s">
        <v>10</v>
      </c>
      <c r="C144" s="2" t="s">
        <v>3089</v>
      </c>
      <c r="D144" s="2" t="s">
        <v>3090</v>
      </c>
      <c r="E144" s="3">
        <v>-6.5510043266000002</v>
      </c>
      <c r="F144" s="4">
        <v>-3.7129221537000001</v>
      </c>
      <c r="G144" s="2" t="s">
        <v>3091</v>
      </c>
      <c r="H144" s="2" t="s">
        <v>3092</v>
      </c>
      <c r="I144" s="2" t="s">
        <v>3093</v>
      </c>
    </row>
    <row r="145" spans="1:9" x14ac:dyDescent="0.25">
      <c r="A145" s="2" t="s">
        <v>932</v>
      </c>
      <c r="B145" s="2" t="s">
        <v>10</v>
      </c>
      <c r="C145" s="2" t="s">
        <v>3089</v>
      </c>
      <c r="D145" s="2" t="s">
        <v>3090</v>
      </c>
      <c r="E145" s="3">
        <v>-6.5510043266000002</v>
      </c>
      <c r="F145" s="4">
        <v>-3.7129221537000001</v>
      </c>
      <c r="G145" s="2" t="s">
        <v>3091</v>
      </c>
      <c r="H145" s="2" t="s">
        <v>3094</v>
      </c>
      <c r="I145" s="2" t="s">
        <v>3095</v>
      </c>
    </row>
    <row r="146" spans="1:9" x14ac:dyDescent="0.25">
      <c r="A146" s="2" t="s">
        <v>932</v>
      </c>
      <c r="B146" s="2" t="s">
        <v>10</v>
      </c>
      <c r="C146" s="2" t="s">
        <v>3096</v>
      </c>
      <c r="D146" s="2" t="s">
        <v>3097</v>
      </c>
      <c r="E146" s="3">
        <v>-6.4884054341999997</v>
      </c>
      <c r="F146" s="4">
        <v>-3.6865354339</v>
      </c>
      <c r="G146" s="2" t="s">
        <v>3098</v>
      </c>
      <c r="H146" s="2" t="s">
        <v>3094</v>
      </c>
      <c r="I146" s="2" t="s">
        <v>3095</v>
      </c>
    </row>
    <row r="147" spans="1:9" x14ac:dyDescent="0.25">
      <c r="A147" s="2" t="s">
        <v>932</v>
      </c>
      <c r="B147" s="2" t="s">
        <v>10</v>
      </c>
      <c r="C147" s="2" t="s">
        <v>3099</v>
      </c>
      <c r="D147" s="2" t="s">
        <v>3100</v>
      </c>
      <c r="E147" s="3">
        <v>-4.5591770943999999</v>
      </c>
      <c r="F147" s="4">
        <v>-2.3593670855000002</v>
      </c>
      <c r="G147" s="2" t="s">
        <v>3101</v>
      </c>
      <c r="H147" s="2" t="s">
        <v>3102</v>
      </c>
      <c r="I147" s="2" t="s">
        <v>3103</v>
      </c>
    </row>
    <row r="148" spans="1:9" x14ac:dyDescent="0.25">
      <c r="A148" s="2" t="s">
        <v>932</v>
      </c>
      <c r="B148" s="2" t="s">
        <v>10</v>
      </c>
      <c r="C148" s="2" t="s">
        <v>3104</v>
      </c>
      <c r="D148" s="2" t="s">
        <v>3105</v>
      </c>
      <c r="E148" s="3">
        <v>-4.2554365538000001</v>
      </c>
      <c r="F148" s="4">
        <v>-2.1559970900000001</v>
      </c>
      <c r="G148" s="2" t="s">
        <v>3106</v>
      </c>
      <c r="H148" s="2" t="s">
        <v>3107</v>
      </c>
      <c r="I148" s="2" t="s">
        <v>3108</v>
      </c>
    </row>
    <row r="149" spans="1:9" x14ac:dyDescent="0.25">
      <c r="A149" s="2" t="s">
        <v>932</v>
      </c>
      <c r="B149" s="2" t="s">
        <v>10</v>
      </c>
      <c r="C149" s="2" t="s">
        <v>3109</v>
      </c>
      <c r="D149" s="2" t="s">
        <v>3110</v>
      </c>
      <c r="E149" s="3">
        <v>-3.9615744463999998</v>
      </c>
      <c r="F149" s="4">
        <v>-1.9698520324</v>
      </c>
      <c r="G149" s="2" t="s">
        <v>3111</v>
      </c>
      <c r="H149" s="2" t="s">
        <v>3112</v>
      </c>
      <c r="I149" s="2" t="s">
        <v>3113</v>
      </c>
    </row>
    <row r="150" spans="1:9" x14ac:dyDescent="0.25">
      <c r="A150" s="2" t="s">
        <v>932</v>
      </c>
      <c r="B150" s="2" t="s">
        <v>10</v>
      </c>
      <c r="C150" s="2" t="s">
        <v>3114</v>
      </c>
      <c r="D150" s="2" t="s">
        <v>3115</v>
      </c>
      <c r="E150" s="3">
        <v>-3.8814582626999998</v>
      </c>
      <c r="F150" s="4">
        <v>-1.9459504199</v>
      </c>
      <c r="G150" s="2" t="s">
        <v>3116</v>
      </c>
      <c r="H150" s="2" t="s">
        <v>3117</v>
      </c>
      <c r="I150" s="2" t="s">
        <v>3118</v>
      </c>
    </row>
    <row r="151" spans="1:9" x14ac:dyDescent="0.25">
      <c r="A151" s="2" t="s">
        <v>932</v>
      </c>
      <c r="B151" s="2" t="s">
        <v>10</v>
      </c>
      <c r="C151" s="2" t="s">
        <v>3119</v>
      </c>
      <c r="D151" s="2" t="s">
        <v>3120</v>
      </c>
      <c r="E151" s="3">
        <v>-3.7730142208999999</v>
      </c>
      <c r="F151" s="4">
        <v>-1.8698694022</v>
      </c>
      <c r="G151" s="2" t="s">
        <v>3121</v>
      </c>
      <c r="H151" s="2" t="s">
        <v>3122</v>
      </c>
      <c r="I151" s="2" t="s">
        <v>3123</v>
      </c>
    </row>
    <row r="152" spans="1:9" x14ac:dyDescent="0.25">
      <c r="A152" s="2" t="s">
        <v>932</v>
      </c>
      <c r="B152" s="2" t="s">
        <v>10</v>
      </c>
      <c r="C152" s="2" t="s">
        <v>668</v>
      </c>
      <c r="D152" s="2" t="s">
        <v>669</v>
      </c>
      <c r="E152" s="3">
        <v>-2.0297628678000001</v>
      </c>
      <c r="F152" s="4">
        <v>-0.69029086539999995</v>
      </c>
      <c r="G152" s="2" t="s">
        <v>3124</v>
      </c>
      <c r="H152" s="2" t="s">
        <v>3125</v>
      </c>
      <c r="I152" s="2" t="s">
        <v>3126</v>
      </c>
    </row>
    <row r="153" spans="1:9" x14ac:dyDescent="0.25">
      <c r="A153" s="2" t="s">
        <v>975</v>
      </c>
      <c r="B153" s="2" t="s">
        <v>10</v>
      </c>
      <c r="C153" s="2" t="s">
        <v>725</v>
      </c>
      <c r="D153" s="2" t="s">
        <v>726</v>
      </c>
      <c r="E153" s="3">
        <v>-6.4237947388999999</v>
      </c>
      <c r="F153" s="4">
        <v>-3.6446522891000002</v>
      </c>
      <c r="G153" s="2" t="s">
        <v>3127</v>
      </c>
      <c r="H153" s="2" t="s">
        <v>3128</v>
      </c>
      <c r="I153" s="2" t="s">
        <v>3129</v>
      </c>
    </row>
    <row r="154" spans="1:9" x14ac:dyDescent="0.25">
      <c r="A154" s="2" t="s">
        <v>981</v>
      </c>
      <c r="B154" s="2" t="s">
        <v>10</v>
      </c>
      <c r="C154" s="2" t="s">
        <v>725</v>
      </c>
      <c r="D154" s="2" t="s">
        <v>726</v>
      </c>
      <c r="E154" s="3">
        <v>-6.4237947388999999</v>
      </c>
      <c r="F154" s="4">
        <v>-3.6446522891000002</v>
      </c>
      <c r="G154" s="2" t="s">
        <v>3127</v>
      </c>
      <c r="H154" s="2" t="s">
        <v>3130</v>
      </c>
      <c r="I154" s="2" t="s">
        <v>3131</v>
      </c>
    </row>
    <row r="155" spans="1:9" x14ac:dyDescent="0.25">
      <c r="A155" s="2" t="s">
        <v>981</v>
      </c>
      <c r="B155" s="2" t="s">
        <v>10</v>
      </c>
      <c r="C155" s="2" t="s">
        <v>730</v>
      </c>
      <c r="D155" s="2" t="s">
        <v>731</v>
      </c>
      <c r="E155" s="3">
        <v>-6.3217449708000002</v>
      </c>
      <c r="F155" s="4">
        <v>-3.6270849401</v>
      </c>
      <c r="G155" s="2" t="s">
        <v>3132</v>
      </c>
      <c r="H155" s="2" t="s">
        <v>3130</v>
      </c>
      <c r="I155" s="2" t="s">
        <v>3131</v>
      </c>
    </row>
    <row r="156" spans="1:9" x14ac:dyDescent="0.25">
      <c r="A156" s="2" t="s">
        <v>981</v>
      </c>
      <c r="B156" s="2" t="s">
        <v>10</v>
      </c>
      <c r="C156" s="2" t="s">
        <v>852</v>
      </c>
      <c r="D156" s="2" t="s">
        <v>853</v>
      </c>
      <c r="E156" s="3">
        <v>-5.8580737373999998</v>
      </c>
      <c r="F156" s="4">
        <v>-3.3017164049000001</v>
      </c>
      <c r="G156" s="2" t="s">
        <v>3133</v>
      </c>
      <c r="H156" s="2" t="s">
        <v>3134</v>
      </c>
      <c r="I156" s="2" t="s">
        <v>3135</v>
      </c>
    </row>
    <row r="157" spans="1:9" x14ac:dyDescent="0.25">
      <c r="A157" s="2" t="s">
        <v>981</v>
      </c>
      <c r="B157" s="2" t="s">
        <v>10</v>
      </c>
      <c r="C157" s="2" t="s">
        <v>397</v>
      </c>
      <c r="D157" s="2" t="s">
        <v>398</v>
      </c>
      <c r="E157" s="3">
        <v>-4.8670536064999999</v>
      </c>
      <c r="F157" s="4">
        <v>-2.5915228836000002</v>
      </c>
      <c r="G157" s="2" t="s">
        <v>3136</v>
      </c>
      <c r="H157" s="2" t="s">
        <v>3137</v>
      </c>
      <c r="I157" s="2" t="s">
        <v>3138</v>
      </c>
    </row>
    <row r="158" spans="1:9" x14ac:dyDescent="0.25">
      <c r="A158" s="2" t="s">
        <v>981</v>
      </c>
      <c r="B158" s="2" t="s">
        <v>10</v>
      </c>
      <c r="C158" s="2" t="s">
        <v>384</v>
      </c>
      <c r="D158" s="2" t="s">
        <v>385</v>
      </c>
      <c r="E158" s="3">
        <v>-4.3383501984999997</v>
      </c>
      <c r="F158" s="4">
        <v>-2.2140871509000002</v>
      </c>
      <c r="G158" s="2" t="s">
        <v>3139</v>
      </c>
      <c r="H158" s="2" t="s">
        <v>3140</v>
      </c>
      <c r="I158" s="2" t="s">
        <v>3141</v>
      </c>
    </row>
    <row r="159" spans="1:9" x14ac:dyDescent="0.25">
      <c r="A159" s="2" t="s">
        <v>981</v>
      </c>
      <c r="B159" s="2" t="s">
        <v>10</v>
      </c>
      <c r="C159" s="2" t="s">
        <v>3142</v>
      </c>
      <c r="D159" s="2" t="s">
        <v>3143</v>
      </c>
      <c r="E159" s="3">
        <v>-3.9925210751</v>
      </c>
      <c r="F159" s="4">
        <v>-1.9830427642999999</v>
      </c>
      <c r="G159" s="2" t="s">
        <v>3144</v>
      </c>
      <c r="H159" s="2" t="s">
        <v>3145</v>
      </c>
      <c r="I159" s="2" t="s">
        <v>3146</v>
      </c>
    </row>
    <row r="160" spans="1:9" x14ac:dyDescent="0.25">
      <c r="A160" s="2" t="s">
        <v>981</v>
      </c>
      <c r="B160" s="2" t="s">
        <v>10</v>
      </c>
      <c r="C160" s="2" t="s">
        <v>402</v>
      </c>
      <c r="D160" s="2" t="s">
        <v>403</v>
      </c>
      <c r="E160" s="3">
        <v>-3.8893296285000001</v>
      </c>
      <c r="F160" s="4">
        <v>-1.9459504199</v>
      </c>
      <c r="G160" s="2" t="s">
        <v>3147</v>
      </c>
      <c r="H160" s="2" t="s">
        <v>3148</v>
      </c>
      <c r="I160" s="2" t="s">
        <v>3149</v>
      </c>
    </row>
    <row r="161" spans="1:9" x14ac:dyDescent="0.25">
      <c r="A161" s="2" t="s">
        <v>981</v>
      </c>
      <c r="B161" s="2" t="s">
        <v>10</v>
      </c>
      <c r="C161" s="2" t="s">
        <v>445</v>
      </c>
      <c r="D161" s="2" t="s">
        <v>446</v>
      </c>
      <c r="E161" s="3">
        <v>-3.6684979776</v>
      </c>
      <c r="F161" s="4">
        <v>-1.7967081016999999</v>
      </c>
      <c r="G161" s="2" t="s">
        <v>3150</v>
      </c>
      <c r="H161" s="2" t="s">
        <v>3151</v>
      </c>
      <c r="I161" s="2" t="s">
        <v>3152</v>
      </c>
    </row>
    <row r="162" spans="1:9" x14ac:dyDescent="0.25">
      <c r="A162" s="2" t="s">
        <v>981</v>
      </c>
      <c r="B162" s="2" t="s">
        <v>10</v>
      </c>
      <c r="C162" s="2" t="s">
        <v>392</v>
      </c>
      <c r="D162" s="2" t="s">
        <v>393</v>
      </c>
      <c r="E162" s="3">
        <v>-3.3924773984000001</v>
      </c>
      <c r="F162" s="4">
        <v>-1.6059671535</v>
      </c>
      <c r="G162" s="2" t="s">
        <v>3153</v>
      </c>
      <c r="H162" s="2" t="s">
        <v>3154</v>
      </c>
      <c r="I162" s="2" t="s">
        <v>3155</v>
      </c>
    </row>
    <row r="163" spans="1:9" x14ac:dyDescent="0.25">
      <c r="A163" s="2" t="s">
        <v>981</v>
      </c>
      <c r="B163" s="2" t="s">
        <v>10</v>
      </c>
      <c r="C163" s="2" t="s">
        <v>435</v>
      </c>
      <c r="D163" s="2" t="s">
        <v>436</v>
      </c>
      <c r="E163" s="3">
        <v>-2.8578723099999999</v>
      </c>
      <c r="F163" s="4">
        <v>-1.2250886672000001</v>
      </c>
      <c r="G163" s="2" t="s">
        <v>3156</v>
      </c>
      <c r="H163" s="2" t="s">
        <v>3157</v>
      </c>
      <c r="I163" s="2" t="s">
        <v>3158</v>
      </c>
    </row>
    <row r="164" spans="1:9" x14ac:dyDescent="0.25">
      <c r="A164" s="2" t="s">
        <v>981</v>
      </c>
      <c r="B164" s="2" t="s">
        <v>10</v>
      </c>
      <c r="C164" s="2" t="s">
        <v>1791</v>
      </c>
      <c r="D164" s="2" t="s">
        <v>1792</v>
      </c>
      <c r="E164" s="3">
        <v>-2.8530164754</v>
      </c>
      <c r="F164" s="4">
        <v>-1.2249152982</v>
      </c>
      <c r="G164" s="2" t="s">
        <v>3034</v>
      </c>
      <c r="H164" s="2" t="s">
        <v>3159</v>
      </c>
      <c r="I164" s="2" t="s">
        <v>3160</v>
      </c>
    </row>
    <row r="165" spans="1:9" x14ac:dyDescent="0.25">
      <c r="A165" s="2" t="s">
        <v>981</v>
      </c>
      <c r="B165" s="2" t="s">
        <v>10</v>
      </c>
      <c r="C165" s="2" t="s">
        <v>407</v>
      </c>
      <c r="D165" s="2" t="s">
        <v>408</v>
      </c>
      <c r="E165" s="3">
        <v>-2.8007423043999999</v>
      </c>
      <c r="F165" s="4">
        <v>-1.1837492076</v>
      </c>
      <c r="G165" s="2" t="s">
        <v>3161</v>
      </c>
      <c r="H165" s="2" t="s">
        <v>3162</v>
      </c>
      <c r="I165" s="2" t="s">
        <v>3163</v>
      </c>
    </row>
    <row r="166" spans="1:9" x14ac:dyDescent="0.25">
      <c r="A166" s="2" t="s">
        <v>981</v>
      </c>
      <c r="B166" s="2" t="s">
        <v>10</v>
      </c>
      <c r="C166" s="2" t="s">
        <v>430</v>
      </c>
      <c r="D166" s="2" t="s">
        <v>431</v>
      </c>
      <c r="E166" s="3">
        <v>-2.4898744354</v>
      </c>
      <c r="F166" s="4">
        <v>-0.97158583990000003</v>
      </c>
      <c r="G166" s="2" t="s">
        <v>3164</v>
      </c>
      <c r="H166" s="2" t="s">
        <v>3165</v>
      </c>
      <c r="I166" s="2" t="s">
        <v>3166</v>
      </c>
    </row>
    <row r="167" spans="1:9" x14ac:dyDescent="0.25">
      <c r="A167" s="2" t="s">
        <v>981</v>
      </c>
      <c r="B167" s="2" t="s">
        <v>10</v>
      </c>
      <c r="C167" s="2" t="s">
        <v>412</v>
      </c>
      <c r="D167" s="2" t="s">
        <v>413</v>
      </c>
      <c r="E167" s="3">
        <v>-2.1151358961</v>
      </c>
      <c r="F167" s="4">
        <v>-0.72957348290000001</v>
      </c>
      <c r="G167" s="2" t="s">
        <v>3167</v>
      </c>
      <c r="H167" s="2" t="s">
        <v>3168</v>
      </c>
      <c r="I167" s="2" t="s">
        <v>3169</v>
      </c>
    </row>
    <row r="168" spans="1:9" x14ac:dyDescent="0.25">
      <c r="A168" s="2" t="s">
        <v>981</v>
      </c>
      <c r="B168" s="2" t="s">
        <v>10</v>
      </c>
      <c r="C168" s="2" t="s">
        <v>1811</v>
      </c>
      <c r="D168" s="2" t="s">
        <v>1812</v>
      </c>
      <c r="E168" s="3">
        <v>-2.0583999200999998</v>
      </c>
      <c r="F168" s="4">
        <v>-0.69637062549999995</v>
      </c>
      <c r="G168" s="2" t="s">
        <v>3170</v>
      </c>
      <c r="H168" s="2" t="s">
        <v>3171</v>
      </c>
      <c r="I168" s="2" t="s">
        <v>3172</v>
      </c>
    </row>
    <row r="169" spans="1:9" x14ac:dyDescent="0.25">
      <c r="A169" s="2" t="s">
        <v>987</v>
      </c>
      <c r="B169" s="2" t="s">
        <v>10</v>
      </c>
      <c r="C169" s="2" t="s">
        <v>875</v>
      </c>
      <c r="D169" s="2" t="s">
        <v>876</v>
      </c>
      <c r="E169" s="3">
        <v>-6.4130985339000004</v>
      </c>
      <c r="F169" s="4">
        <v>-3.6446522891000002</v>
      </c>
      <c r="G169" s="2" t="s">
        <v>3173</v>
      </c>
      <c r="H169" s="2" t="s">
        <v>3174</v>
      </c>
      <c r="I169" s="2" t="s">
        <v>3175</v>
      </c>
    </row>
    <row r="170" spans="1:9" x14ac:dyDescent="0.25">
      <c r="A170" s="2" t="s">
        <v>993</v>
      </c>
      <c r="B170" s="2" t="s">
        <v>10</v>
      </c>
      <c r="C170" s="2" t="s">
        <v>875</v>
      </c>
      <c r="D170" s="2" t="s">
        <v>876</v>
      </c>
      <c r="E170" s="3">
        <v>-6.4130985339000004</v>
      </c>
      <c r="F170" s="4">
        <v>-3.6446522891000002</v>
      </c>
      <c r="G170" s="2" t="s">
        <v>3173</v>
      </c>
      <c r="H170" s="2" t="s">
        <v>3176</v>
      </c>
      <c r="I170" s="2" t="s">
        <v>3177</v>
      </c>
    </row>
    <row r="171" spans="1:9" x14ac:dyDescent="0.25">
      <c r="A171" s="2" t="s">
        <v>993</v>
      </c>
      <c r="B171" s="2" t="s">
        <v>10</v>
      </c>
      <c r="C171" s="2" t="s">
        <v>870</v>
      </c>
      <c r="D171" s="2" t="s">
        <v>871</v>
      </c>
      <c r="E171" s="3">
        <v>-3.6380528711000002</v>
      </c>
      <c r="F171" s="4">
        <v>-1.780665543</v>
      </c>
      <c r="G171" s="2" t="s">
        <v>3178</v>
      </c>
      <c r="H171" s="2" t="s">
        <v>3179</v>
      </c>
      <c r="I171" s="2" t="s">
        <v>3180</v>
      </c>
    </row>
    <row r="172" spans="1:9" x14ac:dyDescent="0.25">
      <c r="A172" s="2" t="s">
        <v>993</v>
      </c>
      <c r="B172" s="2" t="s">
        <v>10</v>
      </c>
      <c r="C172" s="2" t="s">
        <v>865</v>
      </c>
      <c r="D172" s="2" t="s">
        <v>866</v>
      </c>
      <c r="E172" s="3">
        <v>-2.9311107758000001</v>
      </c>
      <c r="F172" s="4">
        <v>-1.2787793451</v>
      </c>
      <c r="G172" s="2" t="s">
        <v>3181</v>
      </c>
      <c r="H172" s="2" t="s">
        <v>3182</v>
      </c>
      <c r="I172" s="2" t="s">
        <v>3183</v>
      </c>
    </row>
    <row r="173" spans="1:9" x14ac:dyDescent="0.25">
      <c r="A173" s="2" t="s">
        <v>993</v>
      </c>
      <c r="B173" s="2" t="s">
        <v>10</v>
      </c>
      <c r="C173" s="2" t="s">
        <v>3184</v>
      </c>
      <c r="D173" s="2" t="s">
        <v>3185</v>
      </c>
      <c r="E173" s="3">
        <v>-2.2478863442999999</v>
      </c>
      <c r="F173" s="4">
        <v>-0.81879997770000001</v>
      </c>
      <c r="G173" s="2" t="s">
        <v>3186</v>
      </c>
      <c r="H173" s="2" t="s">
        <v>3187</v>
      </c>
      <c r="I173" s="2" t="s">
        <v>3188</v>
      </c>
    </row>
    <row r="174" spans="1:9" x14ac:dyDescent="0.25">
      <c r="A174" s="2" t="s">
        <v>1029</v>
      </c>
      <c r="B174" s="2" t="s">
        <v>10</v>
      </c>
      <c r="C174" s="2" t="s">
        <v>1376</v>
      </c>
      <c r="D174" s="2" t="s">
        <v>1377</v>
      </c>
      <c r="E174" s="3">
        <v>-6.033910712</v>
      </c>
      <c r="F174" s="4">
        <v>-3.4104229730000002</v>
      </c>
      <c r="G174" s="2" t="s">
        <v>3189</v>
      </c>
      <c r="H174" s="2" t="s">
        <v>3190</v>
      </c>
      <c r="I174" s="2" t="s">
        <v>3191</v>
      </c>
    </row>
    <row r="175" spans="1:9" x14ac:dyDescent="0.25">
      <c r="A175" s="2" t="s">
        <v>1035</v>
      </c>
      <c r="B175" s="2" t="s">
        <v>10</v>
      </c>
      <c r="C175" s="2" t="s">
        <v>1376</v>
      </c>
      <c r="D175" s="2" t="s">
        <v>1377</v>
      </c>
      <c r="E175" s="3">
        <v>-6.033910712</v>
      </c>
      <c r="F175" s="4">
        <v>-3.4104229730000002</v>
      </c>
      <c r="G175" s="2" t="s">
        <v>3189</v>
      </c>
      <c r="H175" s="2" t="s">
        <v>3192</v>
      </c>
      <c r="I175" s="2" t="s">
        <v>3193</v>
      </c>
    </row>
    <row r="176" spans="1:9" x14ac:dyDescent="0.25">
      <c r="A176" s="2" t="s">
        <v>1035</v>
      </c>
      <c r="B176" s="2" t="s">
        <v>10</v>
      </c>
      <c r="C176" s="2" t="s">
        <v>1958</v>
      </c>
      <c r="D176" s="2" t="s">
        <v>1959</v>
      </c>
      <c r="E176" s="3">
        <v>-3.5743033372999999</v>
      </c>
      <c r="F176" s="4">
        <v>-1.7362211644000001</v>
      </c>
      <c r="G176" s="2" t="s">
        <v>3194</v>
      </c>
      <c r="H176" s="2" t="s">
        <v>3195</v>
      </c>
      <c r="I176" s="2" t="s">
        <v>3196</v>
      </c>
    </row>
    <row r="177" spans="1:9" x14ac:dyDescent="0.25">
      <c r="A177" s="2" t="s">
        <v>1035</v>
      </c>
      <c r="B177" s="2" t="s">
        <v>10</v>
      </c>
      <c r="C177" s="2" t="s">
        <v>1951</v>
      </c>
      <c r="D177" s="2" t="s">
        <v>1952</v>
      </c>
      <c r="E177" s="3">
        <v>-2.9794527837999998</v>
      </c>
      <c r="F177" s="4">
        <v>-1.3187188736</v>
      </c>
      <c r="G177" s="2" t="s">
        <v>3197</v>
      </c>
      <c r="H177" s="2" t="s">
        <v>3198</v>
      </c>
      <c r="I177" s="2" t="s">
        <v>3199</v>
      </c>
    </row>
    <row r="178" spans="1:9" x14ac:dyDescent="0.25">
      <c r="A178" s="2" t="s">
        <v>1035</v>
      </c>
      <c r="B178" s="2" t="s">
        <v>10</v>
      </c>
      <c r="C178" s="2" t="s">
        <v>1398</v>
      </c>
      <c r="D178" s="2" t="s">
        <v>1399</v>
      </c>
      <c r="E178" s="3">
        <v>-2.9631120058999998</v>
      </c>
      <c r="F178" s="4">
        <v>-1.3048812408999999</v>
      </c>
      <c r="G178" s="2" t="s">
        <v>3200</v>
      </c>
      <c r="H178" s="2" t="s">
        <v>3201</v>
      </c>
      <c r="I178" s="2" t="s">
        <v>3202</v>
      </c>
    </row>
    <row r="179" spans="1:9" x14ac:dyDescent="0.25">
      <c r="A179" s="2" t="s">
        <v>1035</v>
      </c>
      <c r="B179" s="2" t="s">
        <v>10</v>
      </c>
      <c r="C179" s="2" t="s">
        <v>1973</v>
      </c>
      <c r="D179" s="2" t="s">
        <v>1974</v>
      </c>
      <c r="E179" s="3">
        <v>-2.4322279880000002</v>
      </c>
      <c r="F179" s="4">
        <v>-0.93913576139999999</v>
      </c>
      <c r="G179" s="2" t="s">
        <v>1975</v>
      </c>
      <c r="H179" s="2" t="s">
        <v>3203</v>
      </c>
      <c r="I179" s="2" t="s">
        <v>3204</v>
      </c>
    </row>
    <row r="180" spans="1:9" x14ac:dyDescent="0.25">
      <c r="A180" s="2" t="s">
        <v>1035</v>
      </c>
      <c r="B180" s="2" t="s">
        <v>10</v>
      </c>
      <c r="C180" s="2" t="s">
        <v>1963</v>
      </c>
      <c r="D180" s="2" t="s">
        <v>1964</v>
      </c>
      <c r="E180" s="3">
        <v>-2.4322279880000002</v>
      </c>
      <c r="F180" s="4">
        <v>-0.93913576139999999</v>
      </c>
      <c r="G180" s="2" t="s">
        <v>1975</v>
      </c>
      <c r="H180" s="2" t="s">
        <v>3205</v>
      </c>
      <c r="I180" s="2" t="s">
        <v>3206</v>
      </c>
    </row>
    <row r="181" spans="1:9" x14ac:dyDescent="0.25">
      <c r="A181" s="2" t="s">
        <v>1035</v>
      </c>
      <c r="B181" s="2" t="s">
        <v>10</v>
      </c>
      <c r="C181" s="2" t="s">
        <v>1383</v>
      </c>
      <c r="D181" s="6" t="s">
        <v>1384</v>
      </c>
      <c r="E181" s="3">
        <v>-2.3556709803999998</v>
      </c>
      <c r="F181" s="4">
        <v>-0.88465810160000002</v>
      </c>
      <c r="G181" s="2" t="s">
        <v>3207</v>
      </c>
      <c r="H181" s="2" t="s">
        <v>3208</v>
      </c>
      <c r="I181" s="2" t="s">
        <v>3209</v>
      </c>
    </row>
    <row r="182" spans="1:9" x14ac:dyDescent="0.25">
      <c r="A182" s="2" t="s">
        <v>1035</v>
      </c>
      <c r="B182" s="2" t="s">
        <v>10</v>
      </c>
      <c r="C182" s="2" t="s">
        <v>1413</v>
      </c>
      <c r="D182" s="2" t="s">
        <v>1414</v>
      </c>
      <c r="E182" s="3">
        <v>-2.3270259571</v>
      </c>
      <c r="F182" s="4">
        <v>-0.8684826068</v>
      </c>
      <c r="G182" s="2" t="s">
        <v>3210</v>
      </c>
      <c r="H182" s="2" t="s">
        <v>3211</v>
      </c>
      <c r="I182" s="2" t="s">
        <v>3212</v>
      </c>
    </row>
    <row r="183" spans="1:9" x14ac:dyDescent="0.25">
      <c r="A183" s="2" t="s">
        <v>1035</v>
      </c>
      <c r="B183" s="2" t="s">
        <v>10</v>
      </c>
      <c r="C183" s="2" t="s">
        <v>1403</v>
      </c>
      <c r="D183" s="2" t="s">
        <v>1404</v>
      </c>
      <c r="E183" s="3">
        <v>-2.1696781698000001</v>
      </c>
      <c r="F183" s="4">
        <v>-0.76831120949999998</v>
      </c>
      <c r="G183" s="2" t="s">
        <v>3213</v>
      </c>
      <c r="H183" s="2" t="s">
        <v>3214</v>
      </c>
      <c r="I183" s="2" t="s">
        <v>3215</v>
      </c>
    </row>
    <row r="184" spans="1:9" x14ac:dyDescent="0.25">
      <c r="A184" s="2" t="s">
        <v>1035</v>
      </c>
      <c r="B184" s="2" t="s">
        <v>10</v>
      </c>
      <c r="C184" s="2" t="s">
        <v>1418</v>
      </c>
      <c r="D184" s="2" t="s">
        <v>1419</v>
      </c>
      <c r="E184" s="3">
        <v>-2.0099416922</v>
      </c>
      <c r="F184" s="4">
        <v>-0.6787761216</v>
      </c>
      <c r="G184" s="2" t="s">
        <v>1420</v>
      </c>
      <c r="H184" s="2" t="s">
        <v>3216</v>
      </c>
      <c r="I184" s="2" t="s">
        <v>3217</v>
      </c>
    </row>
    <row r="185" spans="1:9" x14ac:dyDescent="0.25">
      <c r="A185" s="2" t="s">
        <v>1058</v>
      </c>
      <c r="B185" s="2" t="s">
        <v>10</v>
      </c>
      <c r="C185" s="2" t="s">
        <v>3218</v>
      </c>
      <c r="D185" s="2" t="s">
        <v>3219</v>
      </c>
      <c r="E185" s="3">
        <v>-5.9976425396000002</v>
      </c>
      <c r="F185" s="4">
        <v>-3.3888971376999999</v>
      </c>
      <c r="G185" s="2" t="s">
        <v>3220</v>
      </c>
      <c r="H185" s="2" t="s">
        <v>3221</v>
      </c>
      <c r="I185" s="2" t="s">
        <v>3222</v>
      </c>
    </row>
    <row r="186" spans="1:9" x14ac:dyDescent="0.25">
      <c r="A186" s="2" t="s">
        <v>1064</v>
      </c>
      <c r="B186" s="2" t="s">
        <v>10</v>
      </c>
      <c r="C186" s="2" t="s">
        <v>3218</v>
      </c>
      <c r="D186" s="2" t="s">
        <v>3219</v>
      </c>
      <c r="E186" s="3">
        <v>-5.9976425396000002</v>
      </c>
      <c r="F186" s="4">
        <v>-3.3888971376999999</v>
      </c>
      <c r="G186" s="2" t="s">
        <v>3220</v>
      </c>
      <c r="H186" s="2" t="s">
        <v>3223</v>
      </c>
      <c r="I186" s="2" t="s">
        <v>3224</v>
      </c>
    </row>
    <row r="187" spans="1:9" x14ac:dyDescent="0.25">
      <c r="A187" s="2" t="s">
        <v>1064</v>
      </c>
      <c r="B187" s="2" t="s">
        <v>10</v>
      </c>
      <c r="C187" s="2" t="s">
        <v>3225</v>
      </c>
      <c r="D187" s="2" t="s">
        <v>3226</v>
      </c>
      <c r="E187" s="3">
        <v>-5.3891797888999999</v>
      </c>
      <c r="F187" s="4">
        <v>-2.9813238826999999</v>
      </c>
      <c r="G187" s="2" t="s">
        <v>3227</v>
      </c>
      <c r="H187" s="2" t="s">
        <v>3228</v>
      </c>
      <c r="I187" s="2" t="s">
        <v>3229</v>
      </c>
    </row>
    <row r="188" spans="1:9" x14ac:dyDescent="0.25">
      <c r="A188" s="2" t="s">
        <v>1064</v>
      </c>
      <c r="B188" s="2" t="s">
        <v>10</v>
      </c>
      <c r="C188" s="2" t="s">
        <v>3230</v>
      </c>
      <c r="D188" s="2" t="s">
        <v>3231</v>
      </c>
      <c r="E188" s="3">
        <v>-4.4125518871000002</v>
      </c>
      <c r="F188" s="4">
        <v>-2.2541345634000001</v>
      </c>
      <c r="G188" s="2" t="s">
        <v>3232</v>
      </c>
      <c r="H188" s="2" t="s">
        <v>3233</v>
      </c>
      <c r="I188" s="2" t="s">
        <v>3234</v>
      </c>
    </row>
    <row r="189" spans="1:9" x14ac:dyDescent="0.25">
      <c r="A189" s="2" t="s">
        <v>1064</v>
      </c>
      <c r="B189" s="2" t="s">
        <v>10</v>
      </c>
      <c r="C189" s="2" t="s">
        <v>3235</v>
      </c>
      <c r="D189" s="2" t="s">
        <v>3236</v>
      </c>
      <c r="E189" s="3">
        <v>-4.1666706023</v>
      </c>
      <c r="F189" s="4">
        <v>-2.1003995017000001</v>
      </c>
      <c r="G189" s="2" t="s">
        <v>3237</v>
      </c>
      <c r="H189" s="2" t="s">
        <v>3238</v>
      </c>
      <c r="I189" s="2" t="s">
        <v>3239</v>
      </c>
    </row>
    <row r="190" spans="1:9" x14ac:dyDescent="0.25">
      <c r="A190" s="2" t="s">
        <v>1064</v>
      </c>
      <c r="B190" s="2" t="s">
        <v>10</v>
      </c>
      <c r="C190" s="2" t="s">
        <v>3240</v>
      </c>
      <c r="D190" s="2" t="s">
        <v>3241</v>
      </c>
      <c r="E190" s="3">
        <v>-3.4255495138000001</v>
      </c>
      <c r="F190" s="4">
        <v>-1.6335611369</v>
      </c>
      <c r="G190" s="2" t="s">
        <v>2147</v>
      </c>
      <c r="H190" s="2" t="s">
        <v>3242</v>
      </c>
      <c r="I190" s="2" t="s">
        <v>3243</v>
      </c>
    </row>
    <row r="191" spans="1:9" x14ac:dyDescent="0.25">
      <c r="A191" s="2" t="s">
        <v>1064</v>
      </c>
      <c r="B191" s="2" t="s">
        <v>10</v>
      </c>
      <c r="C191" s="2" t="s">
        <v>3244</v>
      </c>
      <c r="D191" s="2" t="s">
        <v>3245</v>
      </c>
      <c r="E191" s="3">
        <v>-2.8555042125000001</v>
      </c>
      <c r="F191" s="4">
        <v>-1.2250681131000001</v>
      </c>
      <c r="G191" s="2" t="s">
        <v>3246</v>
      </c>
      <c r="H191" s="2" t="s">
        <v>3247</v>
      </c>
      <c r="I191" s="2" t="s">
        <v>3248</v>
      </c>
    </row>
    <row r="192" spans="1:9" x14ac:dyDescent="0.25">
      <c r="A192" s="2" t="s">
        <v>1064</v>
      </c>
      <c r="B192" s="2" t="s">
        <v>10</v>
      </c>
      <c r="C192" s="2" t="s">
        <v>3249</v>
      </c>
      <c r="D192" s="2" t="s">
        <v>3250</v>
      </c>
      <c r="E192" s="3">
        <v>-2.5580155958000002</v>
      </c>
      <c r="F192" s="4">
        <v>-1.0162169834999999</v>
      </c>
      <c r="G192" s="2" t="s">
        <v>3251</v>
      </c>
      <c r="H192" s="2" t="s">
        <v>3252</v>
      </c>
      <c r="I192" s="2" t="s">
        <v>3253</v>
      </c>
    </row>
    <row r="193" spans="1:9" x14ac:dyDescent="0.25">
      <c r="A193" s="2" t="s">
        <v>1064</v>
      </c>
      <c r="B193" s="2" t="s">
        <v>10</v>
      </c>
      <c r="C193" s="2" t="s">
        <v>3254</v>
      </c>
      <c r="D193" s="2" t="s">
        <v>3255</v>
      </c>
      <c r="E193" s="3">
        <v>-2.3905498030999999</v>
      </c>
      <c r="F193" s="4">
        <v>-0.91172553830000003</v>
      </c>
      <c r="G193" s="2" t="s">
        <v>3256</v>
      </c>
      <c r="H193" s="2" t="s">
        <v>3257</v>
      </c>
      <c r="I193" s="2" t="s">
        <v>3258</v>
      </c>
    </row>
    <row r="194" spans="1:9" x14ac:dyDescent="0.25">
      <c r="A194" s="2" t="s">
        <v>1064</v>
      </c>
      <c r="B194" s="2" t="s">
        <v>10</v>
      </c>
      <c r="C194" s="2" t="s">
        <v>3259</v>
      </c>
      <c r="D194" s="2" t="s">
        <v>3260</v>
      </c>
      <c r="E194" s="3">
        <v>-2.2257299031</v>
      </c>
      <c r="F194" s="4">
        <v>-0.8047943662</v>
      </c>
      <c r="G194" s="2" t="s">
        <v>3261</v>
      </c>
      <c r="H194" s="2" t="s">
        <v>3262</v>
      </c>
      <c r="I194" s="2" t="s">
        <v>3263</v>
      </c>
    </row>
    <row r="195" spans="1:9" x14ac:dyDescent="0.25">
      <c r="A195" s="2" t="s">
        <v>1064</v>
      </c>
      <c r="B195" s="2" t="s">
        <v>10</v>
      </c>
      <c r="C195" s="2" t="s">
        <v>3264</v>
      </c>
      <c r="D195" s="2" t="s">
        <v>3265</v>
      </c>
      <c r="E195" s="3">
        <v>-2.2257299031</v>
      </c>
      <c r="F195" s="4">
        <v>-0.8047943662</v>
      </c>
      <c r="G195" s="2" t="s">
        <v>3261</v>
      </c>
      <c r="H195" s="2" t="s">
        <v>3262</v>
      </c>
      <c r="I195" s="2" t="s">
        <v>3263</v>
      </c>
    </row>
    <row r="196" spans="1:9" x14ac:dyDescent="0.25">
      <c r="A196" s="2" t="s">
        <v>1064</v>
      </c>
      <c r="B196" s="2" t="s">
        <v>10</v>
      </c>
      <c r="C196" s="2" t="s">
        <v>1147</v>
      </c>
      <c r="D196" s="2" t="s">
        <v>1148</v>
      </c>
      <c r="E196" s="3">
        <v>-2.0297628678000001</v>
      </c>
      <c r="F196" s="4">
        <v>-0.69029086539999995</v>
      </c>
      <c r="G196" s="2" t="s">
        <v>3124</v>
      </c>
      <c r="H196" s="2" t="s">
        <v>3266</v>
      </c>
      <c r="I196" s="2" t="s">
        <v>3267</v>
      </c>
    </row>
    <row r="197" spans="1:9" x14ac:dyDescent="0.25">
      <c r="A197" s="2" t="s">
        <v>1091</v>
      </c>
      <c r="B197" s="2" t="s">
        <v>10</v>
      </c>
      <c r="C197" s="2" t="s">
        <v>835</v>
      </c>
      <c r="D197" s="2" t="s">
        <v>836</v>
      </c>
      <c r="E197" s="3">
        <v>-5.9722407138999998</v>
      </c>
      <c r="F197" s="4">
        <v>-3.3744906962000001</v>
      </c>
      <c r="G197" s="2" t="s">
        <v>3268</v>
      </c>
      <c r="H197" s="2" t="s">
        <v>3269</v>
      </c>
      <c r="I197" s="2" t="s">
        <v>3270</v>
      </c>
    </row>
    <row r="198" spans="1:9" x14ac:dyDescent="0.25">
      <c r="A198" s="2" t="s">
        <v>1097</v>
      </c>
      <c r="B198" s="2" t="s">
        <v>10</v>
      </c>
      <c r="C198" s="2" t="s">
        <v>835</v>
      </c>
      <c r="D198" s="2" t="s">
        <v>836</v>
      </c>
      <c r="E198" s="3">
        <v>-5.9722407138999998</v>
      </c>
      <c r="F198" s="4">
        <v>-3.3744906962000001</v>
      </c>
      <c r="G198" s="2" t="s">
        <v>3268</v>
      </c>
      <c r="H198" s="2" t="s">
        <v>3271</v>
      </c>
      <c r="I198" s="2" t="s">
        <v>3272</v>
      </c>
    </row>
    <row r="199" spans="1:9" x14ac:dyDescent="0.25">
      <c r="A199" s="2" t="s">
        <v>1097</v>
      </c>
      <c r="B199" s="2" t="s">
        <v>10</v>
      </c>
      <c r="C199" s="2" t="s">
        <v>843</v>
      </c>
      <c r="D199" s="2" t="s">
        <v>844</v>
      </c>
      <c r="E199" s="3">
        <v>-5.5417646523000004</v>
      </c>
      <c r="F199" s="4">
        <v>-3.0901426704000001</v>
      </c>
      <c r="G199" s="2" t="s">
        <v>3273</v>
      </c>
      <c r="H199" s="2" t="s">
        <v>3274</v>
      </c>
      <c r="I199" s="2" t="s">
        <v>3275</v>
      </c>
    </row>
    <row r="200" spans="1:9" x14ac:dyDescent="0.25">
      <c r="A200" s="2" t="s">
        <v>1097</v>
      </c>
      <c r="B200" s="2" t="s">
        <v>10</v>
      </c>
      <c r="C200" s="2" t="s">
        <v>79</v>
      </c>
      <c r="D200" s="2" t="s">
        <v>80</v>
      </c>
      <c r="E200" s="3">
        <v>-4.3073799195999998</v>
      </c>
      <c r="F200" s="4">
        <v>-2.1974750220999999</v>
      </c>
      <c r="G200" s="2" t="s">
        <v>3276</v>
      </c>
      <c r="H200" s="2" t="s">
        <v>3277</v>
      </c>
      <c r="I200" s="2" t="s">
        <v>3278</v>
      </c>
    </row>
    <row r="201" spans="1:9" x14ac:dyDescent="0.25">
      <c r="A201" s="2" t="s">
        <v>1097</v>
      </c>
      <c r="B201" s="2" t="s">
        <v>10</v>
      </c>
      <c r="C201" s="2" t="s">
        <v>550</v>
      </c>
      <c r="D201" s="2" t="s">
        <v>551</v>
      </c>
      <c r="E201" s="3">
        <v>-3.8965976210000002</v>
      </c>
      <c r="F201" s="4">
        <v>-1.9472076143999999</v>
      </c>
      <c r="G201" s="2" t="s">
        <v>3279</v>
      </c>
      <c r="H201" s="2" t="s">
        <v>3280</v>
      </c>
      <c r="I201" s="2" t="s">
        <v>3281</v>
      </c>
    </row>
    <row r="202" spans="1:9" x14ac:dyDescent="0.25">
      <c r="A202" s="2" t="s">
        <v>1097</v>
      </c>
      <c r="B202" s="2" t="s">
        <v>10</v>
      </c>
      <c r="C202" s="2" t="s">
        <v>3282</v>
      </c>
      <c r="D202" s="2" t="s">
        <v>3283</v>
      </c>
      <c r="E202" s="3">
        <v>-3.8889849114000001</v>
      </c>
      <c r="F202" s="4">
        <v>-1.9459504199</v>
      </c>
      <c r="G202" s="2" t="s">
        <v>3284</v>
      </c>
      <c r="H202" s="2" t="s">
        <v>3285</v>
      </c>
      <c r="I202" s="2" t="s">
        <v>3286</v>
      </c>
    </row>
    <row r="203" spans="1:9" x14ac:dyDescent="0.25">
      <c r="A203" s="2" t="s">
        <v>1097</v>
      </c>
      <c r="B203" s="2" t="s">
        <v>10</v>
      </c>
      <c r="C203" s="2" t="s">
        <v>74</v>
      </c>
      <c r="D203" s="2" t="s">
        <v>75</v>
      </c>
      <c r="E203" s="3">
        <v>-3.8809426058000001</v>
      </c>
      <c r="F203" s="4">
        <v>-1.9459504199</v>
      </c>
      <c r="G203" s="2" t="s">
        <v>3287</v>
      </c>
      <c r="H203" s="2" t="s">
        <v>3288</v>
      </c>
      <c r="I203" s="2" t="s">
        <v>3289</v>
      </c>
    </row>
    <row r="204" spans="1:9" x14ac:dyDescent="0.25">
      <c r="A204" s="2" t="s">
        <v>1097</v>
      </c>
      <c r="B204" s="2" t="s">
        <v>10</v>
      </c>
      <c r="C204" s="2" t="s">
        <v>3290</v>
      </c>
      <c r="D204" s="2" t="s">
        <v>3291</v>
      </c>
      <c r="E204" s="3">
        <v>-3.1137379867999999</v>
      </c>
      <c r="F204" s="4">
        <v>-1.4149872400000001</v>
      </c>
      <c r="G204" s="2" t="s">
        <v>2660</v>
      </c>
      <c r="H204" s="2" t="s">
        <v>3285</v>
      </c>
      <c r="I204" s="2" t="s">
        <v>3286</v>
      </c>
    </row>
    <row r="205" spans="1:9" x14ac:dyDescent="0.25">
      <c r="A205" s="2" t="s">
        <v>1097</v>
      </c>
      <c r="B205" s="2" t="s">
        <v>10</v>
      </c>
      <c r="C205" s="2" t="s">
        <v>3292</v>
      </c>
      <c r="D205" s="2" t="s">
        <v>3293</v>
      </c>
      <c r="E205" s="3">
        <v>-2.9158571573000001</v>
      </c>
      <c r="F205" s="4">
        <v>-1.269930175</v>
      </c>
      <c r="G205" s="2" t="s">
        <v>3294</v>
      </c>
      <c r="H205" s="2" t="s">
        <v>3295</v>
      </c>
      <c r="I205" s="2" t="s">
        <v>3296</v>
      </c>
    </row>
    <row r="206" spans="1:9" x14ac:dyDescent="0.25">
      <c r="A206" s="2" t="s">
        <v>1097</v>
      </c>
      <c r="B206" s="2" t="s">
        <v>10</v>
      </c>
      <c r="C206" s="2" t="s">
        <v>545</v>
      </c>
      <c r="D206" s="2" t="s">
        <v>546</v>
      </c>
      <c r="E206" s="3">
        <v>-2.819587608</v>
      </c>
      <c r="F206" s="4">
        <v>-1.1961189491999999</v>
      </c>
      <c r="G206" s="2" t="s">
        <v>3297</v>
      </c>
      <c r="H206" s="2" t="s">
        <v>3298</v>
      </c>
      <c r="I206" s="2" t="s">
        <v>3299</v>
      </c>
    </row>
    <row r="207" spans="1:9" x14ac:dyDescent="0.25">
      <c r="A207" s="2" t="s">
        <v>1097</v>
      </c>
      <c r="B207" s="2" t="s">
        <v>10</v>
      </c>
      <c r="C207" s="2" t="s">
        <v>3300</v>
      </c>
      <c r="D207" s="2" t="s">
        <v>3301</v>
      </c>
      <c r="E207" s="3">
        <v>-2.7024444809000001</v>
      </c>
      <c r="F207" s="4">
        <v>-1.1154183285999999</v>
      </c>
      <c r="G207" s="2" t="s">
        <v>3302</v>
      </c>
      <c r="H207" s="2" t="s">
        <v>3303</v>
      </c>
      <c r="I207" s="2" t="s">
        <v>3304</v>
      </c>
    </row>
    <row r="208" spans="1:9" x14ac:dyDescent="0.25">
      <c r="A208" s="2" t="s">
        <v>1097</v>
      </c>
      <c r="B208" s="2" t="s">
        <v>10</v>
      </c>
      <c r="C208" s="2" t="s">
        <v>830</v>
      </c>
      <c r="D208" s="2" t="s">
        <v>831</v>
      </c>
      <c r="E208" s="3">
        <v>-2.5311979455000002</v>
      </c>
      <c r="F208" s="4">
        <v>-1.0023437199</v>
      </c>
      <c r="G208" s="2" t="s">
        <v>3305</v>
      </c>
      <c r="H208" s="2" t="s">
        <v>3306</v>
      </c>
      <c r="I208" s="2" t="s">
        <v>3307</v>
      </c>
    </row>
    <row r="209" spans="1:9" x14ac:dyDescent="0.25">
      <c r="A209" s="2" t="s">
        <v>1097</v>
      </c>
      <c r="B209" s="2" t="s">
        <v>10</v>
      </c>
      <c r="C209" s="2" t="s">
        <v>539</v>
      </c>
      <c r="D209" s="2" t="s">
        <v>540</v>
      </c>
      <c r="E209" s="3">
        <v>-2.5285834116000001</v>
      </c>
      <c r="F209" s="4">
        <v>-1.0023437199</v>
      </c>
      <c r="G209" s="2" t="s">
        <v>3308</v>
      </c>
      <c r="H209" s="2" t="s">
        <v>3309</v>
      </c>
      <c r="I209" s="2" t="s">
        <v>3310</v>
      </c>
    </row>
    <row r="210" spans="1:9" x14ac:dyDescent="0.25">
      <c r="A210" s="2" t="s">
        <v>1097</v>
      </c>
      <c r="B210" s="2" t="s">
        <v>10</v>
      </c>
      <c r="C210" s="2" t="s">
        <v>840</v>
      </c>
      <c r="D210" s="2" t="s">
        <v>841</v>
      </c>
      <c r="E210" s="3">
        <v>-2.3110227209</v>
      </c>
      <c r="F210" s="4">
        <v>-0.85940073900000002</v>
      </c>
      <c r="G210" s="2" t="s">
        <v>3311</v>
      </c>
      <c r="H210" s="2" t="s">
        <v>3312</v>
      </c>
      <c r="I210" s="2" t="s">
        <v>3313</v>
      </c>
    </row>
    <row r="211" spans="1:9" x14ac:dyDescent="0.25">
      <c r="A211" s="2" t="s">
        <v>1146</v>
      </c>
      <c r="B211" s="2" t="s">
        <v>10</v>
      </c>
      <c r="C211" s="2" t="s">
        <v>3314</v>
      </c>
      <c r="D211" s="2" t="s">
        <v>3315</v>
      </c>
      <c r="E211" s="3">
        <v>-5.9179155060999999</v>
      </c>
      <c r="F211" s="4">
        <v>-3.3413547874999998</v>
      </c>
      <c r="G211" s="2" t="s">
        <v>3316</v>
      </c>
      <c r="H211" s="2" t="s">
        <v>3317</v>
      </c>
      <c r="I211" s="2" t="s">
        <v>3318</v>
      </c>
    </row>
    <row r="212" spans="1:9" x14ac:dyDescent="0.25">
      <c r="A212" s="2" t="s">
        <v>1152</v>
      </c>
      <c r="B212" s="2" t="s">
        <v>10</v>
      </c>
      <c r="C212" s="2" t="s">
        <v>3314</v>
      </c>
      <c r="D212" s="2" t="s">
        <v>3315</v>
      </c>
      <c r="E212" s="3">
        <v>-5.9179155060999999</v>
      </c>
      <c r="F212" s="4">
        <v>-3.3413547874999998</v>
      </c>
      <c r="G212" s="2" t="s">
        <v>3316</v>
      </c>
      <c r="H212" s="2" t="s">
        <v>3317</v>
      </c>
      <c r="I212" s="2" t="s">
        <v>3318</v>
      </c>
    </row>
    <row r="213" spans="1:9" x14ac:dyDescent="0.25">
      <c r="A213" s="2" t="s">
        <v>1152</v>
      </c>
      <c r="B213" s="2" t="s">
        <v>10</v>
      </c>
      <c r="C213" s="2" t="s">
        <v>3319</v>
      </c>
      <c r="D213" s="2" t="s">
        <v>3320</v>
      </c>
      <c r="E213" s="3">
        <v>-5.3804585817000001</v>
      </c>
      <c r="F213" s="4">
        <v>-2.9799891222000001</v>
      </c>
      <c r="G213" s="2" t="s">
        <v>3321</v>
      </c>
      <c r="H213" s="2" t="s">
        <v>3322</v>
      </c>
      <c r="I213" s="2" t="s">
        <v>3323</v>
      </c>
    </row>
    <row r="214" spans="1:9" x14ac:dyDescent="0.25">
      <c r="A214" s="2" t="s">
        <v>1152</v>
      </c>
      <c r="B214" s="2" t="s">
        <v>10</v>
      </c>
      <c r="C214" s="2" t="s">
        <v>3324</v>
      </c>
      <c r="D214" s="2" t="s">
        <v>3325</v>
      </c>
      <c r="E214" s="3">
        <v>-3.9308226655</v>
      </c>
      <c r="F214" s="4">
        <v>-1.9651346405000001</v>
      </c>
      <c r="G214" s="2" t="s">
        <v>2716</v>
      </c>
      <c r="H214" s="2" t="s">
        <v>3326</v>
      </c>
      <c r="I214" s="2" t="s">
        <v>3327</v>
      </c>
    </row>
    <row r="215" spans="1:9" x14ac:dyDescent="0.25">
      <c r="A215" s="2" t="s">
        <v>1152</v>
      </c>
      <c r="B215" s="2" t="s">
        <v>10</v>
      </c>
      <c r="C215" s="2" t="s">
        <v>3328</v>
      </c>
      <c r="D215" s="2" t="s">
        <v>3329</v>
      </c>
      <c r="E215" s="3">
        <v>-3.1325097234000001</v>
      </c>
      <c r="F215" s="4">
        <v>-1.4296293625000001</v>
      </c>
      <c r="G215" s="2" t="s">
        <v>2460</v>
      </c>
      <c r="H215" s="2" t="s">
        <v>3330</v>
      </c>
      <c r="I215" s="2" t="s">
        <v>3331</v>
      </c>
    </row>
  </sheetData>
  <phoneticPr fontId="2" type="noConversion"/>
  <conditionalFormatting sqref="C2:C215">
    <cfRule type="expression" dxfId="8" priority="1">
      <formula>1=1</formula>
    </cfRule>
  </conditionalFormatting>
  <conditionalFormatting sqref="A2:A214">
    <cfRule type="expression" dxfId="7" priority="2">
      <formula>RIGHT(A2,1)="y"</formula>
    </cfRule>
    <cfRule type="expression" dxfId="6" priority="3" stopIfTrue="1">
      <formula>TRUE</formula>
    </cfRule>
  </conditionalFormatting>
  <conditionalFormatting sqref="E2:E214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14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I189"/>
  <sheetViews>
    <sheetView workbookViewId="0">
      <selection activeCell="D4" sqref="D4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19</v>
      </c>
      <c r="D2" s="7" t="s">
        <v>20</v>
      </c>
      <c r="E2" s="3">
        <v>-17.364923166600001</v>
      </c>
      <c r="F2" s="4">
        <v>-13.1916903537</v>
      </c>
      <c r="G2" s="2" t="s">
        <v>3399</v>
      </c>
      <c r="H2" s="2" t="s">
        <v>3400</v>
      </c>
      <c r="I2" s="2" t="s">
        <v>3401</v>
      </c>
    </row>
    <row r="3" spans="1:9" x14ac:dyDescent="0.25">
      <c r="A3" s="2" t="s">
        <v>16</v>
      </c>
      <c r="B3" s="2" t="s">
        <v>10</v>
      </c>
      <c r="C3" s="2" t="s">
        <v>19</v>
      </c>
      <c r="D3" s="2" t="s">
        <v>20</v>
      </c>
      <c r="E3" s="3">
        <v>-17.364923166600001</v>
      </c>
      <c r="F3" s="4">
        <v>-13.1916903537</v>
      </c>
      <c r="G3" s="2" t="s">
        <v>3399</v>
      </c>
      <c r="H3" s="2" t="s">
        <v>3402</v>
      </c>
      <c r="I3" s="2" t="s">
        <v>3403</v>
      </c>
    </row>
    <row r="4" spans="1:9" x14ac:dyDescent="0.25">
      <c r="A4" s="2" t="s">
        <v>16</v>
      </c>
      <c r="B4" s="2" t="s">
        <v>10</v>
      </c>
      <c r="C4" s="2" t="s">
        <v>11</v>
      </c>
      <c r="D4" s="6" t="s">
        <v>12</v>
      </c>
      <c r="E4" s="3">
        <v>-17.090470367000002</v>
      </c>
      <c r="F4" s="4">
        <v>-13.1916903537</v>
      </c>
      <c r="G4" s="2" t="s">
        <v>3404</v>
      </c>
      <c r="H4" s="2" t="s">
        <v>3405</v>
      </c>
      <c r="I4" s="2" t="s">
        <v>3406</v>
      </c>
    </row>
    <row r="5" spans="1:9" x14ac:dyDescent="0.25">
      <c r="A5" s="2" t="s">
        <v>16</v>
      </c>
      <c r="B5" s="2" t="s">
        <v>10</v>
      </c>
      <c r="C5" s="2" t="s">
        <v>34</v>
      </c>
      <c r="D5" s="2" t="s">
        <v>35</v>
      </c>
      <c r="E5" s="3">
        <v>-16.153475229600001</v>
      </c>
      <c r="F5" s="4">
        <v>-12.4951127481</v>
      </c>
      <c r="G5" s="2" t="s">
        <v>3407</v>
      </c>
      <c r="H5" s="2" t="s">
        <v>3408</v>
      </c>
      <c r="I5" s="2" t="s">
        <v>3409</v>
      </c>
    </row>
    <row r="6" spans="1:9" x14ac:dyDescent="0.25">
      <c r="A6" s="2" t="s">
        <v>16</v>
      </c>
      <c r="B6" s="2" t="s">
        <v>10</v>
      </c>
      <c r="C6" s="2" t="s">
        <v>49</v>
      </c>
      <c r="D6" s="2" t="s">
        <v>50</v>
      </c>
      <c r="E6" s="3">
        <v>-13.365599917200001</v>
      </c>
      <c r="F6" s="4">
        <v>-10.120032417699999</v>
      </c>
      <c r="G6" s="2" t="s">
        <v>3410</v>
      </c>
      <c r="H6" s="2" t="s">
        <v>3411</v>
      </c>
      <c r="I6" s="2" t="s">
        <v>3412</v>
      </c>
    </row>
    <row r="7" spans="1:9" x14ac:dyDescent="0.25">
      <c r="A7" s="2" t="s">
        <v>16</v>
      </c>
      <c r="B7" s="2" t="s">
        <v>10</v>
      </c>
      <c r="C7" s="2" t="s">
        <v>29</v>
      </c>
      <c r="D7" s="2" t="s">
        <v>30</v>
      </c>
      <c r="E7" s="3">
        <v>-12.7576866963</v>
      </c>
      <c r="F7" s="4">
        <v>-9.6718200396</v>
      </c>
      <c r="G7" s="2" t="s">
        <v>3413</v>
      </c>
      <c r="H7" s="2" t="s">
        <v>3414</v>
      </c>
      <c r="I7" s="2" t="s">
        <v>3415</v>
      </c>
    </row>
    <row r="8" spans="1:9" x14ac:dyDescent="0.25">
      <c r="A8" s="2" t="s">
        <v>16</v>
      </c>
      <c r="B8" s="2" t="s">
        <v>10</v>
      </c>
      <c r="C8" s="2" t="s">
        <v>24</v>
      </c>
      <c r="D8" s="2" t="s">
        <v>25</v>
      </c>
      <c r="E8" s="3">
        <v>-12.695178954199999</v>
      </c>
      <c r="F8" s="4">
        <v>-9.6414969808999995</v>
      </c>
      <c r="G8" s="2" t="s">
        <v>3416</v>
      </c>
      <c r="H8" s="2" t="s">
        <v>3417</v>
      </c>
      <c r="I8" s="2" t="s">
        <v>3418</v>
      </c>
    </row>
    <row r="9" spans="1:9" x14ac:dyDescent="0.25">
      <c r="A9" s="2" t="s">
        <v>16</v>
      </c>
      <c r="B9" s="2" t="s">
        <v>10</v>
      </c>
      <c r="C9" s="2" t="s">
        <v>39</v>
      </c>
      <c r="D9" s="2" t="s">
        <v>40</v>
      </c>
      <c r="E9" s="3">
        <v>-11.661305539900001</v>
      </c>
      <c r="F9" s="4">
        <v>-8.6656155136000006</v>
      </c>
      <c r="G9" s="2" t="s">
        <v>41</v>
      </c>
      <c r="H9" s="2" t="s">
        <v>3419</v>
      </c>
      <c r="I9" s="2" t="s">
        <v>3420</v>
      </c>
    </row>
    <row r="10" spans="1:9" x14ac:dyDescent="0.25">
      <c r="A10" s="2" t="s">
        <v>16</v>
      </c>
      <c r="B10" s="2" t="s">
        <v>10</v>
      </c>
      <c r="C10" s="2" t="s">
        <v>44</v>
      </c>
      <c r="D10" s="2" t="s">
        <v>45</v>
      </c>
      <c r="E10" s="3">
        <v>-11.4688391235</v>
      </c>
      <c r="F10" s="4">
        <v>-8.4994780358999993</v>
      </c>
      <c r="G10" s="2" t="s">
        <v>3421</v>
      </c>
      <c r="H10" s="2" t="s">
        <v>3422</v>
      </c>
      <c r="I10" s="2" t="s">
        <v>3423</v>
      </c>
    </row>
    <row r="11" spans="1:9" x14ac:dyDescent="0.25">
      <c r="A11" s="2" t="s">
        <v>16</v>
      </c>
      <c r="B11" s="2" t="s">
        <v>10</v>
      </c>
      <c r="C11" s="2" t="s">
        <v>106</v>
      </c>
      <c r="D11" s="2" t="s">
        <v>107</v>
      </c>
      <c r="E11" s="3">
        <v>-11.1024710891</v>
      </c>
      <c r="F11" s="4">
        <v>-8.1814146810999997</v>
      </c>
      <c r="G11" s="2" t="s">
        <v>3424</v>
      </c>
      <c r="H11" s="2" t="s">
        <v>3425</v>
      </c>
      <c r="I11" s="2" t="s">
        <v>3426</v>
      </c>
    </row>
    <row r="12" spans="1:9" x14ac:dyDescent="0.25">
      <c r="A12" s="2" t="s">
        <v>16</v>
      </c>
      <c r="B12" s="2" t="s">
        <v>10</v>
      </c>
      <c r="C12" s="2" t="s">
        <v>90</v>
      </c>
      <c r="D12" s="2" t="s">
        <v>91</v>
      </c>
      <c r="E12" s="3">
        <v>-10.419397571699999</v>
      </c>
      <c r="F12" s="4">
        <v>-7.6175275714000001</v>
      </c>
      <c r="G12" s="2" t="s">
        <v>3427</v>
      </c>
      <c r="H12" s="2" t="s">
        <v>3428</v>
      </c>
      <c r="I12" s="2" t="s">
        <v>3429</v>
      </c>
    </row>
    <row r="13" spans="1:9" x14ac:dyDescent="0.25">
      <c r="A13" s="2" t="s">
        <v>16</v>
      </c>
      <c r="B13" s="2" t="s">
        <v>10</v>
      </c>
      <c r="C13" s="2" t="s">
        <v>87</v>
      </c>
      <c r="D13" s="2" t="s">
        <v>88</v>
      </c>
      <c r="E13" s="3">
        <v>-7.7106347445000001</v>
      </c>
      <c r="F13" s="4">
        <v>-5.0906083322000004</v>
      </c>
      <c r="G13" s="2" t="s">
        <v>89</v>
      </c>
      <c r="H13" s="2" t="s">
        <v>3430</v>
      </c>
      <c r="I13" s="2" t="s">
        <v>3431</v>
      </c>
    </row>
    <row r="14" spans="1:9" x14ac:dyDescent="0.25">
      <c r="A14" s="2" t="s">
        <v>16</v>
      </c>
      <c r="B14" s="2" t="s">
        <v>10</v>
      </c>
      <c r="C14" s="2" t="s">
        <v>141</v>
      </c>
      <c r="D14" s="2" t="s">
        <v>142</v>
      </c>
      <c r="E14" s="3">
        <v>-7.2705030534999997</v>
      </c>
      <c r="F14" s="4">
        <v>-4.7141457210000004</v>
      </c>
      <c r="G14" s="2" t="s">
        <v>3432</v>
      </c>
      <c r="H14" s="2" t="s">
        <v>3433</v>
      </c>
      <c r="I14" s="2" t="s">
        <v>3434</v>
      </c>
    </row>
    <row r="15" spans="1:9" x14ac:dyDescent="0.25">
      <c r="A15" s="2" t="s">
        <v>16</v>
      </c>
      <c r="B15" s="2" t="s">
        <v>10</v>
      </c>
      <c r="C15" s="2" t="s">
        <v>82</v>
      </c>
      <c r="D15" s="2" t="s">
        <v>83</v>
      </c>
      <c r="E15" s="3">
        <v>-7.2150114632999998</v>
      </c>
      <c r="F15" s="4">
        <v>-4.6684139681000003</v>
      </c>
      <c r="G15" s="2" t="s">
        <v>3435</v>
      </c>
      <c r="H15" s="2" t="s">
        <v>3436</v>
      </c>
      <c r="I15" s="2" t="s">
        <v>3437</v>
      </c>
    </row>
    <row r="16" spans="1:9" x14ac:dyDescent="0.25">
      <c r="A16" s="2" t="s">
        <v>16</v>
      </c>
      <c r="B16" s="2" t="s">
        <v>10</v>
      </c>
      <c r="C16" s="2" t="s">
        <v>59</v>
      </c>
      <c r="D16" s="2" t="s">
        <v>60</v>
      </c>
      <c r="E16" s="3">
        <v>-7.1366875901000002</v>
      </c>
      <c r="F16" s="4">
        <v>-4.5996354128999997</v>
      </c>
      <c r="G16" s="2" t="s">
        <v>3438</v>
      </c>
      <c r="H16" s="2" t="s">
        <v>3439</v>
      </c>
      <c r="I16" s="2" t="s">
        <v>3440</v>
      </c>
    </row>
    <row r="17" spans="1:9" x14ac:dyDescent="0.25">
      <c r="A17" s="2" t="s">
        <v>16</v>
      </c>
      <c r="B17" s="2" t="s">
        <v>10</v>
      </c>
      <c r="C17" s="2" t="s">
        <v>98</v>
      </c>
      <c r="D17" s="2" t="s">
        <v>99</v>
      </c>
      <c r="E17" s="3">
        <v>-6.7202809390000002</v>
      </c>
      <c r="F17" s="4">
        <v>-4.2280411062000001</v>
      </c>
      <c r="G17" s="2" t="s">
        <v>134</v>
      </c>
      <c r="H17" s="2" t="s">
        <v>3441</v>
      </c>
      <c r="I17" s="2" t="s">
        <v>3442</v>
      </c>
    </row>
    <row r="18" spans="1:9" x14ac:dyDescent="0.25">
      <c r="A18" s="2" t="s">
        <v>16</v>
      </c>
      <c r="B18" s="2" t="s">
        <v>10</v>
      </c>
      <c r="C18" s="2" t="s">
        <v>95</v>
      </c>
      <c r="D18" s="2" t="s">
        <v>96</v>
      </c>
      <c r="E18" s="3">
        <v>-6.6877064384000002</v>
      </c>
      <c r="F18" s="4">
        <v>-4.2121722989999997</v>
      </c>
      <c r="G18" s="2" t="s">
        <v>3443</v>
      </c>
      <c r="H18" s="2" t="s">
        <v>3436</v>
      </c>
      <c r="I18" s="2" t="s">
        <v>3437</v>
      </c>
    </row>
    <row r="19" spans="1:9" x14ac:dyDescent="0.25">
      <c r="A19" s="2" t="s">
        <v>16</v>
      </c>
      <c r="B19" s="2" t="s">
        <v>10</v>
      </c>
      <c r="C19" s="2" t="s">
        <v>103</v>
      </c>
      <c r="D19" s="2" t="s">
        <v>104</v>
      </c>
      <c r="E19" s="3">
        <v>-6.5064966274999998</v>
      </c>
      <c r="F19" s="4">
        <v>-4.0470493080000001</v>
      </c>
      <c r="G19" s="2" t="s">
        <v>3444</v>
      </c>
      <c r="H19" s="2" t="s">
        <v>3441</v>
      </c>
      <c r="I19" s="2" t="s">
        <v>3442</v>
      </c>
    </row>
    <row r="20" spans="1:9" x14ac:dyDescent="0.25">
      <c r="A20" s="2" t="s">
        <v>16</v>
      </c>
      <c r="B20" s="2" t="s">
        <v>10</v>
      </c>
      <c r="C20" s="2" t="s">
        <v>64</v>
      </c>
      <c r="D20" s="2" t="s">
        <v>65</v>
      </c>
      <c r="E20" s="3">
        <v>-6.4226761219000004</v>
      </c>
      <c r="F20" s="4">
        <v>-3.9824154361000002</v>
      </c>
      <c r="G20" s="2" t="s">
        <v>3445</v>
      </c>
      <c r="H20" s="2" t="s">
        <v>3446</v>
      </c>
      <c r="I20" s="2" t="s">
        <v>3447</v>
      </c>
    </row>
    <row r="21" spans="1:9" x14ac:dyDescent="0.25">
      <c r="A21" s="2" t="s">
        <v>16</v>
      </c>
      <c r="B21" s="2" t="s">
        <v>10</v>
      </c>
      <c r="C21" s="2" t="s">
        <v>111</v>
      </c>
      <c r="D21" s="2" t="s">
        <v>112</v>
      </c>
      <c r="E21" s="3">
        <v>-6.1250157934000002</v>
      </c>
      <c r="F21" s="4">
        <v>-3.7337975417</v>
      </c>
      <c r="G21" s="2" t="s">
        <v>3448</v>
      </c>
      <c r="H21" s="2" t="s">
        <v>3436</v>
      </c>
      <c r="I21" s="2" t="s">
        <v>3437</v>
      </c>
    </row>
    <row r="22" spans="1:9" x14ac:dyDescent="0.25">
      <c r="A22" s="2" t="s">
        <v>16</v>
      </c>
      <c r="B22" s="2" t="s">
        <v>10</v>
      </c>
      <c r="C22" s="2" t="s">
        <v>122</v>
      </c>
      <c r="D22" s="2" t="s">
        <v>123</v>
      </c>
      <c r="E22" s="3">
        <v>-6.1206941940000004</v>
      </c>
      <c r="F22" s="4">
        <v>-3.7337975417</v>
      </c>
      <c r="G22" s="2" t="s">
        <v>3449</v>
      </c>
      <c r="H22" s="2" t="s">
        <v>3450</v>
      </c>
      <c r="I22" s="2" t="s">
        <v>3451</v>
      </c>
    </row>
    <row r="23" spans="1:9" x14ac:dyDescent="0.25">
      <c r="A23" s="2" t="s">
        <v>16</v>
      </c>
      <c r="B23" s="2" t="s">
        <v>10</v>
      </c>
      <c r="C23" s="2" t="s">
        <v>132</v>
      </c>
      <c r="D23" s="2" t="s">
        <v>133</v>
      </c>
      <c r="E23" s="3">
        <v>-5.9167076314999996</v>
      </c>
      <c r="F23" s="4">
        <v>-3.5619956625000002</v>
      </c>
      <c r="G23" s="2" t="s">
        <v>3452</v>
      </c>
      <c r="H23" s="2" t="s">
        <v>3450</v>
      </c>
      <c r="I23" s="2" t="s">
        <v>3451</v>
      </c>
    </row>
    <row r="24" spans="1:9" x14ac:dyDescent="0.25">
      <c r="A24" s="2" t="s">
        <v>16</v>
      </c>
      <c r="B24" s="2" t="s">
        <v>10</v>
      </c>
      <c r="C24" s="2" t="s">
        <v>162</v>
      </c>
      <c r="D24" s="2" t="s">
        <v>163</v>
      </c>
      <c r="E24" s="3">
        <v>-4.1968074404999998</v>
      </c>
      <c r="F24" s="4">
        <v>-2.0539022828000002</v>
      </c>
      <c r="G24" s="2" t="s">
        <v>2726</v>
      </c>
      <c r="H24" s="2" t="s">
        <v>3453</v>
      </c>
      <c r="I24" s="2" t="s">
        <v>3454</v>
      </c>
    </row>
    <row r="25" spans="1:9" x14ac:dyDescent="0.25">
      <c r="A25" s="2" t="s">
        <v>16</v>
      </c>
      <c r="B25" s="2" t="s">
        <v>10</v>
      </c>
      <c r="C25" s="2" t="s">
        <v>167</v>
      </c>
      <c r="D25" s="2" t="s">
        <v>168</v>
      </c>
      <c r="E25" s="3">
        <v>-4.1278650130000001</v>
      </c>
      <c r="F25" s="4">
        <v>-2.0042026194</v>
      </c>
      <c r="G25" s="2" t="s">
        <v>3455</v>
      </c>
      <c r="H25" s="2" t="s">
        <v>3456</v>
      </c>
      <c r="I25" s="2" t="s">
        <v>3457</v>
      </c>
    </row>
    <row r="26" spans="1:9" x14ac:dyDescent="0.25">
      <c r="A26" s="2" t="s">
        <v>16</v>
      </c>
      <c r="B26" s="2" t="s">
        <v>10</v>
      </c>
      <c r="C26" s="2" t="s">
        <v>114</v>
      </c>
      <c r="D26" s="2" t="s">
        <v>115</v>
      </c>
      <c r="E26" s="3">
        <v>-3.3617409498000002</v>
      </c>
      <c r="F26" s="4">
        <v>-1.4672823102000001</v>
      </c>
      <c r="G26" s="2" t="s">
        <v>3372</v>
      </c>
      <c r="H26" s="2" t="s">
        <v>3458</v>
      </c>
      <c r="I26" s="2" t="s">
        <v>3459</v>
      </c>
    </row>
    <row r="27" spans="1:9" x14ac:dyDescent="0.25">
      <c r="A27" s="2" t="s">
        <v>16</v>
      </c>
      <c r="B27" s="2" t="s">
        <v>10</v>
      </c>
      <c r="C27" s="2" t="s">
        <v>119</v>
      </c>
      <c r="D27" s="2" t="s">
        <v>120</v>
      </c>
      <c r="E27" s="3">
        <v>-3.2855874380999999</v>
      </c>
      <c r="F27" s="4">
        <v>-1.4059237151999999</v>
      </c>
      <c r="G27" s="2" t="s">
        <v>693</v>
      </c>
      <c r="H27" s="2" t="s">
        <v>3458</v>
      </c>
      <c r="I27" s="2" t="s">
        <v>3459</v>
      </c>
    </row>
    <row r="28" spans="1:9" x14ac:dyDescent="0.25">
      <c r="A28" s="2" t="s">
        <v>16</v>
      </c>
      <c r="B28" s="2" t="s">
        <v>10</v>
      </c>
      <c r="C28" s="2" t="s">
        <v>127</v>
      </c>
      <c r="D28" s="2" t="s">
        <v>128</v>
      </c>
      <c r="E28" s="3">
        <v>-3.0545350291000002</v>
      </c>
      <c r="F28" s="4">
        <v>-1.220213005</v>
      </c>
      <c r="G28" s="2" t="s">
        <v>3460</v>
      </c>
      <c r="H28" s="2" t="s">
        <v>3461</v>
      </c>
      <c r="I28" s="2" t="s">
        <v>3462</v>
      </c>
    </row>
    <row r="29" spans="1:9" x14ac:dyDescent="0.25">
      <c r="A29" s="2" t="s">
        <v>16</v>
      </c>
      <c r="B29" s="2" t="s">
        <v>10</v>
      </c>
      <c r="C29" s="2" t="s">
        <v>135</v>
      </c>
      <c r="D29" s="2" t="s">
        <v>136</v>
      </c>
      <c r="E29" s="3">
        <v>-2.9780998695999998</v>
      </c>
      <c r="F29" s="4">
        <v>-1.1621281607</v>
      </c>
      <c r="G29" s="2" t="s">
        <v>1304</v>
      </c>
      <c r="H29" s="2" t="s">
        <v>3461</v>
      </c>
      <c r="I29" s="2" t="s">
        <v>3462</v>
      </c>
    </row>
    <row r="30" spans="1:9" x14ac:dyDescent="0.25">
      <c r="A30" s="2" t="s">
        <v>16</v>
      </c>
      <c r="B30" s="2" t="s">
        <v>10</v>
      </c>
      <c r="C30" s="2" t="s">
        <v>138</v>
      </c>
      <c r="D30" s="2" t="s">
        <v>139</v>
      </c>
      <c r="E30" s="3">
        <v>-2.8329607304</v>
      </c>
      <c r="F30" s="4">
        <v>-1.0676932205</v>
      </c>
      <c r="G30" s="2" t="s">
        <v>3045</v>
      </c>
      <c r="H30" s="2" t="s">
        <v>3461</v>
      </c>
      <c r="I30" s="2" t="s">
        <v>3462</v>
      </c>
    </row>
    <row r="31" spans="1:9" x14ac:dyDescent="0.25">
      <c r="A31" s="2" t="s">
        <v>16</v>
      </c>
      <c r="B31" s="2" t="s">
        <v>10</v>
      </c>
      <c r="C31" s="2" t="s">
        <v>363</v>
      </c>
      <c r="D31" s="2" t="s">
        <v>364</v>
      </c>
      <c r="E31" s="3">
        <v>-2.7678161196</v>
      </c>
      <c r="F31" s="4">
        <v>-1.0213244507000001</v>
      </c>
      <c r="G31" s="2" t="s">
        <v>3463</v>
      </c>
      <c r="H31" s="2" t="s">
        <v>3464</v>
      </c>
      <c r="I31" s="2" t="s">
        <v>3465</v>
      </c>
    </row>
    <row r="32" spans="1:9" x14ac:dyDescent="0.25">
      <c r="A32" s="2" t="s">
        <v>16</v>
      </c>
      <c r="B32" s="2" t="s">
        <v>10</v>
      </c>
      <c r="C32" s="2" t="s">
        <v>144</v>
      </c>
      <c r="D32" s="2" t="s">
        <v>145</v>
      </c>
      <c r="E32" s="3">
        <v>-2.594085932</v>
      </c>
      <c r="F32" s="4">
        <v>-0.89670304300000003</v>
      </c>
      <c r="G32" s="2" t="s">
        <v>3466</v>
      </c>
      <c r="H32" s="2" t="s">
        <v>3467</v>
      </c>
      <c r="I32" s="2" t="s">
        <v>3468</v>
      </c>
    </row>
    <row r="33" spans="1:9" x14ac:dyDescent="0.25">
      <c r="A33" s="2" t="s">
        <v>16</v>
      </c>
      <c r="B33" s="2" t="s">
        <v>10</v>
      </c>
      <c r="C33" s="2" t="s">
        <v>149</v>
      </c>
      <c r="D33" s="2" t="s">
        <v>150</v>
      </c>
      <c r="E33" s="3">
        <v>-2.523090265</v>
      </c>
      <c r="F33" s="4">
        <v>-0.85219695630000003</v>
      </c>
      <c r="G33" s="2" t="s">
        <v>706</v>
      </c>
      <c r="H33" s="2" t="s">
        <v>3467</v>
      </c>
      <c r="I33" s="2" t="s">
        <v>3468</v>
      </c>
    </row>
    <row r="34" spans="1:9" x14ac:dyDescent="0.25">
      <c r="A34" s="2" t="s">
        <v>16</v>
      </c>
      <c r="B34" s="2" t="s">
        <v>10</v>
      </c>
      <c r="C34" s="2" t="s">
        <v>183</v>
      </c>
      <c r="D34" s="2" t="s">
        <v>184</v>
      </c>
      <c r="E34" s="3">
        <v>-2.0774927775999998</v>
      </c>
      <c r="F34" s="4">
        <v>-0.55070367570000001</v>
      </c>
      <c r="G34" s="2" t="s">
        <v>3469</v>
      </c>
      <c r="H34" s="2" t="s">
        <v>3470</v>
      </c>
      <c r="I34" s="2" t="s">
        <v>3471</v>
      </c>
    </row>
    <row r="35" spans="1:9" x14ac:dyDescent="0.25">
      <c r="A35" s="2" t="s">
        <v>16</v>
      </c>
      <c r="B35" s="2" t="s">
        <v>10</v>
      </c>
      <c r="C35" s="2" t="s">
        <v>188</v>
      </c>
      <c r="D35" s="2" t="s">
        <v>189</v>
      </c>
      <c r="E35" s="3">
        <v>-2.0774927775999998</v>
      </c>
      <c r="F35" s="4">
        <v>-0.55070367570000001</v>
      </c>
      <c r="G35" s="2" t="s">
        <v>3469</v>
      </c>
      <c r="H35" s="2" t="s">
        <v>3470</v>
      </c>
      <c r="I35" s="2" t="s">
        <v>3471</v>
      </c>
    </row>
    <row r="36" spans="1:9" x14ac:dyDescent="0.25">
      <c r="A36" s="2" t="s">
        <v>16</v>
      </c>
      <c r="B36" s="2" t="s">
        <v>10</v>
      </c>
      <c r="C36" s="2" t="s">
        <v>190</v>
      </c>
      <c r="D36" s="2" t="s">
        <v>191</v>
      </c>
      <c r="E36" s="3">
        <v>-2.0774927775999998</v>
      </c>
      <c r="F36" s="4">
        <v>-0.55070367570000001</v>
      </c>
      <c r="G36" s="2" t="s">
        <v>3469</v>
      </c>
      <c r="H36" s="2" t="s">
        <v>3470</v>
      </c>
      <c r="I36" s="2" t="s">
        <v>3471</v>
      </c>
    </row>
    <row r="37" spans="1:9" x14ac:dyDescent="0.25">
      <c r="A37" s="2" t="s">
        <v>16</v>
      </c>
      <c r="B37" s="2" t="s">
        <v>10</v>
      </c>
      <c r="C37" s="2" t="s">
        <v>192</v>
      </c>
      <c r="D37" s="2" t="s">
        <v>193</v>
      </c>
      <c r="E37" s="3">
        <v>-2.0774927775999998</v>
      </c>
      <c r="F37" s="4">
        <v>-0.55070367570000001</v>
      </c>
      <c r="G37" s="2" t="s">
        <v>3469</v>
      </c>
      <c r="H37" s="2" t="s">
        <v>3470</v>
      </c>
      <c r="I37" s="2" t="s">
        <v>3471</v>
      </c>
    </row>
    <row r="38" spans="1:9" x14ac:dyDescent="0.25">
      <c r="A38" s="2" t="s">
        <v>239</v>
      </c>
      <c r="B38" s="2" t="s">
        <v>10</v>
      </c>
      <c r="C38" s="2" t="s">
        <v>3099</v>
      </c>
      <c r="D38" s="6" t="s">
        <v>5941</v>
      </c>
      <c r="E38" s="3">
        <v>-16.092862765700001</v>
      </c>
      <c r="F38" s="4">
        <v>-12.4951127481</v>
      </c>
      <c r="G38" s="2" t="s">
        <v>3472</v>
      </c>
      <c r="H38" s="2" t="s">
        <v>3473</v>
      </c>
      <c r="I38" s="2" t="s">
        <v>3474</v>
      </c>
    </row>
    <row r="39" spans="1:9" x14ac:dyDescent="0.25">
      <c r="A39" s="2" t="s">
        <v>245</v>
      </c>
      <c r="B39" s="2" t="s">
        <v>10</v>
      </c>
      <c r="C39" s="2" t="s">
        <v>3099</v>
      </c>
      <c r="D39" s="2" t="s">
        <v>3100</v>
      </c>
      <c r="E39" s="3">
        <v>-16.092862765700001</v>
      </c>
      <c r="F39" s="4">
        <v>-12.4951127481</v>
      </c>
      <c r="G39" s="2" t="s">
        <v>3472</v>
      </c>
      <c r="H39" s="2" t="s">
        <v>3475</v>
      </c>
      <c r="I39" s="2" t="s">
        <v>3476</v>
      </c>
    </row>
    <row r="40" spans="1:9" x14ac:dyDescent="0.25">
      <c r="A40" s="2" t="s">
        <v>245</v>
      </c>
      <c r="B40" s="2" t="s">
        <v>10</v>
      </c>
      <c r="C40" s="2" t="s">
        <v>2690</v>
      </c>
      <c r="D40" s="2" t="s">
        <v>2691</v>
      </c>
      <c r="E40" s="3">
        <v>-13.8474154524</v>
      </c>
      <c r="F40" s="4">
        <v>-10.4927034835</v>
      </c>
      <c r="G40" s="2" t="s">
        <v>3477</v>
      </c>
      <c r="H40" s="2" t="s">
        <v>3478</v>
      </c>
      <c r="I40" s="2" t="s">
        <v>3479</v>
      </c>
    </row>
    <row r="41" spans="1:9" x14ac:dyDescent="0.25">
      <c r="A41" s="2" t="s">
        <v>245</v>
      </c>
      <c r="B41" s="2" t="s">
        <v>10</v>
      </c>
      <c r="C41" s="2" t="s">
        <v>2673</v>
      </c>
      <c r="D41" s="2" t="s">
        <v>2674</v>
      </c>
      <c r="E41" s="3">
        <v>-12.819885109599999</v>
      </c>
      <c r="F41" s="4">
        <v>-9.6992563467000004</v>
      </c>
      <c r="G41" s="2" t="s">
        <v>3480</v>
      </c>
      <c r="H41" s="2" t="s">
        <v>3481</v>
      </c>
      <c r="I41" s="2" t="s">
        <v>3482</v>
      </c>
    </row>
    <row r="42" spans="1:9" x14ac:dyDescent="0.25">
      <c r="A42" s="2" t="s">
        <v>245</v>
      </c>
      <c r="B42" s="2" t="s">
        <v>10</v>
      </c>
      <c r="C42" s="2" t="s">
        <v>3104</v>
      </c>
      <c r="D42" s="2" t="s">
        <v>3105</v>
      </c>
      <c r="E42" s="3">
        <v>-11.1997203293</v>
      </c>
      <c r="F42" s="4">
        <v>-8.2551828254000004</v>
      </c>
      <c r="G42" s="2" t="s">
        <v>3483</v>
      </c>
      <c r="H42" s="2" t="s">
        <v>3484</v>
      </c>
      <c r="I42" s="2" t="s">
        <v>3485</v>
      </c>
    </row>
    <row r="43" spans="1:9" x14ac:dyDescent="0.25">
      <c r="A43" s="2" t="s">
        <v>245</v>
      </c>
      <c r="B43" s="2" t="s">
        <v>10</v>
      </c>
      <c r="C43" s="2" t="s">
        <v>3486</v>
      </c>
      <c r="D43" s="2" t="s">
        <v>3487</v>
      </c>
      <c r="E43" s="3">
        <v>-10.848402783099999</v>
      </c>
      <c r="F43" s="4">
        <v>-7.9708120688999999</v>
      </c>
      <c r="G43" s="2" t="s">
        <v>3488</v>
      </c>
      <c r="H43" s="2" t="s">
        <v>3489</v>
      </c>
      <c r="I43" s="2" t="s">
        <v>3490</v>
      </c>
    </row>
    <row r="44" spans="1:9" x14ac:dyDescent="0.25">
      <c r="A44" s="2" t="s">
        <v>245</v>
      </c>
      <c r="B44" s="2" t="s">
        <v>10</v>
      </c>
      <c r="C44" s="2" t="s">
        <v>3109</v>
      </c>
      <c r="D44" s="2" t="s">
        <v>3110</v>
      </c>
      <c r="E44" s="3">
        <v>-9.9233318973000006</v>
      </c>
      <c r="F44" s="4">
        <v>-7.1548856525</v>
      </c>
      <c r="G44" s="2" t="s">
        <v>3491</v>
      </c>
      <c r="H44" s="2" t="s">
        <v>3492</v>
      </c>
      <c r="I44" s="2" t="s">
        <v>3493</v>
      </c>
    </row>
    <row r="45" spans="1:9" x14ac:dyDescent="0.25">
      <c r="A45" s="2" t="s">
        <v>245</v>
      </c>
      <c r="B45" s="2" t="s">
        <v>10</v>
      </c>
      <c r="C45" s="2" t="s">
        <v>3494</v>
      </c>
      <c r="D45" s="2" t="s">
        <v>3495</v>
      </c>
      <c r="E45" s="3">
        <v>-9.3679690261000008</v>
      </c>
      <c r="F45" s="4">
        <v>-6.6452802717999999</v>
      </c>
      <c r="G45" s="2" t="s">
        <v>3496</v>
      </c>
      <c r="H45" s="2" t="s">
        <v>3497</v>
      </c>
      <c r="I45" s="2" t="s">
        <v>3498</v>
      </c>
    </row>
    <row r="46" spans="1:9" x14ac:dyDescent="0.25">
      <c r="A46" s="2" t="s">
        <v>245</v>
      </c>
      <c r="B46" s="2" t="s">
        <v>10</v>
      </c>
      <c r="C46" s="2" t="s">
        <v>3089</v>
      </c>
      <c r="D46" s="2" t="s">
        <v>3090</v>
      </c>
      <c r="E46" s="3">
        <v>-5.4737898623000003</v>
      </c>
      <c r="F46" s="4">
        <v>-3.1877937056999999</v>
      </c>
      <c r="G46" s="2" t="s">
        <v>3499</v>
      </c>
      <c r="H46" s="2" t="s">
        <v>3500</v>
      </c>
      <c r="I46" s="2" t="s">
        <v>3501</v>
      </c>
    </row>
    <row r="47" spans="1:9" x14ac:dyDescent="0.25">
      <c r="A47" s="2" t="s">
        <v>245</v>
      </c>
      <c r="B47" s="2" t="s">
        <v>10</v>
      </c>
      <c r="C47" s="2" t="s">
        <v>3096</v>
      </c>
      <c r="D47" s="2" t="s">
        <v>3097</v>
      </c>
      <c r="E47" s="3">
        <v>-5.4204383639999998</v>
      </c>
      <c r="F47" s="4">
        <v>-3.1500472808</v>
      </c>
      <c r="G47" s="2" t="s">
        <v>3502</v>
      </c>
      <c r="H47" s="2" t="s">
        <v>3500</v>
      </c>
      <c r="I47" s="2" t="s">
        <v>3501</v>
      </c>
    </row>
    <row r="48" spans="1:9" x14ac:dyDescent="0.25">
      <c r="A48" s="2" t="s">
        <v>304</v>
      </c>
      <c r="B48" s="2" t="s">
        <v>10</v>
      </c>
      <c r="C48" s="2" t="s">
        <v>3388</v>
      </c>
      <c r="D48" s="6" t="s">
        <v>3389</v>
      </c>
      <c r="E48" s="3">
        <v>-14.650831146</v>
      </c>
      <c r="F48" s="4">
        <v>-11.149991141299999</v>
      </c>
      <c r="G48" s="2" t="s">
        <v>3503</v>
      </c>
      <c r="H48" s="2" t="s">
        <v>3504</v>
      </c>
      <c r="I48" s="2" t="s">
        <v>3505</v>
      </c>
    </row>
    <row r="49" spans="1:9" x14ac:dyDescent="0.25">
      <c r="A49" s="2" t="s">
        <v>310</v>
      </c>
      <c r="B49" s="2" t="s">
        <v>10</v>
      </c>
      <c r="C49" s="2" t="s">
        <v>3388</v>
      </c>
      <c r="D49" s="2" t="s">
        <v>3389</v>
      </c>
      <c r="E49" s="3">
        <v>-14.650831146</v>
      </c>
      <c r="F49" s="4">
        <v>-11.149991141299999</v>
      </c>
      <c r="G49" s="2" t="s">
        <v>3503</v>
      </c>
      <c r="H49" s="2" t="s">
        <v>3506</v>
      </c>
      <c r="I49" s="2" t="s">
        <v>3507</v>
      </c>
    </row>
    <row r="50" spans="1:9" x14ac:dyDescent="0.25">
      <c r="A50" s="2" t="s">
        <v>310</v>
      </c>
      <c r="B50" s="2" t="s">
        <v>10</v>
      </c>
      <c r="C50" s="2" t="s">
        <v>3508</v>
      </c>
      <c r="D50" s="2" t="s">
        <v>3509</v>
      </c>
      <c r="E50" s="3">
        <v>-14.0324296361</v>
      </c>
      <c r="F50" s="4">
        <v>-10.6107708775</v>
      </c>
      <c r="G50" s="2" t="s">
        <v>3510</v>
      </c>
      <c r="H50" s="2" t="s">
        <v>3511</v>
      </c>
      <c r="I50" s="2" t="s">
        <v>3512</v>
      </c>
    </row>
    <row r="51" spans="1:9" x14ac:dyDescent="0.25">
      <c r="A51" s="2" t="s">
        <v>310</v>
      </c>
      <c r="B51" s="2" t="s">
        <v>10</v>
      </c>
      <c r="C51" s="2" t="s">
        <v>3394</v>
      </c>
      <c r="D51" s="2" t="s">
        <v>3395</v>
      </c>
      <c r="E51" s="3">
        <v>-13.101454777700001</v>
      </c>
      <c r="F51" s="4">
        <v>-9.9016447688000007</v>
      </c>
      <c r="G51" s="2" t="s">
        <v>3513</v>
      </c>
      <c r="H51" s="2" t="s">
        <v>3514</v>
      </c>
      <c r="I51" s="2" t="s">
        <v>3515</v>
      </c>
    </row>
    <row r="52" spans="1:9" x14ac:dyDescent="0.25">
      <c r="A52" s="2" t="s">
        <v>310</v>
      </c>
      <c r="B52" s="2" t="s">
        <v>10</v>
      </c>
      <c r="C52" s="2" t="s">
        <v>3386</v>
      </c>
      <c r="D52" s="2" t="s">
        <v>3387</v>
      </c>
      <c r="E52" s="3">
        <v>-12.9064378958</v>
      </c>
      <c r="F52" s="4">
        <v>-9.7480205719999997</v>
      </c>
      <c r="G52" s="2" t="s">
        <v>3516</v>
      </c>
      <c r="H52" s="2" t="s">
        <v>3517</v>
      </c>
      <c r="I52" s="2" t="s">
        <v>3518</v>
      </c>
    </row>
    <row r="53" spans="1:9" x14ac:dyDescent="0.25">
      <c r="A53" s="2" t="s">
        <v>310</v>
      </c>
      <c r="B53" s="2" t="s">
        <v>10</v>
      </c>
      <c r="C53" s="2" t="s">
        <v>3396</v>
      </c>
      <c r="D53" s="2" t="s">
        <v>3397</v>
      </c>
      <c r="E53" s="3">
        <v>-11.7102890538</v>
      </c>
      <c r="F53" s="4">
        <v>-8.6865703039</v>
      </c>
      <c r="G53" s="2" t="s">
        <v>3519</v>
      </c>
      <c r="H53" s="2" t="s">
        <v>3520</v>
      </c>
      <c r="I53" s="2" t="s">
        <v>3521</v>
      </c>
    </row>
    <row r="54" spans="1:9" x14ac:dyDescent="0.25">
      <c r="A54" s="2" t="s">
        <v>310</v>
      </c>
      <c r="B54" s="2" t="s">
        <v>10</v>
      </c>
      <c r="C54" s="2" t="s">
        <v>3390</v>
      </c>
      <c r="D54" s="2" t="s">
        <v>3391</v>
      </c>
      <c r="E54" s="3">
        <v>-10.690872048999999</v>
      </c>
      <c r="F54" s="4">
        <v>-7.8527898760000001</v>
      </c>
      <c r="G54" s="2" t="s">
        <v>3522</v>
      </c>
      <c r="H54" s="2" t="s">
        <v>3523</v>
      </c>
      <c r="I54" s="2" t="s">
        <v>3524</v>
      </c>
    </row>
    <row r="55" spans="1:9" x14ac:dyDescent="0.25">
      <c r="A55" s="2" t="s">
        <v>341</v>
      </c>
      <c r="B55" s="2" t="s">
        <v>10</v>
      </c>
      <c r="C55" s="2" t="s">
        <v>3525</v>
      </c>
      <c r="D55" s="2" t="s">
        <v>3526</v>
      </c>
      <c r="E55" s="3">
        <v>-13.776488819800001</v>
      </c>
      <c r="F55" s="4">
        <v>-10.4797687978</v>
      </c>
      <c r="G55" s="2" t="s">
        <v>3527</v>
      </c>
      <c r="H55" s="2" t="s">
        <v>3528</v>
      </c>
      <c r="I55" s="2" t="s">
        <v>3529</v>
      </c>
    </row>
    <row r="56" spans="1:9" x14ac:dyDescent="0.25">
      <c r="A56" s="2" t="s">
        <v>347</v>
      </c>
      <c r="B56" s="2" t="s">
        <v>10</v>
      </c>
      <c r="C56" s="2" t="s">
        <v>3525</v>
      </c>
      <c r="D56" s="2" t="s">
        <v>3526</v>
      </c>
      <c r="E56" s="3">
        <v>-13.776488819800001</v>
      </c>
      <c r="F56" s="4">
        <v>-10.4797687978</v>
      </c>
      <c r="G56" s="2" t="s">
        <v>3527</v>
      </c>
      <c r="H56" s="2" t="s">
        <v>3530</v>
      </c>
      <c r="I56" s="2" t="s">
        <v>3531</v>
      </c>
    </row>
    <row r="57" spans="1:9" x14ac:dyDescent="0.25">
      <c r="A57" s="2" t="s">
        <v>347</v>
      </c>
      <c r="B57" s="2" t="s">
        <v>10</v>
      </c>
      <c r="C57" s="2" t="s">
        <v>3532</v>
      </c>
      <c r="D57" s="2" t="s">
        <v>3533</v>
      </c>
      <c r="E57" s="3">
        <v>-10.7254373101</v>
      </c>
      <c r="F57" s="4">
        <v>-7.8680499819999996</v>
      </c>
      <c r="G57" s="2" t="s">
        <v>3534</v>
      </c>
      <c r="H57" s="2" t="s">
        <v>3535</v>
      </c>
      <c r="I57" s="2" t="s">
        <v>3536</v>
      </c>
    </row>
    <row r="58" spans="1:9" x14ac:dyDescent="0.25">
      <c r="A58" s="2" t="s">
        <v>347</v>
      </c>
      <c r="B58" s="2" t="s">
        <v>10</v>
      </c>
      <c r="C58" s="2" t="s">
        <v>3537</v>
      </c>
      <c r="D58" s="2" t="s">
        <v>3538</v>
      </c>
      <c r="E58" s="3">
        <v>-9.2200187403000005</v>
      </c>
      <c r="F58" s="4">
        <v>-6.5115704252000004</v>
      </c>
      <c r="G58" s="2" t="s">
        <v>3539</v>
      </c>
      <c r="H58" s="2" t="s">
        <v>3540</v>
      </c>
      <c r="I58" s="2" t="s">
        <v>3541</v>
      </c>
    </row>
    <row r="59" spans="1:9" x14ac:dyDescent="0.25">
      <c r="A59" s="2" t="s">
        <v>347</v>
      </c>
      <c r="B59" s="2" t="s">
        <v>10</v>
      </c>
      <c r="C59" s="2" t="s">
        <v>3542</v>
      </c>
      <c r="D59" s="2" t="s">
        <v>3543</v>
      </c>
      <c r="E59" s="3">
        <v>-8.3990287222000006</v>
      </c>
      <c r="F59" s="4">
        <v>-5.7432867576</v>
      </c>
      <c r="G59" s="2" t="s">
        <v>3544</v>
      </c>
      <c r="H59" s="2" t="s">
        <v>3545</v>
      </c>
      <c r="I59" s="2" t="s">
        <v>3546</v>
      </c>
    </row>
    <row r="60" spans="1:9" x14ac:dyDescent="0.25">
      <c r="A60" s="2" t="s">
        <v>347</v>
      </c>
      <c r="B60" s="2" t="s">
        <v>10</v>
      </c>
      <c r="C60" s="2" t="s">
        <v>3547</v>
      </c>
      <c r="D60" s="2" t="s">
        <v>3548</v>
      </c>
      <c r="E60" s="3">
        <v>-8.3990287222000006</v>
      </c>
      <c r="F60" s="4">
        <v>-5.7432867576</v>
      </c>
      <c r="G60" s="2" t="s">
        <v>3544</v>
      </c>
      <c r="H60" s="2" t="s">
        <v>3545</v>
      </c>
      <c r="I60" s="2" t="s">
        <v>3546</v>
      </c>
    </row>
    <row r="61" spans="1:9" x14ac:dyDescent="0.25">
      <c r="A61" s="2" t="s">
        <v>347</v>
      </c>
      <c r="B61" s="2" t="s">
        <v>10</v>
      </c>
      <c r="C61" s="2" t="s">
        <v>3549</v>
      </c>
      <c r="D61" s="2" t="s">
        <v>3550</v>
      </c>
      <c r="E61" s="3">
        <v>-4.2319336854999996</v>
      </c>
      <c r="F61" s="4">
        <v>-2.0813416991999998</v>
      </c>
      <c r="G61" s="2" t="s">
        <v>3551</v>
      </c>
      <c r="H61" s="2" t="s">
        <v>3552</v>
      </c>
      <c r="I61" s="2" t="s">
        <v>3553</v>
      </c>
    </row>
    <row r="62" spans="1:9" x14ac:dyDescent="0.25">
      <c r="A62" s="2" t="s">
        <v>347</v>
      </c>
      <c r="B62" s="2" t="s">
        <v>10</v>
      </c>
      <c r="C62" s="2" t="s">
        <v>3554</v>
      </c>
      <c r="D62" s="2" t="s">
        <v>3555</v>
      </c>
      <c r="E62" s="3">
        <v>-3.2218190642</v>
      </c>
      <c r="F62" s="4">
        <v>-1.3624531701</v>
      </c>
      <c r="G62" s="2" t="s">
        <v>3556</v>
      </c>
      <c r="H62" s="2" t="s">
        <v>3557</v>
      </c>
      <c r="I62" s="2" t="s">
        <v>3558</v>
      </c>
    </row>
    <row r="63" spans="1:9" x14ac:dyDescent="0.25">
      <c r="A63" s="2" t="s">
        <v>347</v>
      </c>
      <c r="B63" s="2" t="s">
        <v>10</v>
      </c>
      <c r="C63" s="2" t="s">
        <v>3559</v>
      </c>
      <c r="D63" s="2" t="s">
        <v>3560</v>
      </c>
      <c r="E63" s="3">
        <v>-2.9139168877000001</v>
      </c>
      <c r="F63" s="4">
        <v>-1.1126313747000001</v>
      </c>
      <c r="G63" s="2" t="s">
        <v>3561</v>
      </c>
      <c r="H63" s="2" t="s">
        <v>3562</v>
      </c>
      <c r="I63" s="2" t="s">
        <v>3563</v>
      </c>
    </row>
    <row r="64" spans="1:9" x14ac:dyDescent="0.25">
      <c r="A64" s="2" t="s">
        <v>347</v>
      </c>
      <c r="B64" s="2" t="s">
        <v>10</v>
      </c>
      <c r="C64" s="2" t="s">
        <v>3564</v>
      </c>
      <c r="D64" s="2" t="s">
        <v>3565</v>
      </c>
      <c r="E64" s="3">
        <v>-2.5216725771999999</v>
      </c>
      <c r="F64" s="4">
        <v>-0.85206226650000005</v>
      </c>
      <c r="G64" s="2" t="s">
        <v>3373</v>
      </c>
      <c r="H64" s="2" t="s">
        <v>3566</v>
      </c>
      <c r="I64" s="2" t="s">
        <v>3567</v>
      </c>
    </row>
    <row r="65" spans="1:9" x14ac:dyDescent="0.25">
      <c r="A65" s="2" t="s">
        <v>347</v>
      </c>
      <c r="B65" s="2" t="s">
        <v>10</v>
      </c>
      <c r="C65" s="2" t="s">
        <v>3568</v>
      </c>
      <c r="D65" s="2" t="s">
        <v>3569</v>
      </c>
      <c r="E65" s="3">
        <v>-2.5148102171</v>
      </c>
      <c r="F65" s="4">
        <v>-0.85112431190000004</v>
      </c>
      <c r="G65" s="2" t="s">
        <v>1430</v>
      </c>
      <c r="H65" s="2" t="s">
        <v>3570</v>
      </c>
      <c r="I65" s="2" t="s">
        <v>3571</v>
      </c>
    </row>
    <row r="66" spans="1:9" x14ac:dyDescent="0.25">
      <c r="A66" s="2" t="s">
        <v>347</v>
      </c>
      <c r="B66" s="2" t="s">
        <v>10</v>
      </c>
      <c r="C66" s="2" t="s">
        <v>3572</v>
      </c>
      <c r="D66" s="2" t="s">
        <v>3573</v>
      </c>
      <c r="E66" s="3">
        <v>-2.274588804</v>
      </c>
      <c r="F66" s="4">
        <v>-0.69282689180000001</v>
      </c>
      <c r="G66" s="2" t="s">
        <v>3574</v>
      </c>
      <c r="H66" s="2" t="s">
        <v>3575</v>
      </c>
      <c r="I66" s="2" t="s">
        <v>3576</v>
      </c>
    </row>
    <row r="67" spans="1:9" x14ac:dyDescent="0.25">
      <c r="A67" s="2" t="s">
        <v>383</v>
      </c>
      <c r="B67" s="2" t="s">
        <v>10</v>
      </c>
      <c r="C67" s="2" t="s">
        <v>318</v>
      </c>
      <c r="D67" s="2" t="s">
        <v>319</v>
      </c>
      <c r="E67" s="3">
        <v>-11.000084175</v>
      </c>
      <c r="F67" s="4">
        <v>-8.1013041616999999</v>
      </c>
      <c r="G67" s="2" t="s">
        <v>3577</v>
      </c>
      <c r="H67" s="2" t="s">
        <v>3578</v>
      </c>
      <c r="I67" s="2" t="s">
        <v>3579</v>
      </c>
    </row>
    <row r="68" spans="1:9" x14ac:dyDescent="0.25">
      <c r="A68" s="2" t="s">
        <v>389</v>
      </c>
      <c r="B68" s="2" t="s">
        <v>10</v>
      </c>
      <c r="C68" s="2" t="s">
        <v>318</v>
      </c>
      <c r="D68" s="2" t="s">
        <v>319</v>
      </c>
      <c r="E68" s="3">
        <v>-11.000084175</v>
      </c>
      <c r="F68" s="4">
        <v>-8.1013041616999999</v>
      </c>
      <c r="G68" s="2" t="s">
        <v>3577</v>
      </c>
      <c r="H68" s="2" t="s">
        <v>3578</v>
      </c>
      <c r="I68" s="2" t="s">
        <v>3579</v>
      </c>
    </row>
    <row r="69" spans="1:9" x14ac:dyDescent="0.25">
      <c r="A69" s="2" t="s">
        <v>389</v>
      </c>
      <c r="B69" s="2" t="s">
        <v>10</v>
      </c>
      <c r="C69" s="2" t="s">
        <v>313</v>
      </c>
      <c r="D69" s="2" t="s">
        <v>314</v>
      </c>
      <c r="E69" s="3">
        <v>-10.3971175608</v>
      </c>
      <c r="F69" s="4">
        <v>-7.6122808998</v>
      </c>
      <c r="G69" s="2" t="s">
        <v>3580</v>
      </c>
      <c r="H69" s="2" t="s">
        <v>3581</v>
      </c>
      <c r="I69" s="2" t="s">
        <v>3582</v>
      </c>
    </row>
    <row r="70" spans="1:9" x14ac:dyDescent="0.25">
      <c r="A70" s="2" t="s">
        <v>389</v>
      </c>
      <c r="B70" s="2" t="s">
        <v>10</v>
      </c>
      <c r="C70" s="2" t="s">
        <v>305</v>
      </c>
      <c r="D70" s="2" t="s">
        <v>306</v>
      </c>
      <c r="E70" s="3">
        <v>-9.5822714255000001</v>
      </c>
      <c r="F70" s="4">
        <v>-6.8448594144000001</v>
      </c>
      <c r="G70" s="2" t="s">
        <v>3583</v>
      </c>
      <c r="H70" s="2" t="s">
        <v>3584</v>
      </c>
      <c r="I70" s="2" t="s">
        <v>3585</v>
      </c>
    </row>
    <row r="71" spans="1:9" x14ac:dyDescent="0.25">
      <c r="A71" s="2" t="s">
        <v>389</v>
      </c>
      <c r="B71" s="2" t="s">
        <v>10</v>
      </c>
      <c r="C71" s="2" t="s">
        <v>333</v>
      </c>
      <c r="D71" s="2" t="s">
        <v>334</v>
      </c>
      <c r="E71" s="3">
        <v>-5.7506671853000002</v>
      </c>
      <c r="F71" s="4">
        <v>-3.4200888961000002</v>
      </c>
      <c r="G71" s="2" t="s">
        <v>3586</v>
      </c>
      <c r="H71" s="2" t="s">
        <v>3587</v>
      </c>
      <c r="I71" s="2" t="s">
        <v>3588</v>
      </c>
    </row>
    <row r="72" spans="1:9" x14ac:dyDescent="0.25">
      <c r="A72" s="2" t="s">
        <v>389</v>
      </c>
      <c r="B72" s="2" t="s">
        <v>10</v>
      </c>
      <c r="C72" s="2" t="s">
        <v>3589</v>
      </c>
      <c r="D72" s="2" t="s">
        <v>3590</v>
      </c>
      <c r="E72" s="3">
        <v>-5.6781033729999999</v>
      </c>
      <c r="F72" s="4">
        <v>-3.3591069563999998</v>
      </c>
      <c r="G72" s="2" t="s">
        <v>3591</v>
      </c>
      <c r="H72" s="2" t="s">
        <v>3592</v>
      </c>
      <c r="I72" s="2" t="s">
        <v>3593</v>
      </c>
    </row>
    <row r="73" spans="1:9" x14ac:dyDescent="0.25">
      <c r="A73" s="2" t="s">
        <v>389</v>
      </c>
      <c r="B73" s="2" t="s">
        <v>10</v>
      </c>
      <c r="C73" s="2" t="s">
        <v>328</v>
      </c>
      <c r="D73" s="2" t="s">
        <v>329</v>
      </c>
      <c r="E73" s="3">
        <v>-5.4595688041999999</v>
      </c>
      <c r="F73" s="4">
        <v>-3.1788368876000002</v>
      </c>
      <c r="G73" s="2" t="s">
        <v>3594</v>
      </c>
      <c r="H73" s="2" t="s">
        <v>3595</v>
      </c>
      <c r="I73" s="2" t="s">
        <v>3596</v>
      </c>
    </row>
    <row r="74" spans="1:9" x14ac:dyDescent="0.25">
      <c r="A74" s="2" t="s">
        <v>389</v>
      </c>
      <c r="B74" s="2" t="s">
        <v>10</v>
      </c>
      <c r="C74" s="2" t="s">
        <v>3597</v>
      </c>
      <c r="D74" s="2" t="s">
        <v>3598</v>
      </c>
      <c r="E74" s="3">
        <v>-4.7670177447000004</v>
      </c>
      <c r="F74" s="4">
        <v>-2.5494789687999999</v>
      </c>
      <c r="G74" s="2" t="s">
        <v>3232</v>
      </c>
      <c r="H74" s="2" t="s">
        <v>3599</v>
      </c>
      <c r="I74" s="2" t="s">
        <v>3600</v>
      </c>
    </row>
    <row r="75" spans="1:9" x14ac:dyDescent="0.25">
      <c r="A75" s="2" t="s">
        <v>389</v>
      </c>
      <c r="B75" s="2" t="s">
        <v>10</v>
      </c>
      <c r="C75" s="2" t="s">
        <v>3601</v>
      </c>
      <c r="D75" s="2" t="s">
        <v>3602</v>
      </c>
      <c r="E75" s="3">
        <v>-4.6792634134000002</v>
      </c>
      <c r="F75" s="4">
        <v>-2.4662251388</v>
      </c>
      <c r="G75" s="2" t="s">
        <v>3603</v>
      </c>
      <c r="H75" s="2" t="s">
        <v>3599</v>
      </c>
      <c r="I75" s="2" t="s">
        <v>3600</v>
      </c>
    </row>
    <row r="76" spans="1:9" x14ac:dyDescent="0.25">
      <c r="A76" s="2" t="s">
        <v>389</v>
      </c>
      <c r="B76" s="2" t="s">
        <v>10</v>
      </c>
      <c r="C76" s="2" t="s">
        <v>323</v>
      </c>
      <c r="D76" s="2" t="s">
        <v>324</v>
      </c>
      <c r="E76" s="3">
        <v>-4.6502767977000001</v>
      </c>
      <c r="F76" s="4">
        <v>-2.4437235229000001</v>
      </c>
      <c r="G76" s="2" t="s">
        <v>3604</v>
      </c>
      <c r="H76" s="2" t="s">
        <v>3605</v>
      </c>
      <c r="I76" s="2" t="s">
        <v>3606</v>
      </c>
    </row>
    <row r="77" spans="1:9" x14ac:dyDescent="0.25">
      <c r="A77" s="2" t="s">
        <v>389</v>
      </c>
      <c r="B77" s="2" t="s">
        <v>10</v>
      </c>
      <c r="C77" s="2" t="s">
        <v>3607</v>
      </c>
      <c r="D77" s="2" t="s">
        <v>3608</v>
      </c>
      <c r="E77" s="3">
        <v>-3.7775278608999998</v>
      </c>
      <c r="F77" s="4">
        <v>-1.7566947992999999</v>
      </c>
      <c r="G77" s="2" t="s">
        <v>3609</v>
      </c>
      <c r="H77" s="2" t="s">
        <v>3610</v>
      </c>
      <c r="I77" s="2" t="s">
        <v>3611</v>
      </c>
    </row>
    <row r="78" spans="1:9" x14ac:dyDescent="0.25">
      <c r="A78" s="2" t="s">
        <v>389</v>
      </c>
      <c r="B78" s="2" t="s">
        <v>10</v>
      </c>
      <c r="C78" s="2" t="s">
        <v>3612</v>
      </c>
      <c r="D78" s="2" t="s">
        <v>3613</v>
      </c>
      <c r="E78" s="3">
        <v>-2.5148102171</v>
      </c>
      <c r="F78" s="4">
        <v>-0.85112431190000004</v>
      </c>
      <c r="G78" s="2" t="s">
        <v>1430</v>
      </c>
      <c r="H78" s="2" t="s">
        <v>3614</v>
      </c>
      <c r="I78" s="2" t="s">
        <v>3615</v>
      </c>
    </row>
    <row r="79" spans="1:9" x14ac:dyDescent="0.25">
      <c r="A79" s="2" t="s">
        <v>389</v>
      </c>
      <c r="B79" s="2" t="s">
        <v>10</v>
      </c>
      <c r="C79" s="2" t="s">
        <v>336</v>
      </c>
      <c r="D79" s="2" t="s">
        <v>337</v>
      </c>
      <c r="E79" s="3">
        <v>-2.4230399351999998</v>
      </c>
      <c r="F79" s="4">
        <v>-0.78815401969999999</v>
      </c>
      <c r="G79" s="2" t="s">
        <v>623</v>
      </c>
      <c r="H79" s="2" t="s">
        <v>3616</v>
      </c>
      <c r="I79" s="2" t="s">
        <v>3617</v>
      </c>
    </row>
    <row r="80" spans="1:9" x14ac:dyDescent="0.25">
      <c r="A80" s="2" t="s">
        <v>463</v>
      </c>
      <c r="B80" s="2" t="s">
        <v>10</v>
      </c>
      <c r="C80" s="2" t="s">
        <v>248</v>
      </c>
      <c r="D80" s="2" t="s">
        <v>249</v>
      </c>
      <c r="E80" s="3">
        <v>-10.5327153259</v>
      </c>
      <c r="F80" s="4">
        <v>-7.7131165586000003</v>
      </c>
      <c r="G80" s="2" t="s">
        <v>3618</v>
      </c>
      <c r="H80" s="2" t="s">
        <v>3619</v>
      </c>
      <c r="I80" s="2" t="s">
        <v>3620</v>
      </c>
    </row>
    <row r="81" spans="1:9" x14ac:dyDescent="0.25">
      <c r="A81" s="2" t="s">
        <v>469</v>
      </c>
      <c r="B81" s="2" t="s">
        <v>10</v>
      </c>
      <c r="C81" s="2" t="s">
        <v>248</v>
      </c>
      <c r="D81" s="2" t="s">
        <v>249</v>
      </c>
      <c r="E81" s="3">
        <v>-10.5327153259</v>
      </c>
      <c r="F81" s="4">
        <v>-7.7131165586000003</v>
      </c>
      <c r="G81" s="2" t="s">
        <v>3618</v>
      </c>
      <c r="H81" s="2" t="s">
        <v>3621</v>
      </c>
      <c r="I81" s="2" t="s">
        <v>3622</v>
      </c>
    </row>
    <row r="82" spans="1:9" x14ac:dyDescent="0.25">
      <c r="A82" s="2" t="s">
        <v>469</v>
      </c>
      <c r="B82" s="2" t="s">
        <v>10</v>
      </c>
      <c r="C82" s="2" t="s">
        <v>253</v>
      </c>
      <c r="D82" s="2" t="s">
        <v>254</v>
      </c>
      <c r="E82" s="3">
        <v>-9.8223002598000004</v>
      </c>
      <c r="F82" s="4">
        <v>-7.0696482822000002</v>
      </c>
      <c r="G82" s="2" t="s">
        <v>3623</v>
      </c>
      <c r="H82" s="2" t="s">
        <v>3624</v>
      </c>
      <c r="I82" s="2" t="s">
        <v>3625</v>
      </c>
    </row>
    <row r="83" spans="1:9" x14ac:dyDescent="0.25">
      <c r="A83" s="2" t="s">
        <v>469</v>
      </c>
      <c r="B83" s="2" t="s">
        <v>10</v>
      </c>
      <c r="C83" s="2" t="s">
        <v>273</v>
      </c>
      <c r="D83" s="2" t="s">
        <v>274</v>
      </c>
      <c r="E83" s="3">
        <v>-2.4925558346000001</v>
      </c>
      <c r="F83" s="4">
        <v>-0.84174908770000001</v>
      </c>
      <c r="G83" s="2" t="s">
        <v>3626</v>
      </c>
      <c r="H83" s="2" t="s">
        <v>3627</v>
      </c>
      <c r="I83" s="2" t="s">
        <v>3628</v>
      </c>
    </row>
    <row r="84" spans="1:9" x14ac:dyDescent="0.25">
      <c r="A84" s="2" t="s">
        <v>469</v>
      </c>
      <c r="B84" s="2" t="s">
        <v>10</v>
      </c>
      <c r="C84" s="2" t="s">
        <v>283</v>
      </c>
      <c r="D84" s="2" t="s">
        <v>284</v>
      </c>
      <c r="E84" s="3">
        <v>-2.3718584725</v>
      </c>
      <c r="F84" s="4">
        <v>-0.75411182639999996</v>
      </c>
      <c r="G84" s="2" t="s">
        <v>3629</v>
      </c>
      <c r="H84" s="2" t="s">
        <v>3630</v>
      </c>
      <c r="I84" s="2" t="s">
        <v>3631</v>
      </c>
    </row>
    <row r="85" spans="1:9" x14ac:dyDescent="0.25">
      <c r="A85" s="2" t="s">
        <v>469</v>
      </c>
      <c r="B85" s="2" t="s">
        <v>10</v>
      </c>
      <c r="C85" s="2" t="s">
        <v>286</v>
      </c>
      <c r="D85" s="2" t="s">
        <v>287</v>
      </c>
      <c r="E85" s="3">
        <v>-2.0452139507</v>
      </c>
      <c r="F85" s="4">
        <v>-0.52664517909999997</v>
      </c>
      <c r="G85" s="2" t="s">
        <v>3632</v>
      </c>
      <c r="H85" s="2" t="s">
        <v>3633</v>
      </c>
      <c r="I85" s="2" t="s">
        <v>3634</v>
      </c>
    </row>
    <row r="86" spans="1:9" x14ac:dyDescent="0.25">
      <c r="A86" s="2" t="s">
        <v>538</v>
      </c>
      <c r="B86" s="2" t="s">
        <v>10</v>
      </c>
      <c r="C86" s="2" t="s">
        <v>3635</v>
      </c>
      <c r="D86" s="2" t="s">
        <v>3636</v>
      </c>
      <c r="E86" s="3">
        <v>-9.0723394103999997</v>
      </c>
      <c r="F86" s="4">
        <v>-6.3776793798</v>
      </c>
      <c r="G86" s="2" t="s">
        <v>3637</v>
      </c>
      <c r="H86" s="2" t="s">
        <v>3638</v>
      </c>
      <c r="I86" s="2" t="s">
        <v>3639</v>
      </c>
    </row>
    <row r="87" spans="1:9" x14ac:dyDescent="0.25">
      <c r="A87" s="2" t="s">
        <v>544</v>
      </c>
      <c r="B87" s="2" t="s">
        <v>10</v>
      </c>
      <c r="C87" s="2" t="s">
        <v>3635</v>
      </c>
      <c r="D87" s="2" t="s">
        <v>3636</v>
      </c>
      <c r="E87" s="3">
        <v>-9.0723394103999997</v>
      </c>
      <c r="F87" s="4">
        <v>-6.3776793798</v>
      </c>
      <c r="G87" s="2" t="s">
        <v>3637</v>
      </c>
      <c r="H87" s="2" t="s">
        <v>3638</v>
      </c>
      <c r="I87" s="2" t="s">
        <v>3639</v>
      </c>
    </row>
    <row r="88" spans="1:9" x14ac:dyDescent="0.25">
      <c r="A88" s="2" t="s">
        <v>544</v>
      </c>
      <c r="B88" s="2" t="s">
        <v>10</v>
      </c>
      <c r="C88" s="2" t="s">
        <v>3640</v>
      </c>
      <c r="D88" s="2" t="s">
        <v>3641</v>
      </c>
      <c r="E88" s="3">
        <v>-2.9877779580000001</v>
      </c>
      <c r="F88" s="4">
        <v>-1.1645449060999999</v>
      </c>
      <c r="G88" s="2" t="s">
        <v>3642</v>
      </c>
      <c r="H88" s="2" t="s">
        <v>3643</v>
      </c>
      <c r="I88" s="2" t="s">
        <v>3644</v>
      </c>
    </row>
    <row r="89" spans="1:9" x14ac:dyDescent="0.25">
      <c r="A89" s="2" t="s">
        <v>544</v>
      </c>
      <c r="B89" s="2" t="s">
        <v>10</v>
      </c>
      <c r="C89" s="2" t="s">
        <v>3645</v>
      </c>
      <c r="D89" s="2" t="s">
        <v>3646</v>
      </c>
      <c r="E89" s="3">
        <v>-2.7497936433999999</v>
      </c>
      <c r="F89" s="4">
        <v>-1.0093761221999999</v>
      </c>
      <c r="G89" s="2" t="s">
        <v>3647</v>
      </c>
      <c r="H89" s="2" t="s">
        <v>3648</v>
      </c>
      <c r="I89" s="2" t="s">
        <v>3649</v>
      </c>
    </row>
    <row r="90" spans="1:9" x14ac:dyDescent="0.25">
      <c r="A90" s="2" t="s">
        <v>563</v>
      </c>
      <c r="B90" s="2" t="s">
        <v>10</v>
      </c>
      <c r="C90" s="2" t="s">
        <v>69</v>
      </c>
      <c r="D90" s="2" t="s">
        <v>70</v>
      </c>
      <c r="E90" s="3">
        <v>-8.4738587348000003</v>
      </c>
      <c r="F90" s="4">
        <v>-5.7925626657000002</v>
      </c>
      <c r="G90" s="2" t="s">
        <v>3650</v>
      </c>
      <c r="H90" s="2" t="s">
        <v>3651</v>
      </c>
      <c r="I90" s="2" t="s">
        <v>3652</v>
      </c>
    </row>
    <row r="91" spans="1:9" x14ac:dyDescent="0.25">
      <c r="A91" s="2" t="s">
        <v>569</v>
      </c>
      <c r="B91" s="2" t="s">
        <v>10</v>
      </c>
      <c r="C91" s="2" t="s">
        <v>69</v>
      </c>
      <c r="D91" s="2" t="s">
        <v>70</v>
      </c>
      <c r="E91" s="3">
        <v>-8.4738587348000003</v>
      </c>
      <c r="F91" s="4">
        <v>-5.7925626657000002</v>
      </c>
      <c r="G91" s="2" t="s">
        <v>3650</v>
      </c>
      <c r="H91" s="2" t="s">
        <v>3653</v>
      </c>
      <c r="I91" s="2" t="s">
        <v>3654</v>
      </c>
    </row>
    <row r="92" spans="1:9" x14ac:dyDescent="0.25">
      <c r="A92" s="2" t="s">
        <v>569</v>
      </c>
      <c r="B92" s="2" t="s">
        <v>10</v>
      </c>
      <c r="C92" s="2" t="s">
        <v>204</v>
      </c>
      <c r="D92" s="2" t="s">
        <v>205</v>
      </c>
      <c r="E92" s="3">
        <v>-7.7676633932000003</v>
      </c>
      <c r="F92" s="4">
        <v>-5.1360551082999999</v>
      </c>
      <c r="G92" s="2" t="s">
        <v>3655</v>
      </c>
      <c r="H92" s="2" t="s">
        <v>3656</v>
      </c>
      <c r="I92" s="2" t="s">
        <v>3657</v>
      </c>
    </row>
    <row r="93" spans="1:9" x14ac:dyDescent="0.25">
      <c r="A93" s="2" t="s">
        <v>569</v>
      </c>
      <c r="B93" s="2" t="s">
        <v>10</v>
      </c>
      <c r="C93" s="2" t="s">
        <v>157</v>
      </c>
      <c r="D93" s="2" t="s">
        <v>158</v>
      </c>
      <c r="E93" s="3">
        <v>-7.4171232555</v>
      </c>
      <c r="F93" s="4">
        <v>-4.8300971033</v>
      </c>
      <c r="G93" s="2" t="s">
        <v>3658</v>
      </c>
      <c r="H93" s="2" t="s">
        <v>3659</v>
      </c>
      <c r="I93" s="2" t="s">
        <v>3660</v>
      </c>
    </row>
    <row r="94" spans="1:9" x14ac:dyDescent="0.25">
      <c r="A94" s="2" t="s">
        <v>569</v>
      </c>
      <c r="B94" s="2" t="s">
        <v>10</v>
      </c>
      <c r="C94" s="2" t="s">
        <v>79</v>
      </c>
      <c r="D94" s="2" t="s">
        <v>80</v>
      </c>
      <c r="E94" s="3">
        <v>-7.3379430631</v>
      </c>
      <c r="F94" s="4">
        <v>-4.7716015097</v>
      </c>
      <c r="G94" s="2" t="s">
        <v>3661</v>
      </c>
      <c r="H94" s="2" t="s">
        <v>3662</v>
      </c>
      <c r="I94" s="2" t="s">
        <v>3663</v>
      </c>
    </row>
    <row r="95" spans="1:9" x14ac:dyDescent="0.25">
      <c r="A95" s="2" t="s">
        <v>569</v>
      </c>
      <c r="B95" s="2" t="s">
        <v>10</v>
      </c>
      <c r="C95" s="2" t="s">
        <v>802</v>
      </c>
      <c r="D95" s="2" t="s">
        <v>803</v>
      </c>
      <c r="E95" s="3">
        <v>-6.9627907476999997</v>
      </c>
      <c r="F95" s="4">
        <v>-4.4531768188000003</v>
      </c>
      <c r="G95" s="2" t="s">
        <v>3664</v>
      </c>
      <c r="H95" s="2" t="s">
        <v>3665</v>
      </c>
      <c r="I95" s="2" t="s">
        <v>3666</v>
      </c>
    </row>
    <row r="96" spans="1:9" x14ac:dyDescent="0.25">
      <c r="A96" s="2" t="s">
        <v>569</v>
      </c>
      <c r="B96" s="2" t="s">
        <v>10</v>
      </c>
      <c r="C96" s="2" t="s">
        <v>74</v>
      </c>
      <c r="D96" s="2" t="s">
        <v>75</v>
      </c>
      <c r="E96" s="3">
        <v>-6.4486710990000002</v>
      </c>
      <c r="F96" s="4">
        <v>-3.9970491171</v>
      </c>
      <c r="G96" s="2" t="s">
        <v>3667</v>
      </c>
      <c r="H96" s="2" t="s">
        <v>3668</v>
      </c>
      <c r="I96" s="2" t="s">
        <v>3669</v>
      </c>
    </row>
    <row r="97" spans="1:9" x14ac:dyDescent="0.25">
      <c r="A97" s="2" t="s">
        <v>569</v>
      </c>
      <c r="B97" s="2" t="s">
        <v>10</v>
      </c>
      <c r="C97" s="2" t="s">
        <v>54</v>
      </c>
      <c r="D97" s="2" t="s">
        <v>55</v>
      </c>
      <c r="E97" s="3">
        <v>-6.4187974514999997</v>
      </c>
      <c r="F97" s="4">
        <v>-3.9824154361000002</v>
      </c>
      <c r="G97" s="2" t="s">
        <v>3670</v>
      </c>
      <c r="H97" s="2" t="s">
        <v>3671</v>
      </c>
      <c r="I97" s="2" t="s">
        <v>3672</v>
      </c>
    </row>
    <row r="98" spans="1:9" x14ac:dyDescent="0.25">
      <c r="A98" s="2" t="s">
        <v>569</v>
      </c>
      <c r="B98" s="2" t="s">
        <v>10</v>
      </c>
      <c r="C98" s="2" t="s">
        <v>564</v>
      </c>
      <c r="D98" s="2" t="s">
        <v>565</v>
      </c>
      <c r="E98" s="3">
        <v>-5.4976632477000003</v>
      </c>
      <c r="F98" s="4">
        <v>-3.2063382576000001</v>
      </c>
      <c r="G98" s="2" t="s">
        <v>3673</v>
      </c>
      <c r="H98" s="2" t="s">
        <v>3674</v>
      </c>
      <c r="I98" s="2" t="s">
        <v>3675</v>
      </c>
    </row>
    <row r="99" spans="1:9" x14ac:dyDescent="0.25">
      <c r="A99" s="2" t="s">
        <v>569</v>
      </c>
      <c r="B99" s="2" t="s">
        <v>10</v>
      </c>
      <c r="C99" s="2" t="s">
        <v>817</v>
      </c>
      <c r="D99" s="2" t="s">
        <v>818</v>
      </c>
      <c r="E99" s="3">
        <v>-5.3425382596000004</v>
      </c>
      <c r="F99" s="4">
        <v>-3.0872109228000002</v>
      </c>
      <c r="G99" s="2" t="s">
        <v>3676</v>
      </c>
      <c r="H99" s="2" t="s">
        <v>3677</v>
      </c>
      <c r="I99" s="2" t="s">
        <v>3678</v>
      </c>
    </row>
    <row r="100" spans="1:9" x14ac:dyDescent="0.25">
      <c r="A100" s="2" t="s">
        <v>569</v>
      </c>
      <c r="B100" s="2" t="s">
        <v>10</v>
      </c>
      <c r="C100" s="2" t="s">
        <v>170</v>
      </c>
      <c r="D100" s="2" t="s">
        <v>171</v>
      </c>
      <c r="E100" s="3">
        <v>-5.1441347848000003</v>
      </c>
      <c r="F100" s="4">
        <v>-2.9081126032000002</v>
      </c>
      <c r="G100" s="2" t="s">
        <v>3679</v>
      </c>
      <c r="H100" s="2" t="s">
        <v>3680</v>
      </c>
      <c r="I100" s="2" t="s">
        <v>3681</v>
      </c>
    </row>
    <row r="101" spans="1:9" x14ac:dyDescent="0.25">
      <c r="A101" s="2" t="s">
        <v>569</v>
      </c>
      <c r="B101" s="2" t="s">
        <v>10</v>
      </c>
      <c r="C101" s="2" t="s">
        <v>194</v>
      </c>
      <c r="D101" s="2" t="s">
        <v>195</v>
      </c>
      <c r="E101" s="3">
        <v>-4.6478983373</v>
      </c>
      <c r="F101" s="4">
        <v>-2.4437235229000001</v>
      </c>
      <c r="G101" s="2" t="s">
        <v>3682</v>
      </c>
      <c r="H101" s="2" t="s">
        <v>3683</v>
      </c>
      <c r="I101" s="2" t="s">
        <v>3684</v>
      </c>
    </row>
    <row r="102" spans="1:9" x14ac:dyDescent="0.25">
      <c r="A102" s="2" t="s">
        <v>569</v>
      </c>
      <c r="B102" s="2" t="s">
        <v>10</v>
      </c>
      <c r="C102" s="2" t="s">
        <v>570</v>
      </c>
      <c r="D102" s="2" t="s">
        <v>571</v>
      </c>
      <c r="E102" s="3">
        <v>-4.4865806189999997</v>
      </c>
      <c r="F102" s="4">
        <v>-2.2953707818</v>
      </c>
      <c r="G102" s="2" t="s">
        <v>3685</v>
      </c>
      <c r="H102" s="2" t="s">
        <v>3686</v>
      </c>
      <c r="I102" s="2" t="s">
        <v>3687</v>
      </c>
    </row>
    <row r="103" spans="1:9" x14ac:dyDescent="0.25">
      <c r="A103" s="2" t="s">
        <v>569</v>
      </c>
      <c r="B103" s="2" t="s">
        <v>10</v>
      </c>
      <c r="C103" s="2" t="s">
        <v>152</v>
      </c>
      <c r="D103" s="2" t="s">
        <v>153</v>
      </c>
      <c r="E103" s="3">
        <v>-4.4365820071000002</v>
      </c>
      <c r="F103" s="4">
        <v>-2.2538053374000002</v>
      </c>
      <c r="G103" s="2" t="s">
        <v>3688</v>
      </c>
      <c r="H103" s="2" t="s">
        <v>3689</v>
      </c>
      <c r="I103" s="2" t="s">
        <v>3690</v>
      </c>
    </row>
    <row r="104" spans="1:9" x14ac:dyDescent="0.25">
      <c r="A104" s="2" t="s">
        <v>569</v>
      </c>
      <c r="B104" s="2" t="s">
        <v>10</v>
      </c>
      <c r="C104" s="2" t="s">
        <v>575</v>
      </c>
      <c r="D104" s="2" t="s">
        <v>576</v>
      </c>
      <c r="E104" s="3">
        <v>-4.0525799801</v>
      </c>
      <c r="F104" s="4">
        <v>-1.9531405162</v>
      </c>
      <c r="G104" s="2" t="s">
        <v>3691</v>
      </c>
      <c r="H104" s="2" t="s">
        <v>3692</v>
      </c>
      <c r="I104" s="2" t="s">
        <v>3693</v>
      </c>
    </row>
    <row r="105" spans="1:9" x14ac:dyDescent="0.25">
      <c r="A105" s="2" t="s">
        <v>569</v>
      </c>
      <c r="B105" s="2" t="s">
        <v>10</v>
      </c>
      <c r="C105" s="2" t="s">
        <v>812</v>
      </c>
      <c r="D105" s="2" t="s">
        <v>813</v>
      </c>
      <c r="E105" s="3">
        <v>-3.7279440234000001</v>
      </c>
      <c r="F105" s="4">
        <v>-1.7212586128</v>
      </c>
      <c r="G105" s="2" t="s">
        <v>3694</v>
      </c>
      <c r="H105" s="2" t="s">
        <v>3695</v>
      </c>
      <c r="I105" s="2" t="s">
        <v>3696</v>
      </c>
    </row>
    <row r="106" spans="1:9" x14ac:dyDescent="0.25">
      <c r="A106" s="2" t="s">
        <v>569</v>
      </c>
      <c r="B106" s="2" t="s">
        <v>10</v>
      </c>
      <c r="C106" s="2" t="s">
        <v>825</v>
      </c>
      <c r="D106" s="2" t="s">
        <v>826</v>
      </c>
      <c r="E106" s="3">
        <v>-3.5921640725000001</v>
      </c>
      <c r="F106" s="4">
        <v>-1.6378667313999999</v>
      </c>
      <c r="G106" s="2" t="s">
        <v>3697</v>
      </c>
      <c r="H106" s="2" t="s">
        <v>3698</v>
      </c>
      <c r="I106" s="2" t="s">
        <v>3699</v>
      </c>
    </row>
    <row r="107" spans="1:9" x14ac:dyDescent="0.25">
      <c r="A107" s="2" t="s">
        <v>569</v>
      </c>
      <c r="B107" s="2" t="s">
        <v>10</v>
      </c>
      <c r="C107" s="2" t="s">
        <v>178</v>
      </c>
      <c r="D107" s="2" t="s">
        <v>179</v>
      </c>
      <c r="E107" s="3">
        <v>-3.4109658373</v>
      </c>
      <c r="F107" s="4">
        <v>-1.5011904397</v>
      </c>
      <c r="G107" s="2" t="s">
        <v>3700</v>
      </c>
      <c r="H107" s="2" t="s">
        <v>3701</v>
      </c>
      <c r="I107" s="2" t="s">
        <v>3702</v>
      </c>
    </row>
    <row r="108" spans="1:9" x14ac:dyDescent="0.25">
      <c r="A108" s="2" t="s">
        <v>569</v>
      </c>
      <c r="B108" s="2" t="s">
        <v>10</v>
      </c>
      <c r="C108" s="2" t="s">
        <v>580</v>
      </c>
      <c r="D108" s="2" t="s">
        <v>581</v>
      </c>
      <c r="E108" s="3">
        <v>-3.4000511475000001</v>
      </c>
      <c r="F108" s="4">
        <v>-1.4947073647</v>
      </c>
      <c r="G108" s="2" t="s">
        <v>3703</v>
      </c>
      <c r="H108" s="2" t="s">
        <v>3704</v>
      </c>
      <c r="I108" s="2" t="s">
        <v>3705</v>
      </c>
    </row>
    <row r="109" spans="1:9" x14ac:dyDescent="0.25">
      <c r="A109" s="2" t="s">
        <v>569</v>
      </c>
      <c r="B109" s="2" t="s">
        <v>10</v>
      </c>
      <c r="C109" s="2" t="s">
        <v>214</v>
      </c>
      <c r="D109" s="2" t="s">
        <v>215</v>
      </c>
      <c r="E109" s="3">
        <v>-3.1750715330000001</v>
      </c>
      <c r="F109" s="4">
        <v>-1.3215186952</v>
      </c>
      <c r="G109" s="2" t="s">
        <v>3706</v>
      </c>
      <c r="H109" s="2" t="s">
        <v>3707</v>
      </c>
      <c r="I109" s="2" t="s">
        <v>3708</v>
      </c>
    </row>
    <row r="110" spans="1:9" x14ac:dyDescent="0.25">
      <c r="A110" s="2" t="s">
        <v>569</v>
      </c>
      <c r="B110" s="2" t="s">
        <v>10</v>
      </c>
      <c r="C110" s="2" t="s">
        <v>3709</v>
      </c>
      <c r="D110" s="2" t="s">
        <v>3710</v>
      </c>
      <c r="E110" s="3">
        <v>-2.9080207878</v>
      </c>
      <c r="F110" s="4">
        <v>-1.1098150907</v>
      </c>
      <c r="G110" s="2" t="s">
        <v>3711</v>
      </c>
      <c r="H110" s="2" t="s">
        <v>3712</v>
      </c>
      <c r="I110" s="2" t="s">
        <v>3713</v>
      </c>
    </row>
    <row r="111" spans="1:9" x14ac:dyDescent="0.25">
      <c r="A111" s="2" t="s">
        <v>569</v>
      </c>
      <c r="B111" s="2" t="s">
        <v>10</v>
      </c>
      <c r="C111" s="2" t="s">
        <v>3714</v>
      </c>
      <c r="D111" s="2" t="s">
        <v>3715</v>
      </c>
      <c r="E111" s="3">
        <v>-2.6678858433000001</v>
      </c>
      <c r="F111" s="4">
        <v>-0.95521420980000005</v>
      </c>
      <c r="G111" s="2" t="s">
        <v>3716</v>
      </c>
      <c r="H111" s="2" t="s">
        <v>3717</v>
      </c>
      <c r="I111" s="2" t="s">
        <v>3718</v>
      </c>
    </row>
    <row r="112" spans="1:9" x14ac:dyDescent="0.25">
      <c r="A112" s="2" t="s">
        <v>585</v>
      </c>
      <c r="B112" s="2" t="s">
        <v>10</v>
      </c>
      <c r="C112" s="2" t="s">
        <v>609</v>
      </c>
      <c r="D112" s="2" t="s">
        <v>610</v>
      </c>
      <c r="E112" s="3">
        <v>-7.8070389394999999</v>
      </c>
      <c r="F112" s="4">
        <v>-5.1635314313</v>
      </c>
      <c r="G112" s="2" t="s">
        <v>3719</v>
      </c>
      <c r="H112" s="2" t="s">
        <v>3720</v>
      </c>
      <c r="I112" s="2" t="s">
        <v>3721</v>
      </c>
    </row>
    <row r="113" spans="1:9" x14ac:dyDescent="0.25">
      <c r="A113" s="2" t="s">
        <v>591</v>
      </c>
      <c r="B113" s="2" t="s">
        <v>10</v>
      </c>
      <c r="C113" s="2" t="s">
        <v>609</v>
      </c>
      <c r="D113" s="2" t="s">
        <v>610</v>
      </c>
      <c r="E113" s="3">
        <v>-7.8070389394999999</v>
      </c>
      <c r="F113" s="4">
        <v>-5.1635314313</v>
      </c>
      <c r="G113" s="2" t="s">
        <v>3719</v>
      </c>
      <c r="H113" s="2" t="s">
        <v>3722</v>
      </c>
      <c r="I113" s="2" t="s">
        <v>3723</v>
      </c>
    </row>
    <row r="114" spans="1:9" x14ac:dyDescent="0.25">
      <c r="A114" s="2" t="s">
        <v>591</v>
      </c>
      <c r="B114" s="2" t="s">
        <v>10</v>
      </c>
      <c r="C114" s="2" t="s">
        <v>614</v>
      </c>
      <c r="D114" s="2" t="s">
        <v>615</v>
      </c>
      <c r="E114" s="3">
        <v>-7.6047173356000002</v>
      </c>
      <c r="F114" s="4">
        <v>-5.0069673180000001</v>
      </c>
      <c r="G114" s="2" t="s">
        <v>3724</v>
      </c>
      <c r="H114" s="2" t="s">
        <v>3725</v>
      </c>
      <c r="I114" s="2" t="s">
        <v>3726</v>
      </c>
    </row>
    <row r="115" spans="1:9" x14ac:dyDescent="0.25">
      <c r="A115" s="2" t="s">
        <v>591</v>
      </c>
      <c r="B115" s="2" t="s">
        <v>10</v>
      </c>
      <c r="C115" s="2" t="s">
        <v>619</v>
      </c>
      <c r="D115" s="2" t="s">
        <v>620</v>
      </c>
      <c r="E115" s="3">
        <v>-7.6047173356000002</v>
      </c>
      <c r="F115" s="4">
        <v>-5.0069673180000001</v>
      </c>
      <c r="G115" s="2" t="s">
        <v>3724</v>
      </c>
      <c r="H115" s="2" t="s">
        <v>3725</v>
      </c>
      <c r="I115" s="2" t="s">
        <v>3726</v>
      </c>
    </row>
    <row r="116" spans="1:9" x14ac:dyDescent="0.25">
      <c r="A116" s="2" t="s">
        <v>591</v>
      </c>
      <c r="B116" s="2" t="s">
        <v>10</v>
      </c>
      <c r="C116" s="2" t="s">
        <v>604</v>
      </c>
      <c r="D116" s="2" t="s">
        <v>605</v>
      </c>
      <c r="E116" s="3">
        <v>-7.4014106739000001</v>
      </c>
      <c r="F116" s="4">
        <v>-4.8248499553000004</v>
      </c>
      <c r="G116" s="2" t="s">
        <v>3727</v>
      </c>
      <c r="H116" s="2" t="s">
        <v>3728</v>
      </c>
      <c r="I116" s="2" t="s">
        <v>3729</v>
      </c>
    </row>
    <row r="117" spans="1:9" x14ac:dyDescent="0.25">
      <c r="A117" s="2" t="s">
        <v>591</v>
      </c>
      <c r="B117" s="2" t="s">
        <v>10</v>
      </c>
      <c r="C117" s="2" t="s">
        <v>626</v>
      </c>
      <c r="D117" s="2" t="s">
        <v>627</v>
      </c>
      <c r="E117" s="3">
        <v>-7.0523042357000003</v>
      </c>
      <c r="F117" s="4">
        <v>-4.5337354641000003</v>
      </c>
      <c r="G117" s="2" t="s">
        <v>3730</v>
      </c>
      <c r="H117" s="2" t="s">
        <v>3725</v>
      </c>
      <c r="I117" s="2" t="s">
        <v>3726</v>
      </c>
    </row>
    <row r="118" spans="1:9" x14ac:dyDescent="0.25">
      <c r="A118" s="2" t="s">
        <v>591</v>
      </c>
      <c r="B118" s="2" t="s">
        <v>10</v>
      </c>
      <c r="C118" s="2" t="s">
        <v>634</v>
      </c>
      <c r="D118" s="2" t="s">
        <v>635</v>
      </c>
      <c r="E118" s="3">
        <v>-6.3352253441000004</v>
      </c>
      <c r="F118" s="4">
        <v>-3.9082027196000002</v>
      </c>
      <c r="G118" s="2" t="s">
        <v>3731</v>
      </c>
      <c r="H118" s="2" t="s">
        <v>3725</v>
      </c>
      <c r="I118" s="2" t="s">
        <v>3726</v>
      </c>
    </row>
    <row r="119" spans="1:9" x14ac:dyDescent="0.25">
      <c r="A119" s="2" t="s">
        <v>591</v>
      </c>
      <c r="B119" s="2" t="s">
        <v>10</v>
      </c>
      <c r="C119" s="2" t="s">
        <v>629</v>
      </c>
      <c r="D119" s="2" t="s">
        <v>630</v>
      </c>
      <c r="E119" s="3">
        <v>-6.2589204617999998</v>
      </c>
      <c r="F119" s="4">
        <v>-3.8444402878999999</v>
      </c>
      <c r="G119" s="2" t="s">
        <v>3732</v>
      </c>
      <c r="H119" s="2" t="s">
        <v>3733</v>
      </c>
      <c r="I119" s="2" t="s">
        <v>3734</v>
      </c>
    </row>
    <row r="120" spans="1:9" x14ac:dyDescent="0.25">
      <c r="A120" s="2" t="s">
        <v>591</v>
      </c>
      <c r="B120" s="2" t="s">
        <v>10</v>
      </c>
      <c r="C120" s="2" t="s">
        <v>637</v>
      </c>
      <c r="D120" s="2" t="s">
        <v>638</v>
      </c>
      <c r="E120" s="3">
        <v>-6.2265851406000001</v>
      </c>
      <c r="F120" s="4">
        <v>-3.8191668212000001</v>
      </c>
      <c r="G120" s="2" t="s">
        <v>3735</v>
      </c>
      <c r="H120" s="2" t="s">
        <v>3725</v>
      </c>
      <c r="I120" s="2" t="s">
        <v>3726</v>
      </c>
    </row>
    <row r="121" spans="1:9" x14ac:dyDescent="0.25">
      <c r="A121" s="2" t="s">
        <v>591</v>
      </c>
      <c r="B121" s="2" t="s">
        <v>10</v>
      </c>
      <c r="C121" s="2" t="s">
        <v>594</v>
      </c>
      <c r="D121" s="2" t="s">
        <v>595</v>
      </c>
      <c r="E121" s="3">
        <v>-6.0474244695000001</v>
      </c>
      <c r="F121" s="4">
        <v>-3.6736892632</v>
      </c>
      <c r="G121" s="2" t="s">
        <v>3736</v>
      </c>
      <c r="H121" s="2" t="s">
        <v>3737</v>
      </c>
      <c r="I121" s="2" t="s">
        <v>3738</v>
      </c>
    </row>
    <row r="122" spans="1:9" x14ac:dyDescent="0.25">
      <c r="A122" s="2" t="s">
        <v>591</v>
      </c>
      <c r="B122" s="2" t="s">
        <v>10</v>
      </c>
      <c r="C122" s="2" t="s">
        <v>621</v>
      </c>
      <c r="D122" s="2" t="s">
        <v>622</v>
      </c>
      <c r="E122" s="3">
        <v>-5.7224281881000003</v>
      </c>
      <c r="F122" s="4">
        <v>-3.3976794424999999</v>
      </c>
      <c r="G122" s="2" t="s">
        <v>3739</v>
      </c>
      <c r="H122" s="2" t="s">
        <v>3725</v>
      </c>
      <c r="I122" s="2" t="s">
        <v>3726</v>
      </c>
    </row>
    <row r="123" spans="1:9" x14ac:dyDescent="0.25">
      <c r="A123" s="2" t="s">
        <v>591</v>
      </c>
      <c r="B123" s="2" t="s">
        <v>10</v>
      </c>
      <c r="C123" s="2" t="s">
        <v>586</v>
      </c>
      <c r="D123" s="2" t="s">
        <v>587</v>
      </c>
      <c r="E123" s="3">
        <v>-5.1638763467000004</v>
      </c>
      <c r="F123" s="4">
        <v>-2.9231077300999999</v>
      </c>
      <c r="G123" s="2" t="s">
        <v>588</v>
      </c>
      <c r="H123" s="2" t="s">
        <v>3733</v>
      </c>
      <c r="I123" s="2" t="s">
        <v>3734</v>
      </c>
    </row>
    <row r="124" spans="1:9" x14ac:dyDescent="0.25">
      <c r="A124" s="2" t="s">
        <v>591</v>
      </c>
      <c r="B124" s="2" t="s">
        <v>10</v>
      </c>
      <c r="C124" s="2" t="s">
        <v>645</v>
      </c>
      <c r="D124" s="2" t="s">
        <v>646</v>
      </c>
      <c r="E124" s="3">
        <v>-3.8666285813000001</v>
      </c>
      <c r="F124" s="4">
        <v>-1.8098333726</v>
      </c>
      <c r="G124" s="2" t="s">
        <v>3740</v>
      </c>
      <c r="H124" s="2" t="s">
        <v>3741</v>
      </c>
      <c r="I124" s="2" t="s">
        <v>3742</v>
      </c>
    </row>
    <row r="125" spans="1:9" x14ac:dyDescent="0.25">
      <c r="A125" s="2" t="s">
        <v>591</v>
      </c>
      <c r="B125" s="2" t="s">
        <v>10</v>
      </c>
      <c r="C125" s="2" t="s">
        <v>599</v>
      </c>
      <c r="D125" s="2" t="s">
        <v>600</v>
      </c>
      <c r="E125" s="3">
        <v>-3.6105676064000001</v>
      </c>
      <c r="F125" s="4">
        <v>-1.6512969839</v>
      </c>
      <c r="G125" s="2" t="s">
        <v>3743</v>
      </c>
      <c r="H125" s="2" t="s">
        <v>3725</v>
      </c>
      <c r="I125" s="2" t="s">
        <v>3726</v>
      </c>
    </row>
    <row r="126" spans="1:9" x14ac:dyDescent="0.25">
      <c r="A126" s="2" t="s">
        <v>591</v>
      </c>
      <c r="B126" s="2" t="s">
        <v>10</v>
      </c>
      <c r="C126" s="2" t="s">
        <v>658</v>
      </c>
      <c r="D126" s="2" t="s">
        <v>659</v>
      </c>
      <c r="E126" s="3">
        <v>-3.5161998490999999</v>
      </c>
      <c r="F126" s="4">
        <v>-1.5798401159</v>
      </c>
      <c r="G126" s="2" t="s">
        <v>3744</v>
      </c>
      <c r="H126" s="2" t="s">
        <v>3745</v>
      </c>
      <c r="I126" s="2" t="s">
        <v>3746</v>
      </c>
    </row>
    <row r="127" spans="1:9" x14ac:dyDescent="0.25">
      <c r="A127" s="2" t="s">
        <v>591</v>
      </c>
      <c r="B127" s="2" t="s">
        <v>10</v>
      </c>
      <c r="C127" s="2" t="s">
        <v>668</v>
      </c>
      <c r="D127" s="2" t="s">
        <v>669</v>
      </c>
      <c r="E127" s="3">
        <v>-2.7954742279000002</v>
      </c>
      <c r="F127" s="4">
        <v>-1.0443705389</v>
      </c>
      <c r="G127" s="2" t="s">
        <v>3747</v>
      </c>
      <c r="H127" s="2" t="s">
        <v>3748</v>
      </c>
      <c r="I127" s="2" t="s">
        <v>3749</v>
      </c>
    </row>
    <row r="128" spans="1:9" x14ac:dyDescent="0.25">
      <c r="A128" s="2" t="s">
        <v>591</v>
      </c>
      <c r="B128" s="2" t="s">
        <v>10</v>
      </c>
      <c r="C128" s="2" t="s">
        <v>650</v>
      </c>
      <c r="D128" s="2" t="s">
        <v>651</v>
      </c>
      <c r="E128" s="3">
        <v>-2.7654239814000001</v>
      </c>
      <c r="F128" s="4">
        <v>-1.0204588324999999</v>
      </c>
      <c r="G128" s="2" t="s">
        <v>3750</v>
      </c>
      <c r="H128" s="2" t="s">
        <v>3751</v>
      </c>
      <c r="I128" s="2" t="s">
        <v>3752</v>
      </c>
    </row>
    <row r="129" spans="1:9" x14ac:dyDescent="0.25">
      <c r="A129" s="2" t="s">
        <v>591</v>
      </c>
      <c r="B129" s="2" t="s">
        <v>10</v>
      </c>
      <c r="C129" s="2" t="s">
        <v>640</v>
      </c>
      <c r="D129" s="2" t="s">
        <v>641</v>
      </c>
      <c r="E129" s="3">
        <v>-2.5118072705999999</v>
      </c>
      <c r="F129" s="4">
        <v>-0.85112431190000004</v>
      </c>
      <c r="G129" s="2" t="s">
        <v>3753</v>
      </c>
      <c r="H129" s="2" t="s">
        <v>3754</v>
      </c>
      <c r="I129" s="2" t="s">
        <v>3755</v>
      </c>
    </row>
    <row r="130" spans="1:9" x14ac:dyDescent="0.25">
      <c r="A130" s="2" t="s">
        <v>591</v>
      </c>
      <c r="B130" s="2" t="s">
        <v>10</v>
      </c>
      <c r="C130" s="2" t="s">
        <v>655</v>
      </c>
      <c r="D130" s="2" t="s">
        <v>656</v>
      </c>
      <c r="E130" s="3">
        <v>-2.1816790356000002</v>
      </c>
      <c r="F130" s="4">
        <v>-0.61634629679999997</v>
      </c>
      <c r="G130" s="2" t="s">
        <v>3756</v>
      </c>
      <c r="H130" s="2" t="s">
        <v>3757</v>
      </c>
      <c r="I130" s="2" t="s">
        <v>3758</v>
      </c>
    </row>
    <row r="131" spans="1:9" x14ac:dyDescent="0.25">
      <c r="A131" s="2" t="s">
        <v>591</v>
      </c>
      <c r="B131" s="2" t="s">
        <v>10</v>
      </c>
      <c r="C131" s="2" t="s">
        <v>663</v>
      </c>
      <c r="D131" s="2" t="s">
        <v>664</v>
      </c>
      <c r="E131" s="3">
        <v>-2.0005808345</v>
      </c>
      <c r="F131" s="4">
        <v>-0.50577878489999994</v>
      </c>
      <c r="G131" s="2" t="s">
        <v>3759</v>
      </c>
      <c r="H131" s="2" t="s">
        <v>3760</v>
      </c>
      <c r="I131" s="2" t="s">
        <v>3761</v>
      </c>
    </row>
    <row r="132" spans="1:9" x14ac:dyDescent="0.25">
      <c r="A132" s="2" t="s">
        <v>673</v>
      </c>
      <c r="B132" s="2" t="s">
        <v>10</v>
      </c>
      <c r="C132" s="2" t="s">
        <v>3762</v>
      </c>
      <c r="D132" s="2" t="s">
        <v>3763</v>
      </c>
      <c r="E132" s="3">
        <v>-7.0612146363999999</v>
      </c>
      <c r="F132" s="4">
        <v>-4.5337354641000003</v>
      </c>
      <c r="G132" s="2" t="s">
        <v>3764</v>
      </c>
      <c r="H132" s="2" t="s">
        <v>3765</v>
      </c>
      <c r="I132" s="2" t="s">
        <v>3766</v>
      </c>
    </row>
    <row r="133" spans="1:9" x14ac:dyDescent="0.25">
      <c r="A133" s="2" t="s">
        <v>679</v>
      </c>
      <c r="B133" s="2" t="s">
        <v>10</v>
      </c>
      <c r="C133" s="2" t="s">
        <v>3762</v>
      </c>
      <c r="D133" s="2" t="s">
        <v>3763</v>
      </c>
      <c r="E133" s="3">
        <v>-7.0612146363999999</v>
      </c>
      <c r="F133" s="4">
        <v>-4.5337354641000003</v>
      </c>
      <c r="G133" s="2" t="s">
        <v>3764</v>
      </c>
      <c r="H133" s="2" t="s">
        <v>3765</v>
      </c>
      <c r="I133" s="2" t="s">
        <v>3766</v>
      </c>
    </row>
    <row r="134" spans="1:9" x14ac:dyDescent="0.25">
      <c r="A134" s="2" t="s">
        <v>716</v>
      </c>
      <c r="B134" s="2" t="s">
        <v>10</v>
      </c>
      <c r="C134" s="2" t="s">
        <v>3767</v>
      </c>
      <c r="D134" s="2" t="s">
        <v>3768</v>
      </c>
      <c r="E134" s="3">
        <v>-6.8106776454000002</v>
      </c>
      <c r="F134" s="4">
        <v>-4.3098376407999996</v>
      </c>
      <c r="G134" s="2" t="s">
        <v>140</v>
      </c>
      <c r="H134" s="2" t="s">
        <v>3769</v>
      </c>
      <c r="I134" s="2" t="s">
        <v>3770</v>
      </c>
    </row>
    <row r="135" spans="1:9" x14ac:dyDescent="0.25">
      <c r="A135" s="2" t="s">
        <v>722</v>
      </c>
      <c r="B135" s="2" t="s">
        <v>10</v>
      </c>
      <c r="C135" s="2" t="s">
        <v>3767</v>
      </c>
      <c r="D135" s="2" t="s">
        <v>3768</v>
      </c>
      <c r="E135" s="3">
        <v>-6.8106776454000002</v>
      </c>
      <c r="F135" s="4">
        <v>-4.3098376407999996</v>
      </c>
      <c r="G135" s="2" t="s">
        <v>140</v>
      </c>
      <c r="H135" s="2" t="s">
        <v>3771</v>
      </c>
      <c r="I135" s="2" t="s">
        <v>3772</v>
      </c>
    </row>
    <row r="136" spans="1:9" x14ac:dyDescent="0.25">
      <c r="A136" s="2" t="s">
        <v>722</v>
      </c>
      <c r="B136" s="2" t="s">
        <v>10</v>
      </c>
      <c r="C136" s="2" t="s">
        <v>3773</v>
      </c>
      <c r="D136" s="2" t="s">
        <v>3774</v>
      </c>
      <c r="E136" s="3">
        <v>-3.3282544499000002</v>
      </c>
      <c r="F136" s="4">
        <v>-1.4423116613</v>
      </c>
      <c r="G136" s="2" t="s">
        <v>2227</v>
      </c>
      <c r="H136" s="2" t="s">
        <v>3775</v>
      </c>
      <c r="I136" s="2" t="s">
        <v>3776</v>
      </c>
    </row>
    <row r="137" spans="1:9" x14ac:dyDescent="0.25">
      <c r="A137" s="2" t="s">
        <v>722</v>
      </c>
      <c r="B137" s="2" t="s">
        <v>10</v>
      </c>
      <c r="C137" s="2" t="s">
        <v>3777</v>
      </c>
      <c r="D137" s="2" t="s">
        <v>3778</v>
      </c>
      <c r="E137" s="3">
        <v>-3.2477546456000002</v>
      </c>
      <c r="F137" s="4">
        <v>-1.3763242401</v>
      </c>
      <c r="G137" s="2" t="s">
        <v>2436</v>
      </c>
      <c r="H137" s="2" t="s">
        <v>3779</v>
      </c>
      <c r="I137" s="2" t="s">
        <v>3780</v>
      </c>
    </row>
    <row r="138" spans="1:9" x14ac:dyDescent="0.25">
      <c r="A138" s="2" t="s">
        <v>722</v>
      </c>
      <c r="B138" s="2" t="s">
        <v>10</v>
      </c>
      <c r="C138" s="2" t="s">
        <v>3781</v>
      </c>
      <c r="D138" s="2" t="s">
        <v>3782</v>
      </c>
      <c r="E138" s="3">
        <v>-2.8884785586000001</v>
      </c>
      <c r="F138" s="4">
        <v>-1.1053090569999999</v>
      </c>
      <c r="G138" s="2" t="s">
        <v>509</v>
      </c>
      <c r="H138" s="2" t="s">
        <v>3775</v>
      </c>
      <c r="I138" s="2" t="s">
        <v>3776</v>
      </c>
    </row>
    <row r="139" spans="1:9" x14ac:dyDescent="0.25">
      <c r="A139" s="2" t="s">
        <v>722</v>
      </c>
      <c r="B139" s="2" t="s">
        <v>10</v>
      </c>
      <c r="C139" s="2" t="s">
        <v>3783</v>
      </c>
      <c r="D139" s="2" t="s">
        <v>3784</v>
      </c>
      <c r="E139" s="3">
        <v>-2.4746237039999999</v>
      </c>
      <c r="F139" s="4">
        <v>-0.82843749710000003</v>
      </c>
      <c r="G139" s="2" t="s">
        <v>1337</v>
      </c>
      <c r="H139" s="2" t="s">
        <v>3785</v>
      </c>
      <c r="I139" s="2" t="s">
        <v>3786</v>
      </c>
    </row>
    <row r="140" spans="1:9" x14ac:dyDescent="0.25">
      <c r="A140" s="2" t="s">
        <v>722</v>
      </c>
      <c r="B140" s="2" t="s">
        <v>10</v>
      </c>
      <c r="C140" s="2" t="s">
        <v>3787</v>
      </c>
      <c r="D140" s="2" t="s">
        <v>3788</v>
      </c>
      <c r="E140" s="3">
        <v>-2.4121346302000002</v>
      </c>
      <c r="F140" s="4">
        <v>-0.78519622349999996</v>
      </c>
      <c r="G140" s="2" t="s">
        <v>522</v>
      </c>
      <c r="H140" s="2" t="s">
        <v>3775</v>
      </c>
      <c r="I140" s="2" t="s">
        <v>3776</v>
      </c>
    </row>
    <row r="141" spans="1:9" x14ac:dyDescent="0.25">
      <c r="A141" s="2" t="s">
        <v>722</v>
      </c>
      <c r="B141" s="2" t="s">
        <v>10</v>
      </c>
      <c r="C141" s="2" t="s">
        <v>3789</v>
      </c>
      <c r="D141" s="2" t="s">
        <v>3790</v>
      </c>
      <c r="E141" s="3">
        <v>-2.3757311850999998</v>
      </c>
      <c r="F141" s="4">
        <v>-0.75411182639999996</v>
      </c>
      <c r="G141" s="2" t="s">
        <v>3791</v>
      </c>
      <c r="H141" s="2" t="s">
        <v>3785</v>
      </c>
      <c r="I141" s="2" t="s">
        <v>3786</v>
      </c>
    </row>
    <row r="142" spans="1:9" x14ac:dyDescent="0.25">
      <c r="A142" s="2" t="s">
        <v>722</v>
      </c>
      <c r="B142" s="2" t="s">
        <v>10</v>
      </c>
      <c r="C142" s="2" t="s">
        <v>3792</v>
      </c>
      <c r="D142" s="2" t="s">
        <v>3793</v>
      </c>
      <c r="E142" s="3">
        <v>-2.1112280497999998</v>
      </c>
      <c r="F142" s="4">
        <v>-0.57323072639999995</v>
      </c>
      <c r="G142" s="2" t="s">
        <v>3794</v>
      </c>
      <c r="H142" s="2" t="s">
        <v>3795</v>
      </c>
      <c r="I142" s="2" t="s">
        <v>3796</v>
      </c>
    </row>
    <row r="143" spans="1:9" x14ac:dyDescent="0.25">
      <c r="A143" s="2" t="s">
        <v>733</v>
      </c>
      <c r="B143" s="2" t="s">
        <v>10</v>
      </c>
      <c r="C143" s="2" t="s">
        <v>2709</v>
      </c>
      <c r="D143" s="2" t="s">
        <v>2710</v>
      </c>
      <c r="E143" s="3">
        <v>-6.6877064384000002</v>
      </c>
      <c r="F143" s="4">
        <v>-4.2121722989999997</v>
      </c>
      <c r="G143" s="2" t="s">
        <v>3443</v>
      </c>
      <c r="H143" s="2" t="s">
        <v>3797</v>
      </c>
      <c r="I143" s="2" t="s">
        <v>3798</v>
      </c>
    </row>
    <row r="144" spans="1:9" x14ac:dyDescent="0.25">
      <c r="A144" s="2" t="s">
        <v>739</v>
      </c>
      <c r="B144" s="2" t="s">
        <v>10</v>
      </c>
      <c r="C144" s="2" t="s">
        <v>2709</v>
      </c>
      <c r="D144" s="2" t="s">
        <v>2710</v>
      </c>
      <c r="E144" s="3">
        <v>-6.6877064384000002</v>
      </c>
      <c r="F144" s="4">
        <v>-4.2121722989999997</v>
      </c>
      <c r="G144" s="2" t="s">
        <v>3443</v>
      </c>
      <c r="H144" s="2" t="s">
        <v>3799</v>
      </c>
      <c r="I144" s="2" t="s">
        <v>3800</v>
      </c>
    </row>
    <row r="145" spans="1:9" x14ac:dyDescent="0.25">
      <c r="A145" s="2" t="s">
        <v>739</v>
      </c>
      <c r="B145" s="2" t="s">
        <v>10</v>
      </c>
      <c r="C145" s="2" t="s">
        <v>2724</v>
      </c>
      <c r="D145" s="2" t="s">
        <v>2725</v>
      </c>
      <c r="E145" s="3">
        <v>-5.6286936510999999</v>
      </c>
      <c r="F145" s="4">
        <v>-3.3209782449</v>
      </c>
      <c r="G145" s="2" t="s">
        <v>164</v>
      </c>
      <c r="H145" s="2" t="s">
        <v>3801</v>
      </c>
      <c r="I145" s="2" t="s">
        <v>3802</v>
      </c>
    </row>
    <row r="146" spans="1:9" x14ac:dyDescent="0.25">
      <c r="A146" s="2" t="s">
        <v>739</v>
      </c>
      <c r="B146" s="2" t="s">
        <v>10</v>
      </c>
      <c r="C146" s="2" t="s">
        <v>2714</v>
      </c>
      <c r="D146" s="2" t="s">
        <v>2715</v>
      </c>
      <c r="E146" s="3">
        <v>-3.0910425672000001</v>
      </c>
      <c r="F146" s="4">
        <v>-1.2548445382</v>
      </c>
      <c r="G146" s="2" t="s">
        <v>2450</v>
      </c>
      <c r="H146" s="2" t="s">
        <v>3803</v>
      </c>
      <c r="I146" s="2" t="s">
        <v>3804</v>
      </c>
    </row>
    <row r="147" spans="1:9" x14ac:dyDescent="0.25">
      <c r="A147" s="2" t="s">
        <v>739</v>
      </c>
      <c r="B147" s="2" t="s">
        <v>10</v>
      </c>
      <c r="C147" s="2" t="s">
        <v>3805</v>
      </c>
      <c r="D147" s="2" t="s">
        <v>3806</v>
      </c>
      <c r="E147" s="3">
        <v>-2.8584390925999998</v>
      </c>
      <c r="F147" s="4">
        <v>-1.0867638776999999</v>
      </c>
      <c r="G147" s="2" t="s">
        <v>2489</v>
      </c>
      <c r="H147" s="2" t="s">
        <v>3807</v>
      </c>
      <c r="I147" s="2" t="s">
        <v>3808</v>
      </c>
    </row>
    <row r="148" spans="1:9" x14ac:dyDescent="0.25">
      <c r="A148" s="2" t="s">
        <v>739</v>
      </c>
      <c r="B148" s="2" t="s">
        <v>10</v>
      </c>
      <c r="C148" s="2" t="s">
        <v>2695</v>
      </c>
      <c r="D148" s="2" t="s">
        <v>2696</v>
      </c>
      <c r="E148" s="3">
        <v>-2.5123033708000002</v>
      </c>
      <c r="F148" s="4">
        <v>-0.85112431190000004</v>
      </c>
      <c r="G148" s="2" t="s">
        <v>2190</v>
      </c>
      <c r="H148" s="2" t="s">
        <v>3809</v>
      </c>
      <c r="I148" s="2" t="s">
        <v>3810</v>
      </c>
    </row>
    <row r="149" spans="1:9" x14ac:dyDescent="0.25">
      <c r="A149" s="2" t="s">
        <v>739</v>
      </c>
      <c r="B149" s="2" t="s">
        <v>10</v>
      </c>
      <c r="C149" s="2" t="s">
        <v>2719</v>
      </c>
      <c r="D149" s="2" t="s">
        <v>2720</v>
      </c>
      <c r="E149" s="3">
        <v>-2.3757311850999998</v>
      </c>
      <c r="F149" s="4">
        <v>-0.75411182639999996</v>
      </c>
      <c r="G149" s="2" t="s">
        <v>3791</v>
      </c>
      <c r="H149" s="2" t="s">
        <v>3811</v>
      </c>
      <c r="I149" s="2" t="s">
        <v>3812</v>
      </c>
    </row>
    <row r="150" spans="1:9" x14ac:dyDescent="0.25">
      <c r="A150" s="2" t="s">
        <v>739</v>
      </c>
      <c r="B150" s="2" t="s">
        <v>10</v>
      </c>
      <c r="C150" s="2" t="s">
        <v>3813</v>
      </c>
      <c r="D150" s="2" t="s">
        <v>3814</v>
      </c>
      <c r="E150" s="3">
        <v>-2.3494118406000002</v>
      </c>
      <c r="F150" s="4">
        <v>-0.74296733569999995</v>
      </c>
      <c r="G150" s="2" t="s">
        <v>527</v>
      </c>
      <c r="H150" s="2" t="s">
        <v>3807</v>
      </c>
      <c r="I150" s="2" t="s">
        <v>3808</v>
      </c>
    </row>
    <row r="151" spans="1:9" x14ac:dyDescent="0.25">
      <c r="A151" s="2" t="s">
        <v>851</v>
      </c>
      <c r="B151" s="2" t="s">
        <v>10</v>
      </c>
      <c r="C151" s="2" t="s">
        <v>3384</v>
      </c>
      <c r="D151" s="2" t="s">
        <v>3385</v>
      </c>
      <c r="E151" s="3">
        <v>-6.5967763485999997</v>
      </c>
      <c r="F151" s="4">
        <v>-4.1293600995000004</v>
      </c>
      <c r="G151" s="2" t="s">
        <v>5942</v>
      </c>
      <c r="H151" s="2" t="s">
        <v>3816</v>
      </c>
      <c r="I151" s="2" t="s">
        <v>3817</v>
      </c>
    </row>
    <row r="152" spans="1:9" x14ac:dyDescent="0.25">
      <c r="A152" s="2" t="s">
        <v>857</v>
      </c>
      <c r="B152" s="2" t="s">
        <v>10</v>
      </c>
      <c r="C152" s="2" t="s">
        <v>3384</v>
      </c>
      <c r="D152" s="2" t="s">
        <v>3385</v>
      </c>
      <c r="E152" s="3">
        <v>-6.5967763485999997</v>
      </c>
      <c r="F152" s="4">
        <v>-4.1293600995000004</v>
      </c>
      <c r="G152" s="2" t="s">
        <v>3815</v>
      </c>
      <c r="H152" s="2" t="s">
        <v>3816</v>
      </c>
      <c r="I152" s="2" t="s">
        <v>3817</v>
      </c>
    </row>
    <row r="153" spans="1:9" x14ac:dyDescent="0.25">
      <c r="A153" s="2" t="s">
        <v>857</v>
      </c>
      <c r="B153" s="2" t="s">
        <v>10</v>
      </c>
      <c r="C153" s="2" t="s">
        <v>3392</v>
      </c>
      <c r="D153" s="2" t="s">
        <v>3393</v>
      </c>
      <c r="E153" s="3">
        <v>-2.4313339377999998</v>
      </c>
      <c r="F153" s="4">
        <v>-0.79381679329999999</v>
      </c>
      <c r="G153" s="2" t="s">
        <v>3818</v>
      </c>
      <c r="H153" s="2" t="s">
        <v>3819</v>
      </c>
      <c r="I153" s="2" t="s">
        <v>3820</v>
      </c>
    </row>
    <row r="154" spans="1:9" x14ac:dyDescent="0.25">
      <c r="A154" s="2" t="s">
        <v>926</v>
      </c>
      <c r="B154" s="2" t="s">
        <v>10</v>
      </c>
      <c r="C154" s="2" t="s">
        <v>3821</v>
      </c>
      <c r="D154" s="2" t="s">
        <v>3822</v>
      </c>
      <c r="E154" s="3">
        <v>-6.3298614780999998</v>
      </c>
      <c r="F154" s="4">
        <v>-3.9082027196000002</v>
      </c>
      <c r="G154" s="2" t="s">
        <v>3823</v>
      </c>
      <c r="H154" s="2" t="s">
        <v>3824</v>
      </c>
      <c r="I154" s="2" t="s">
        <v>3825</v>
      </c>
    </row>
    <row r="155" spans="1:9" x14ac:dyDescent="0.25">
      <c r="A155" s="2" t="s">
        <v>932</v>
      </c>
      <c r="B155" s="2" t="s">
        <v>10</v>
      </c>
      <c r="C155" s="2" t="s">
        <v>3821</v>
      </c>
      <c r="D155" s="2" t="s">
        <v>3822</v>
      </c>
      <c r="E155" s="3">
        <v>-6.3298614780999998</v>
      </c>
      <c r="F155" s="4">
        <v>-3.9082027196000002</v>
      </c>
      <c r="G155" s="2" t="s">
        <v>3823</v>
      </c>
      <c r="H155" s="2" t="s">
        <v>3826</v>
      </c>
      <c r="I155" s="2" t="s">
        <v>3827</v>
      </c>
    </row>
    <row r="156" spans="1:9" x14ac:dyDescent="0.25">
      <c r="A156" s="2" t="s">
        <v>932</v>
      </c>
      <c r="B156" s="2" t="s">
        <v>10</v>
      </c>
      <c r="C156" s="2" t="s">
        <v>3828</v>
      </c>
      <c r="D156" s="2" t="s">
        <v>3829</v>
      </c>
      <c r="E156" s="3">
        <v>-4.0587713790000004</v>
      </c>
      <c r="F156" s="4">
        <v>-1.9538206814000001</v>
      </c>
      <c r="G156" s="2" t="s">
        <v>3830</v>
      </c>
      <c r="H156" s="2" t="s">
        <v>3831</v>
      </c>
      <c r="I156" s="2" t="s">
        <v>3832</v>
      </c>
    </row>
    <row r="157" spans="1:9" x14ac:dyDescent="0.25">
      <c r="A157" s="2" t="s">
        <v>932</v>
      </c>
      <c r="B157" s="2" t="s">
        <v>10</v>
      </c>
      <c r="C157" s="2" t="s">
        <v>3833</v>
      </c>
      <c r="D157" s="2" t="s">
        <v>3834</v>
      </c>
      <c r="E157" s="3">
        <v>-3.7294706166</v>
      </c>
      <c r="F157" s="4">
        <v>-1.7212586128</v>
      </c>
      <c r="G157" s="2" t="s">
        <v>3835</v>
      </c>
      <c r="H157" s="2" t="s">
        <v>3836</v>
      </c>
      <c r="I157" s="2" t="s">
        <v>3837</v>
      </c>
    </row>
    <row r="158" spans="1:9" x14ac:dyDescent="0.25">
      <c r="A158" s="2" t="s">
        <v>932</v>
      </c>
      <c r="B158" s="2" t="s">
        <v>10</v>
      </c>
      <c r="C158" s="2" t="s">
        <v>3838</v>
      </c>
      <c r="D158" s="2" t="s">
        <v>3839</v>
      </c>
      <c r="E158" s="3">
        <v>-3.7294706166</v>
      </c>
      <c r="F158" s="4">
        <v>-1.7212586128</v>
      </c>
      <c r="G158" s="2" t="s">
        <v>3835</v>
      </c>
      <c r="H158" s="2" t="s">
        <v>3836</v>
      </c>
      <c r="I158" s="2" t="s">
        <v>3837</v>
      </c>
    </row>
    <row r="159" spans="1:9" x14ac:dyDescent="0.25">
      <c r="A159" s="2" t="s">
        <v>932</v>
      </c>
      <c r="B159" s="2" t="s">
        <v>10</v>
      </c>
      <c r="C159" s="2" t="s">
        <v>3840</v>
      </c>
      <c r="D159" s="2" t="s">
        <v>3841</v>
      </c>
      <c r="E159" s="3">
        <v>-3.5115712067999998</v>
      </c>
      <c r="F159" s="4">
        <v>-1.5789329263</v>
      </c>
      <c r="G159" s="2" t="s">
        <v>3842</v>
      </c>
      <c r="H159" s="2" t="s">
        <v>3843</v>
      </c>
      <c r="I159" s="2" t="s">
        <v>3844</v>
      </c>
    </row>
    <row r="160" spans="1:9" x14ac:dyDescent="0.25">
      <c r="A160" s="2" t="s">
        <v>932</v>
      </c>
      <c r="B160" s="2" t="s">
        <v>10</v>
      </c>
      <c r="C160" s="2" t="s">
        <v>3845</v>
      </c>
      <c r="D160" s="2" t="s">
        <v>3846</v>
      </c>
      <c r="E160" s="3">
        <v>-3.3849809452000001</v>
      </c>
      <c r="F160" s="4">
        <v>-1.4840240125999999</v>
      </c>
      <c r="G160" s="2" t="s">
        <v>3847</v>
      </c>
      <c r="H160" s="2" t="s">
        <v>3848</v>
      </c>
      <c r="I160" s="2" t="s">
        <v>3849</v>
      </c>
    </row>
    <row r="161" spans="1:9" x14ac:dyDescent="0.25">
      <c r="A161" s="2" t="s">
        <v>932</v>
      </c>
      <c r="B161" s="2" t="s">
        <v>10</v>
      </c>
      <c r="C161" s="2" t="s">
        <v>3850</v>
      </c>
      <c r="D161" s="2" t="s">
        <v>3851</v>
      </c>
      <c r="E161" s="3">
        <v>-2.0839807462</v>
      </c>
      <c r="F161" s="4">
        <v>-0.55131082580000002</v>
      </c>
      <c r="G161" s="2" t="s">
        <v>1708</v>
      </c>
      <c r="H161" s="2" t="s">
        <v>3852</v>
      </c>
      <c r="I161" s="2" t="s">
        <v>3853</v>
      </c>
    </row>
    <row r="162" spans="1:9" x14ac:dyDescent="0.25">
      <c r="A162" s="2" t="s">
        <v>975</v>
      </c>
      <c r="B162" s="2" t="s">
        <v>10</v>
      </c>
      <c r="C162" s="2" t="s">
        <v>3340</v>
      </c>
      <c r="D162" s="2" t="s">
        <v>3341</v>
      </c>
      <c r="E162" s="3">
        <v>-6.1509818912999998</v>
      </c>
      <c r="F162" s="4">
        <v>-3.7505124317999998</v>
      </c>
      <c r="G162" s="2" t="s">
        <v>3854</v>
      </c>
      <c r="H162" s="2" t="s">
        <v>3855</v>
      </c>
      <c r="I162" s="2" t="s">
        <v>3856</v>
      </c>
    </row>
    <row r="163" spans="1:9" x14ac:dyDescent="0.25">
      <c r="A163" s="2" t="s">
        <v>981</v>
      </c>
      <c r="B163" s="2" t="s">
        <v>10</v>
      </c>
      <c r="C163" s="2" t="s">
        <v>3340</v>
      </c>
      <c r="D163" s="2" t="s">
        <v>3341</v>
      </c>
      <c r="E163" s="3">
        <v>-6.1509818912999998</v>
      </c>
      <c r="F163" s="4">
        <v>-3.7505124317999998</v>
      </c>
      <c r="G163" s="2" t="s">
        <v>3854</v>
      </c>
      <c r="H163" s="2" t="s">
        <v>3857</v>
      </c>
      <c r="I163" s="2" t="s">
        <v>3858</v>
      </c>
    </row>
    <row r="164" spans="1:9" x14ac:dyDescent="0.25">
      <c r="A164" s="2" t="s">
        <v>981</v>
      </c>
      <c r="B164" s="2" t="s">
        <v>10</v>
      </c>
      <c r="C164" s="2" t="s">
        <v>3338</v>
      </c>
      <c r="D164" s="2" t="s">
        <v>3339</v>
      </c>
      <c r="E164" s="3">
        <v>-5.8305518484999999</v>
      </c>
      <c r="F164" s="4">
        <v>-3.4880743359999999</v>
      </c>
      <c r="G164" s="2" t="s">
        <v>3859</v>
      </c>
      <c r="H164" s="2" t="s">
        <v>3860</v>
      </c>
      <c r="I164" s="2" t="s">
        <v>3861</v>
      </c>
    </row>
    <row r="165" spans="1:9" x14ac:dyDescent="0.25">
      <c r="A165" s="2" t="s">
        <v>981</v>
      </c>
      <c r="B165" s="2" t="s">
        <v>10</v>
      </c>
      <c r="C165" s="2" t="s">
        <v>3334</v>
      </c>
      <c r="D165" s="2" t="s">
        <v>3335</v>
      </c>
      <c r="E165" s="3">
        <v>-5.8091492648000003</v>
      </c>
      <c r="F165" s="4">
        <v>-3.4726621159</v>
      </c>
      <c r="G165" s="2" t="s">
        <v>3862</v>
      </c>
      <c r="H165" s="2" t="s">
        <v>3860</v>
      </c>
      <c r="I165" s="2" t="s">
        <v>3861</v>
      </c>
    </row>
    <row r="166" spans="1:9" x14ac:dyDescent="0.25">
      <c r="A166" s="2" t="s">
        <v>981</v>
      </c>
      <c r="B166" s="2" t="s">
        <v>10</v>
      </c>
      <c r="C166" s="2" t="s">
        <v>3336</v>
      </c>
      <c r="D166" s="2" t="s">
        <v>3337</v>
      </c>
      <c r="E166" s="3">
        <v>-5.6450767065000003</v>
      </c>
      <c r="F166" s="4">
        <v>-3.3317574227</v>
      </c>
      <c r="G166" s="2" t="s">
        <v>3863</v>
      </c>
      <c r="H166" s="2" t="s">
        <v>3864</v>
      </c>
      <c r="I166" s="2" t="s">
        <v>3865</v>
      </c>
    </row>
    <row r="167" spans="1:9" x14ac:dyDescent="0.25">
      <c r="A167" s="2" t="s">
        <v>981</v>
      </c>
      <c r="B167" s="2" t="s">
        <v>10</v>
      </c>
      <c r="C167" s="2" t="s">
        <v>3332</v>
      </c>
      <c r="D167" s="2" t="s">
        <v>3333</v>
      </c>
      <c r="E167" s="3">
        <v>-4.3386510876999997</v>
      </c>
      <c r="F167" s="4">
        <v>-2.1722648342999999</v>
      </c>
      <c r="G167" s="2" t="s">
        <v>3866</v>
      </c>
      <c r="H167" s="2" t="s">
        <v>3867</v>
      </c>
      <c r="I167" s="2" t="s">
        <v>3868</v>
      </c>
    </row>
    <row r="168" spans="1:9" x14ac:dyDescent="0.25">
      <c r="A168" s="2" t="s">
        <v>987</v>
      </c>
      <c r="B168" s="2" t="s">
        <v>10</v>
      </c>
      <c r="C168" s="2" t="s">
        <v>3869</v>
      </c>
      <c r="D168" s="2" t="s">
        <v>3870</v>
      </c>
      <c r="E168" s="3">
        <v>-6.0618063737999996</v>
      </c>
      <c r="F168" s="4">
        <v>-3.6815403003</v>
      </c>
      <c r="G168" s="2" t="s">
        <v>3871</v>
      </c>
      <c r="H168" s="2" t="s">
        <v>3872</v>
      </c>
      <c r="I168" s="2" t="s">
        <v>3873</v>
      </c>
    </row>
    <row r="169" spans="1:9" x14ac:dyDescent="0.25">
      <c r="A169" s="2" t="s">
        <v>993</v>
      </c>
      <c r="B169" s="2" t="s">
        <v>10</v>
      </c>
      <c r="C169" s="2" t="s">
        <v>3869</v>
      </c>
      <c r="D169" s="2" t="s">
        <v>3870</v>
      </c>
      <c r="E169" s="3">
        <v>-6.0618063737999996</v>
      </c>
      <c r="F169" s="4">
        <v>-3.6815403003</v>
      </c>
      <c r="G169" s="2" t="s">
        <v>3871</v>
      </c>
      <c r="H169" s="2" t="s">
        <v>3874</v>
      </c>
      <c r="I169" s="2" t="s">
        <v>3875</v>
      </c>
    </row>
    <row r="170" spans="1:9" x14ac:dyDescent="0.25">
      <c r="A170" s="2" t="s">
        <v>993</v>
      </c>
      <c r="B170" s="2" t="s">
        <v>10</v>
      </c>
      <c r="C170" s="2" t="s">
        <v>3876</v>
      </c>
      <c r="D170" s="2" t="s">
        <v>3877</v>
      </c>
      <c r="E170" s="3">
        <v>-3.7775278608999998</v>
      </c>
      <c r="F170" s="4">
        <v>-1.7566947992999999</v>
      </c>
      <c r="G170" s="2" t="s">
        <v>3609</v>
      </c>
      <c r="H170" s="2" t="s">
        <v>3878</v>
      </c>
      <c r="I170" s="2" t="s">
        <v>3879</v>
      </c>
    </row>
    <row r="171" spans="1:9" x14ac:dyDescent="0.25">
      <c r="A171" s="2" t="s">
        <v>993</v>
      </c>
      <c r="B171" s="2" t="s">
        <v>10</v>
      </c>
      <c r="C171" s="2" t="s">
        <v>3880</v>
      </c>
      <c r="D171" s="2" t="s">
        <v>3881</v>
      </c>
      <c r="E171" s="3">
        <v>-3.6105577444999999</v>
      </c>
      <c r="F171" s="4">
        <v>-1.6512969839</v>
      </c>
      <c r="G171" s="2" t="s">
        <v>491</v>
      </c>
      <c r="H171" s="2" t="s">
        <v>3882</v>
      </c>
      <c r="I171" s="2" t="s">
        <v>3883</v>
      </c>
    </row>
    <row r="172" spans="1:9" x14ac:dyDescent="0.25">
      <c r="A172" s="2" t="s">
        <v>993</v>
      </c>
      <c r="B172" s="2" t="s">
        <v>10</v>
      </c>
      <c r="C172" s="2" t="s">
        <v>3884</v>
      </c>
      <c r="D172" s="2" t="s">
        <v>3885</v>
      </c>
      <c r="E172" s="3">
        <v>-2.9950486996999999</v>
      </c>
      <c r="F172" s="4">
        <v>-1.1699870368</v>
      </c>
      <c r="G172" s="2" t="s">
        <v>696</v>
      </c>
      <c r="H172" s="2" t="s">
        <v>3886</v>
      </c>
      <c r="I172" s="2" t="s">
        <v>3887</v>
      </c>
    </row>
    <row r="173" spans="1:9" x14ac:dyDescent="0.25">
      <c r="A173" s="2" t="s">
        <v>993</v>
      </c>
      <c r="B173" s="2" t="s">
        <v>10</v>
      </c>
      <c r="C173" s="2" t="s">
        <v>3888</v>
      </c>
      <c r="D173" s="2" t="s">
        <v>3889</v>
      </c>
      <c r="E173" s="3">
        <v>-2.5749545395000002</v>
      </c>
      <c r="F173" s="4">
        <v>-0.89231618079999997</v>
      </c>
      <c r="G173" s="2" t="s">
        <v>3890</v>
      </c>
      <c r="H173" s="2" t="s">
        <v>3891</v>
      </c>
      <c r="I173" s="2" t="s">
        <v>3892</v>
      </c>
    </row>
    <row r="174" spans="1:9" x14ac:dyDescent="0.25">
      <c r="A174" s="2" t="s">
        <v>1029</v>
      </c>
      <c r="B174" s="2" t="s">
        <v>10</v>
      </c>
      <c r="C174" s="2" t="s">
        <v>3893</v>
      </c>
      <c r="D174" s="2" t="s">
        <v>3894</v>
      </c>
      <c r="E174" s="3">
        <v>-6.0037786191000002</v>
      </c>
      <c r="F174" s="4">
        <v>-3.6425640287999999</v>
      </c>
      <c r="G174" s="2" t="s">
        <v>3895</v>
      </c>
      <c r="H174" s="2" t="s">
        <v>3896</v>
      </c>
      <c r="I174" s="2" t="s">
        <v>3897</v>
      </c>
    </row>
    <row r="175" spans="1:9" x14ac:dyDescent="0.25">
      <c r="A175" s="2" t="s">
        <v>1035</v>
      </c>
      <c r="B175" s="2" t="s">
        <v>10</v>
      </c>
      <c r="C175" s="2" t="s">
        <v>3893</v>
      </c>
      <c r="D175" s="2" t="s">
        <v>3894</v>
      </c>
      <c r="E175" s="3">
        <v>-6.0037786191000002</v>
      </c>
      <c r="F175" s="4">
        <v>-3.6425640287999999</v>
      </c>
      <c r="G175" s="2" t="s">
        <v>3895</v>
      </c>
      <c r="H175" s="2" t="s">
        <v>3896</v>
      </c>
      <c r="I175" s="2" t="s">
        <v>3897</v>
      </c>
    </row>
    <row r="176" spans="1:9" x14ac:dyDescent="0.25">
      <c r="A176" s="2" t="s">
        <v>1035</v>
      </c>
      <c r="B176" s="2" t="s">
        <v>10</v>
      </c>
      <c r="C176" s="2" t="s">
        <v>3898</v>
      </c>
      <c r="D176" s="2" t="s">
        <v>3899</v>
      </c>
      <c r="E176" s="3">
        <v>-3.9104563965999999</v>
      </c>
      <c r="F176" s="4">
        <v>-1.844185296</v>
      </c>
      <c r="G176" s="2" t="s">
        <v>3900</v>
      </c>
      <c r="H176" s="2" t="s">
        <v>3901</v>
      </c>
      <c r="I176" s="2" t="s">
        <v>3902</v>
      </c>
    </row>
    <row r="177" spans="1:9" x14ac:dyDescent="0.25">
      <c r="A177" s="2" t="s">
        <v>1058</v>
      </c>
      <c r="B177" s="2" t="s">
        <v>10</v>
      </c>
      <c r="C177" s="2" t="s">
        <v>3903</v>
      </c>
      <c r="D177" s="2" t="s">
        <v>3904</v>
      </c>
      <c r="E177" s="3">
        <v>-6.0035249469999998</v>
      </c>
      <c r="F177" s="4">
        <v>-3.6425640287999999</v>
      </c>
      <c r="G177" s="2" t="s">
        <v>3905</v>
      </c>
      <c r="H177" s="2" t="s">
        <v>3906</v>
      </c>
      <c r="I177" s="2" t="s">
        <v>3907</v>
      </c>
    </row>
    <row r="178" spans="1:9" x14ac:dyDescent="0.25">
      <c r="A178" s="2" t="s">
        <v>1064</v>
      </c>
      <c r="B178" s="2" t="s">
        <v>10</v>
      </c>
      <c r="C178" s="2" t="s">
        <v>3903</v>
      </c>
      <c r="D178" s="2" t="s">
        <v>3904</v>
      </c>
      <c r="E178" s="3">
        <v>-6.0035249469999998</v>
      </c>
      <c r="F178" s="4">
        <v>-3.6425640287999999</v>
      </c>
      <c r="G178" s="2" t="s">
        <v>3905</v>
      </c>
      <c r="H178" s="2" t="s">
        <v>3906</v>
      </c>
      <c r="I178" s="2" t="s">
        <v>3907</v>
      </c>
    </row>
    <row r="179" spans="1:9" x14ac:dyDescent="0.25">
      <c r="A179" s="2" t="s">
        <v>1091</v>
      </c>
      <c r="B179" s="2" t="s">
        <v>10</v>
      </c>
      <c r="C179" s="2" t="s">
        <v>3908</v>
      </c>
      <c r="D179" s="2" t="s">
        <v>3909</v>
      </c>
      <c r="E179" s="3">
        <v>-5.8403153335000004</v>
      </c>
      <c r="F179" s="4">
        <v>-3.4917636732999999</v>
      </c>
      <c r="G179" s="2" t="s">
        <v>3910</v>
      </c>
      <c r="H179" s="2" t="s">
        <v>3911</v>
      </c>
      <c r="I179" s="2" t="s">
        <v>3912</v>
      </c>
    </row>
    <row r="180" spans="1:9" x14ac:dyDescent="0.25">
      <c r="A180" s="2" t="s">
        <v>1097</v>
      </c>
      <c r="B180" s="2" t="s">
        <v>10</v>
      </c>
      <c r="C180" s="2" t="s">
        <v>3908</v>
      </c>
      <c r="D180" s="2" t="s">
        <v>3909</v>
      </c>
      <c r="E180" s="3">
        <v>-5.8403153335000004</v>
      </c>
      <c r="F180" s="4">
        <v>-3.4917636732999999</v>
      </c>
      <c r="G180" s="2" t="s">
        <v>3910</v>
      </c>
      <c r="H180" s="2" t="s">
        <v>3913</v>
      </c>
      <c r="I180" s="2" t="s">
        <v>3914</v>
      </c>
    </row>
    <row r="181" spans="1:9" x14ac:dyDescent="0.25">
      <c r="A181" s="2" t="s">
        <v>1097</v>
      </c>
      <c r="B181" s="2" t="s">
        <v>10</v>
      </c>
      <c r="C181" s="2" t="s">
        <v>3915</v>
      </c>
      <c r="D181" s="2" t="s">
        <v>3916</v>
      </c>
      <c r="E181" s="3">
        <v>-5.5524733245000002</v>
      </c>
      <c r="F181" s="4">
        <v>-3.2502904068</v>
      </c>
      <c r="G181" s="2" t="s">
        <v>3917</v>
      </c>
      <c r="H181" s="2" t="s">
        <v>3918</v>
      </c>
      <c r="I181" s="2" t="s">
        <v>3919</v>
      </c>
    </row>
    <row r="182" spans="1:9" x14ac:dyDescent="0.25">
      <c r="A182" s="2" t="s">
        <v>1097</v>
      </c>
      <c r="B182" s="2" t="s">
        <v>10</v>
      </c>
      <c r="C182" s="2" t="s">
        <v>3920</v>
      </c>
      <c r="D182" s="2" t="s">
        <v>3921</v>
      </c>
      <c r="E182" s="3">
        <v>-4.2843060616999997</v>
      </c>
      <c r="F182" s="4">
        <v>-2.1258887379</v>
      </c>
      <c r="G182" s="2" t="s">
        <v>3922</v>
      </c>
      <c r="H182" s="2" t="s">
        <v>3923</v>
      </c>
      <c r="I182" s="2" t="s">
        <v>3924</v>
      </c>
    </row>
    <row r="183" spans="1:9" x14ac:dyDescent="0.25">
      <c r="A183" s="2" t="s">
        <v>1097</v>
      </c>
      <c r="B183" s="2" t="s">
        <v>10</v>
      </c>
      <c r="C183" s="2" t="s">
        <v>3925</v>
      </c>
      <c r="D183" s="2" t="s">
        <v>3926</v>
      </c>
      <c r="E183" s="3">
        <v>-4.2138798261000003</v>
      </c>
      <c r="F183" s="4">
        <v>-2.0671482605999998</v>
      </c>
      <c r="G183" s="2" t="s">
        <v>3927</v>
      </c>
      <c r="H183" s="2" t="s">
        <v>3928</v>
      </c>
      <c r="I183" s="2" t="s">
        <v>3929</v>
      </c>
    </row>
    <row r="184" spans="1:9" x14ac:dyDescent="0.25">
      <c r="A184" s="2" t="s">
        <v>1097</v>
      </c>
      <c r="B184" s="2" t="s">
        <v>10</v>
      </c>
      <c r="C184" s="2" t="s">
        <v>3930</v>
      </c>
      <c r="D184" s="2" t="s">
        <v>3931</v>
      </c>
      <c r="E184" s="3">
        <v>-4.1160001151000003</v>
      </c>
      <c r="F184" s="4">
        <v>-1.9989754765000001</v>
      </c>
      <c r="G184" s="2" t="s">
        <v>3932</v>
      </c>
      <c r="H184" s="2" t="s">
        <v>3933</v>
      </c>
      <c r="I184" s="2" t="s">
        <v>3934</v>
      </c>
    </row>
    <row r="185" spans="1:9" x14ac:dyDescent="0.25">
      <c r="A185" s="2" t="s">
        <v>1097</v>
      </c>
      <c r="B185" s="2" t="s">
        <v>10</v>
      </c>
      <c r="C185" s="2" t="s">
        <v>3935</v>
      </c>
      <c r="D185" s="2" t="s">
        <v>3936</v>
      </c>
      <c r="E185" s="3">
        <v>-3.6806330740000002</v>
      </c>
      <c r="F185" s="4">
        <v>-1.6849430477</v>
      </c>
      <c r="G185" s="2" t="s">
        <v>3937</v>
      </c>
      <c r="H185" s="2" t="s">
        <v>3938</v>
      </c>
      <c r="I185" s="2" t="s">
        <v>3939</v>
      </c>
    </row>
    <row r="186" spans="1:9" x14ac:dyDescent="0.25">
      <c r="A186" s="2" t="s">
        <v>1097</v>
      </c>
      <c r="B186" s="2" t="s">
        <v>10</v>
      </c>
      <c r="C186" s="2" t="s">
        <v>3940</v>
      </c>
      <c r="D186" s="2" t="s">
        <v>3941</v>
      </c>
      <c r="E186" s="3">
        <v>-3.0916727464</v>
      </c>
      <c r="F186" s="4">
        <v>-1.2548445382</v>
      </c>
      <c r="G186" s="2" t="s">
        <v>499</v>
      </c>
      <c r="H186" s="2" t="s">
        <v>3942</v>
      </c>
      <c r="I186" s="2" t="s">
        <v>3943</v>
      </c>
    </row>
    <row r="187" spans="1:9" x14ac:dyDescent="0.25">
      <c r="A187" s="2" t="s">
        <v>1146</v>
      </c>
      <c r="B187" s="2" t="s">
        <v>10</v>
      </c>
      <c r="C187" s="2" t="s">
        <v>342</v>
      </c>
      <c r="D187" s="2" t="s">
        <v>343</v>
      </c>
      <c r="E187" s="3">
        <v>-5.5161722605000003</v>
      </c>
      <c r="F187" s="4">
        <v>-3.2194522385000002</v>
      </c>
      <c r="G187" s="2" t="s">
        <v>3944</v>
      </c>
      <c r="H187" s="2" t="s">
        <v>3945</v>
      </c>
      <c r="I187" s="2" t="s">
        <v>3946</v>
      </c>
    </row>
    <row r="188" spans="1:9" x14ac:dyDescent="0.25">
      <c r="A188" s="2" t="s">
        <v>1152</v>
      </c>
      <c r="B188" s="2" t="s">
        <v>10</v>
      </c>
      <c r="C188" s="2" t="s">
        <v>342</v>
      </c>
      <c r="D188" s="2" t="s">
        <v>343</v>
      </c>
      <c r="E188" s="3">
        <v>-5.5161722605000003</v>
      </c>
      <c r="F188" s="4">
        <v>-3.2194522385000002</v>
      </c>
      <c r="G188" s="2" t="s">
        <v>3944</v>
      </c>
      <c r="H188" s="2" t="s">
        <v>3945</v>
      </c>
      <c r="I188" s="2" t="s">
        <v>3946</v>
      </c>
    </row>
    <row r="189" spans="1:9" x14ac:dyDescent="0.25">
      <c r="A189" s="2" t="s">
        <v>1152</v>
      </c>
      <c r="B189" s="2" t="s">
        <v>10</v>
      </c>
      <c r="C189" s="2" t="s">
        <v>350</v>
      </c>
      <c r="D189" s="2" t="s">
        <v>351</v>
      </c>
      <c r="E189" s="3">
        <v>-3.504657473</v>
      </c>
      <c r="F189" s="4">
        <v>-1.5743604082</v>
      </c>
      <c r="G189" s="2" t="s">
        <v>3947</v>
      </c>
      <c r="H189" s="2" t="s">
        <v>3948</v>
      </c>
      <c r="I189" s="2" t="s">
        <v>3949</v>
      </c>
    </row>
  </sheetData>
  <phoneticPr fontId="2" type="noConversion"/>
  <conditionalFormatting sqref="C2:C189">
    <cfRule type="expression" dxfId="5" priority="1">
      <formula>1=1</formula>
    </cfRule>
  </conditionalFormatting>
  <conditionalFormatting sqref="A2:A188">
    <cfRule type="expression" dxfId="4" priority="2">
      <formula>RIGHT(A2,1)="y"</formula>
    </cfRule>
    <cfRule type="expression" dxfId="3" priority="3" stopIfTrue="1">
      <formula>TRUE</formula>
    </cfRule>
  </conditionalFormatting>
  <conditionalFormatting sqref="E2:E188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188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I297"/>
  <sheetViews>
    <sheetView topLeftCell="A228" workbookViewId="0">
      <selection activeCell="D243" sqref="D243"/>
    </sheetView>
  </sheetViews>
  <sheetFormatPr defaultRowHeight="13.8" x14ac:dyDescent="0.25"/>
  <cols>
    <col min="1" max="16384" width="8.88671875" style="2"/>
  </cols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3950</v>
      </c>
      <c r="D2" s="6" t="s">
        <v>5943</v>
      </c>
      <c r="E2" s="3">
        <v>-28.265839919699999</v>
      </c>
      <c r="F2" s="4">
        <v>-24.066029910699999</v>
      </c>
      <c r="G2" s="2" t="s">
        <v>3952</v>
      </c>
      <c r="H2" s="2" t="s">
        <v>3953</v>
      </c>
      <c r="I2" s="2" t="s">
        <v>3954</v>
      </c>
    </row>
    <row r="3" spans="1:9" x14ac:dyDescent="0.25">
      <c r="A3" s="2" t="s">
        <v>16</v>
      </c>
      <c r="B3" s="2" t="s">
        <v>10</v>
      </c>
      <c r="C3" s="2" t="s">
        <v>3950</v>
      </c>
      <c r="D3" s="2" t="s">
        <v>3951</v>
      </c>
      <c r="E3" s="3">
        <v>-28.265839919699999</v>
      </c>
      <c r="F3" s="4">
        <v>-24.066029910699999</v>
      </c>
      <c r="G3" s="2" t="s">
        <v>3952</v>
      </c>
      <c r="H3" s="2" t="s">
        <v>3955</v>
      </c>
      <c r="I3" s="2" t="s">
        <v>3956</v>
      </c>
    </row>
    <row r="4" spans="1:9" x14ac:dyDescent="0.25">
      <c r="A4" s="2" t="s">
        <v>16</v>
      </c>
      <c r="B4" s="2" t="s">
        <v>10</v>
      </c>
      <c r="C4" s="2" t="s">
        <v>3957</v>
      </c>
      <c r="D4" s="2" t="s">
        <v>3958</v>
      </c>
      <c r="E4" s="3">
        <v>-27.761233107399999</v>
      </c>
      <c r="F4" s="4">
        <v>-23.862453094100001</v>
      </c>
      <c r="G4" s="2" t="s">
        <v>3959</v>
      </c>
      <c r="H4" s="2" t="s">
        <v>3960</v>
      </c>
      <c r="I4" s="2" t="s">
        <v>3961</v>
      </c>
    </row>
    <row r="5" spans="1:9" x14ac:dyDescent="0.25">
      <c r="A5" s="2" t="s">
        <v>16</v>
      </c>
      <c r="B5" s="2" t="s">
        <v>10</v>
      </c>
      <c r="C5" s="2" t="s">
        <v>3962</v>
      </c>
      <c r="D5" s="2" t="s">
        <v>3963</v>
      </c>
      <c r="E5" s="3">
        <v>-15.677795594999999</v>
      </c>
      <c r="F5" s="4">
        <v>-13.2488375977</v>
      </c>
      <c r="G5" s="2" t="s">
        <v>3964</v>
      </c>
      <c r="H5" s="2" t="s">
        <v>3965</v>
      </c>
      <c r="I5" s="2" t="s">
        <v>3966</v>
      </c>
    </row>
    <row r="6" spans="1:9" x14ac:dyDescent="0.25">
      <c r="A6" s="2" t="s">
        <v>16</v>
      </c>
      <c r="B6" s="2" t="s">
        <v>10</v>
      </c>
      <c r="C6" s="2" t="s">
        <v>3967</v>
      </c>
      <c r="D6" s="2" t="s">
        <v>3968</v>
      </c>
      <c r="E6" s="3">
        <v>-14.8318746777</v>
      </c>
      <c r="F6" s="4">
        <v>-12.4676677858</v>
      </c>
      <c r="G6" s="2" t="s">
        <v>3969</v>
      </c>
      <c r="H6" s="2" t="s">
        <v>3970</v>
      </c>
      <c r="I6" s="2" t="s">
        <v>3971</v>
      </c>
    </row>
    <row r="7" spans="1:9" x14ac:dyDescent="0.25">
      <c r="A7" s="2" t="s">
        <v>16</v>
      </c>
      <c r="B7" s="2" t="s">
        <v>10</v>
      </c>
      <c r="C7" s="2" t="s">
        <v>3972</v>
      </c>
      <c r="D7" s="2" t="s">
        <v>3973</v>
      </c>
      <c r="E7" s="3">
        <v>-13.2611513865</v>
      </c>
      <c r="F7" s="4">
        <v>-11.005824049699999</v>
      </c>
      <c r="G7" s="2" t="s">
        <v>3974</v>
      </c>
      <c r="H7" s="2" t="s">
        <v>3975</v>
      </c>
      <c r="I7" s="2" t="s">
        <v>3976</v>
      </c>
    </row>
    <row r="8" spans="1:9" x14ac:dyDescent="0.25">
      <c r="A8" s="2" t="s">
        <v>16</v>
      </c>
      <c r="B8" s="2" t="s">
        <v>10</v>
      </c>
      <c r="C8" s="2" t="s">
        <v>3977</v>
      </c>
      <c r="D8" s="2" t="s">
        <v>3978</v>
      </c>
      <c r="E8" s="3">
        <v>-13.186273981699999</v>
      </c>
      <c r="F8" s="4">
        <v>-10.964187578100001</v>
      </c>
      <c r="G8" s="2" t="s">
        <v>3979</v>
      </c>
      <c r="H8" s="2" t="s">
        <v>3980</v>
      </c>
      <c r="I8" s="2" t="s">
        <v>3981</v>
      </c>
    </row>
    <row r="9" spans="1:9" x14ac:dyDescent="0.25">
      <c r="A9" s="2" t="s">
        <v>16</v>
      </c>
      <c r="B9" s="2" t="s">
        <v>10</v>
      </c>
      <c r="C9" s="2" t="s">
        <v>3982</v>
      </c>
      <c r="D9" s="2" t="s">
        <v>3983</v>
      </c>
      <c r="E9" s="3">
        <v>-11.089276723899999</v>
      </c>
      <c r="F9" s="4">
        <v>-9.0386858276000002</v>
      </c>
      <c r="G9" s="2" t="s">
        <v>3984</v>
      </c>
      <c r="H9" s="2" t="s">
        <v>3985</v>
      </c>
      <c r="I9" s="2" t="s">
        <v>3986</v>
      </c>
    </row>
    <row r="10" spans="1:9" x14ac:dyDescent="0.25">
      <c r="A10" s="2" t="s">
        <v>16</v>
      </c>
      <c r="B10" s="2" t="s">
        <v>10</v>
      </c>
      <c r="C10" s="2" t="s">
        <v>3987</v>
      </c>
      <c r="D10" s="2" t="s">
        <v>3988</v>
      </c>
      <c r="E10" s="3">
        <v>-11.089276723899999</v>
      </c>
      <c r="F10" s="4">
        <v>-9.0386858276000002</v>
      </c>
      <c r="G10" s="2" t="s">
        <v>3984</v>
      </c>
      <c r="H10" s="2" t="s">
        <v>3985</v>
      </c>
      <c r="I10" s="2" t="s">
        <v>3986</v>
      </c>
    </row>
    <row r="11" spans="1:9" x14ac:dyDescent="0.25">
      <c r="A11" s="2" t="s">
        <v>16</v>
      </c>
      <c r="B11" s="2" t="s">
        <v>10</v>
      </c>
      <c r="C11" s="2" t="s">
        <v>3989</v>
      </c>
      <c r="D11" s="2" t="s">
        <v>3990</v>
      </c>
      <c r="E11" s="3">
        <v>-11.0207052653</v>
      </c>
      <c r="F11" s="4">
        <v>-8.9822632585999997</v>
      </c>
      <c r="G11" s="2" t="s">
        <v>3991</v>
      </c>
      <c r="H11" s="2" t="s">
        <v>3992</v>
      </c>
      <c r="I11" s="2" t="s">
        <v>3993</v>
      </c>
    </row>
    <row r="12" spans="1:9" x14ac:dyDescent="0.25">
      <c r="A12" s="2" t="s">
        <v>16</v>
      </c>
      <c r="B12" s="2" t="s">
        <v>10</v>
      </c>
      <c r="C12" s="2" t="s">
        <v>3994</v>
      </c>
      <c r="D12" s="2" t="s">
        <v>3995</v>
      </c>
      <c r="E12" s="3">
        <v>-10.5140610817</v>
      </c>
      <c r="F12" s="4">
        <v>-8.5183710553999994</v>
      </c>
      <c r="G12" s="2" t="s">
        <v>3996</v>
      </c>
      <c r="H12" s="2" t="s">
        <v>3997</v>
      </c>
      <c r="I12" s="2" t="s">
        <v>3998</v>
      </c>
    </row>
    <row r="13" spans="1:9" x14ac:dyDescent="0.25">
      <c r="A13" s="2" t="s">
        <v>16</v>
      </c>
      <c r="B13" s="2" t="s">
        <v>10</v>
      </c>
      <c r="C13" s="2" t="s">
        <v>3999</v>
      </c>
      <c r="D13" s="2" t="s">
        <v>4000</v>
      </c>
      <c r="E13" s="3">
        <v>-10.470110651800001</v>
      </c>
      <c r="F13" s="4">
        <v>-8.4798156573999997</v>
      </c>
      <c r="G13" s="2" t="s">
        <v>4001</v>
      </c>
      <c r="H13" s="2" t="s">
        <v>4002</v>
      </c>
      <c r="I13" s="2" t="s">
        <v>4003</v>
      </c>
    </row>
    <row r="14" spans="1:9" x14ac:dyDescent="0.25">
      <c r="A14" s="2" t="s">
        <v>16</v>
      </c>
      <c r="B14" s="2" t="s">
        <v>10</v>
      </c>
      <c r="C14" s="2" t="s">
        <v>4004</v>
      </c>
      <c r="D14" s="2" t="s">
        <v>4005</v>
      </c>
      <c r="E14" s="3">
        <v>-9.5052882023999992</v>
      </c>
      <c r="F14" s="4">
        <v>-7.6297606487999996</v>
      </c>
      <c r="G14" s="2" t="s">
        <v>4006</v>
      </c>
      <c r="H14" s="2" t="s">
        <v>4007</v>
      </c>
      <c r="I14" s="2" t="s">
        <v>4008</v>
      </c>
    </row>
    <row r="15" spans="1:9" x14ac:dyDescent="0.25">
      <c r="A15" s="2" t="s">
        <v>16</v>
      </c>
      <c r="B15" s="2" t="s">
        <v>10</v>
      </c>
      <c r="C15" s="2" t="s">
        <v>4009</v>
      </c>
      <c r="D15" s="2" t="s">
        <v>4010</v>
      </c>
      <c r="E15" s="3">
        <v>-8.0597791875000002</v>
      </c>
      <c r="F15" s="4">
        <v>-6.3163352117000002</v>
      </c>
      <c r="G15" s="2" t="s">
        <v>4011</v>
      </c>
      <c r="H15" s="2" t="s">
        <v>4012</v>
      </c>
      <c r="I15" s="2" t="s">
        <v>4013</v>
      </c>
    </row>
    <row r="16" spans="1:9" x14ac:dyDescent="0.25">
      <c r="A16" s="2" t="s">
        <v>16</v>
      </c>
      <c r="B16" s="2" t="s">
        <v>10</v>
      </c>
      <c r="C16" s="2" t="s">
        <v>4014</v>
      </c>
      <c r="D16" s="2" t="s">
        <v>4015</v>
      </c>
      <c r="E16" s="3">
        <v>-6.2014470279999996</v>
      </c>
      <c r="F16" s="4">
        <v>-4.6662789945999998</v>
      </c>
      <c r="G16" s="2" t="s">
        <v>4016</v>
      </c>
      <c r="H16" s="2" t="s">
        <v>4017</v>
      </c>
      <c r="I16" s="2" t="s">
        <v>4018</v>
      </c>
    </row>
    <row r="17" spans="1:9" x14ac:dyDescent="0.25">
      <c r="A17" s="2" t="s">
        <v>16</v>
      </c>
      <c r="B17" s="2" t="s">
        <v>10</v>
      </c>
      <c r="C17" s="2" t="s">
        <v>4019</v>
      </c>
      <c r="D17" s="2" t="s">
        <v>4020</v>
      </c>
      <c r="E17" s="3">
        <v>-6.1167614491000002</v>
      </c>
      <c r="F17" s="4">
        <v>-4.5922716761000002</v>
      </c>
      <c r="G17" s="2" t="s">
        <v>4021</v>
      </c>
      <c r="H17" s="2" t="s">
        <v>4022</v>
      </c>
      <c r="I17" s="2" t="s">
        <v>4023</v>
      </c>
    </row>
    <row r="18" spans="1:9" x14ac:dyDescent="0.25">
      <c r="A18" s="2" t="s">
        <v>16</v>
      </c>
      <c r="B18" s="2" t="s">
        <v>10</v>
      </c>
      <c r="C18" s="2" t="s">
        <v>4024</v>
      </c>
      <c r="D18" s="2" t="s">
        <v>4025</v>
      </c>
      <c r="E18" s="3">
        <v>-5.9668803938000003</v>
      </c>
      <c r="F18" s="4">
        <v>-4.4590354875999996</v>
      </c>
      <c r="G18" s="2" t="s">
        <v>4026</v>
      </c>
      <c r="H18" s="2" t="s">
        <v>4022</v>
      </c>
      <c r="I18" s="2" t="s">
        <v>4023</v>
      </c>
    </row>
    <row r="19" spans="1:9" x14ac:dyDescent="0.25">
      <c r="A19" s="2" t="s">
        <v>16</v>
      </c>
      <c r="B19" s="2" t="s">
        <v>10</v>
      </c>
      <c r="C19" s="2" t="s">
        <v>4027</v>
      </c>
      <c r="D19" s="2" t="s">
        <v>4028</v>
      </c>
      <c r="E19" s="3">
        <v>-4.8499335048000001</v>
      </c>
      <c r="F19" s="4">
        <v>-3.4787833924</v>
      </c>
      <c r="G19" s="2" t="s">
        <v>4029</v>
      </c>
      <c r="H19" s="2" t="s">
        <v>4030</v>
      </c>
      <c r="I19" s="2" t="s">
        <v>4031</v>
      </c>
    </row>
    <row r="20" spans="1:9" x14ac:dyDescent="0.25">
      <c r="A20" s="2" t="s">
        <v>16</v>
      </c>
      <c r="B20" s="2" t="s">
        <v>10</v>
      </c>
      <c r="C20" s="2" t="s">
        <v>4032</v>
      </c>
      <c r="D20" s="2" t="s">
        <v>4033</v>
      </c>
      <c r="E20" s="3">
        <v>-4.6866973606000002</v>
      </c>
      <c r="F20" s="4">
        <v>-3.3399768815000002</v>
      </c>
      <c r="G20" s="2" t="s">
        <v>4034</v>
      </c>
      <c r="H20" s="2" t="s">
        <v>4030</v>
      </c>
      <c r="I20" s="2" t="s">
        <v>4031</v>
      </c>
    </row>
    <row r="21" spans="1:9" x14ac:dyDescent="0.25">
      <c r="A21" s="2" t="s">
        <v>16</v>
      </c>
      <c r="B21" s="2" t="s">
        <v>10</v>
      </c>
      <c r="C21" s="2" t="s">
        <v>4035</v>
      </c>
      <c r="D21" s="2" t="s">
        <v>4036</v>
      </c>
      <c r="E21" s="3">
        <v>-3.7443646085000002</v>
      </c>
      <c r="F21" s="4">
        <v>-2.5281808867</v>
      </c>
      <c r="G21" s="2" t="s">
        <v>169</v>
      </c>
      <c r="H21" s="2" t="s">
        <v>4037</v>
      </c>
      <c r="I21" s="2" t="s">
        <v>4038</v>
      </c>
    </row>
    <row r="22" spans="1:9" x14ac:dyDescent="0.25">
      <c r="A22" s="2" t="s">
        <v>239</v>
      </c>
      <c r="B22" s="2" t="s">
        <v>10</v>
      </c>
      <c r="C22" s="2" t="s">
        <v>2034</v>
      </c>
      <c r="D22" s="2" t="s">
        <v>5944</v>
      </c>
      <c r="E22" s="3">
        <v>-27.186555372200001</v>
      </c>
      <c r="F22" s="4">
        <v>-23.463866618000001</v>
      </c>
      <c r="G22" s="2" t="s">
        <v>4039</v>
      </c>
      <c r="H22" s="2" t="s">
        <v>4040</v>
      </c>
      <c r="I22" s="2" t="s">
        <v>4041</v>
      </c>
    </row>
    <row r="23" spans="1:9" x14ac:dyDescent="0.25">
      <c r="A23" s="2" t="s">
        <v>245</v>
      </c>
      <c r="B23" s="2" t="s">
        <v>10</v>
      </c>
      <c r="C23" s="2" t="s">
        <v>2034</v>
      </c>
      <c r="D23" s="2" t="s">
        <v>2035</v>
      </c>
      <c r="E23" s="3">
        <v>-27.186555372200001</v>
      </c>
      <c r="F23" s="4">
        <v>-23.463866618000001</v>
      </c>
      <c r="G23" s="2" t="s">
        <v>4039</v>
      </c>
      <c r="H23" s="2" t="s">
        <v>4042</v>
      </c>
      <c r="I23" s="2" t="s">
        <v>4043</v>
      </c>
    </row>
    <row r="24" spans="1:9" x14ac:dyDescent="0.25">
      <c r="A24" s="2" t="s">
        <v>245</v>
      </c>
      <c r="B24" s="2" t="s">
        <v>10</v>
      </c>
      <c r="C24" s="2" t="s">
        <v>2041</v>
      </c>
      <c r="D24" s="2" t="s">
        <v>2042</v>
      </c>
      <c r="E24" s="3">
        <v>-25.1259766955</v>
      </c>
      <c r="F24" s="4">
        <v>-21.586789909699998</v>
      </c>
      <c r="G24" s="2" t="s">
        <v>4044</v>
      </c>
      <c r="H24" s="2" t="s">
        <v>4045</v>
      </c>
      <c r="I24" s="2" t="s">
        <v>4046</v>
      </c>
    </row>
    <row r="25" spans="1:9" x14ac:dyDescent="0.25">
      <c r="A25" s="2" t="s">
        <v>245</v>
      </c>
      <c r="B25" s="2" t="s">
        <v>10</v>
      </c>
      <c r="C25" s="2" t="s">
        <v>2046</v>
      </c>
      <c r="D25" s="2" t="s">
        <v>2047</v>
      </c>
      <c r="E25" s="3">
        <v>-18.317917523399998</v>
      </c>
      <c r="F25" s="4">
        <v>-15.6366214543</v>
      </c>
      <c r="G25" s="2" t="s">
        <v>4047</v>
      </c>
      <c r="H25" s="2" t="s">
        <v>4048</v>
      </c>
      <c r="I25" s="2" t="s">
        <v>4049</v>
      </c>
    </row>
    <row r="26" spans="1:9" x14ac:dyDescent="0.25">
      <c r="A26" s="2" t="s">
        <v>245</v>
      </c>
      <c r="B26" s="2" t="s">
        <v>10</v>
      </c>
      <c r="C26" s="2" t="s">
        <v>2056</v>
      </c>
      <c r="D26" s="2" t="s">
        <v>2057</v>
      </c>
      <c r="E26" s="3">
        <v>-17.052216964199999</v>
      </c>
      <c r="F26" s="4">
        <v>-14.505619469000001</v>
      </c>
      <c r="G26" s="2" t="s">
        <v>4050</v>
      </c>
      <c r="H26" s="2" t="s">
        <v>4051</v>
      </c>
      <c r="I26" s="2" t="s">
        <v>4052</v>
      </c>
    </row>
    <row r="27" spans="1:9" x14ac:dyDescent="0.25">
      <c r="A27" s="2" t="s">
        <v>245</v>
      </c>
      <c r="B27" s="2" t="s">
        <v>10</v>
      </c>
      <c r="C27" s="2" t="s">
        <v>2051</v>
      </c>
      <c r="D27" s="2" t="s">
        <v>2052</v>
      </c>
      <c r="E27" s="3">
        <v>-16.923764418699999</v>
      </c>
      <c r="F27" s="4">
        <v>-14.3867122414</v>
      </c>
      <c r="G27" s="2" t="s">
        <v>4053</v>
      </c>
      <c r="H27" s="2" t="s">
        <v>4054</v>
      </c>
      <c r="I27" s="2" t="s">
        <v>4055</v>
      </c>
    </row>
    <row r="28" spans="1:9" x14ac:dyDescent="0.25">
      <c r="A28" s="2" t="s">
        <v>245</v>
      </c>
      <c r="B28" s="2" t="s">
        <v>10</v>
      </c>
      <c r="C28" s="2" t="s">
        <v>2064</v>
      </c>
      <c r="D28" s="2" t="s">
        <v>2065</v>
      </c>
      <c r="E28" s="3">
        <v>-14.482329482900001</v>
      </c>
      <c r="F28" s="4">
        <v>-12.1603548763</v>
      </c>
      <c r="G28" s="2" t="s">
        <v>4056</v>
      </c>
      <c r="H28" s="2" t="s">
        <v>4057</v>
      </c>
      <c r="I28" s="2" t="s">
        <v>4058</v>
      </c>
    </row>
    <row r="29" spans="1:9" x14ac:dyDescent="0.25">
      <c r="A29" s="2" t="s">
        <v>245</v>
      </c>
      <c r="B29" s="2" t="s">
        <v>10</v>
      </c>
      <c r="C29" s="2" t="s">
        <v>2755</v>
      </c>
      <c r="D29" s="2" t="s">
        <v>2756</v>
      </c>
      <c r="E29" s="3">
        <v>-12.8735814498</v>
      </c>
      <c r="F29" s="4">
        <v>-10.6649975165</v>
      </c>
      <c r="G29" s="2" t="s">
        <v>4059</v>
      </c>
      <c r="H29" s="2" t="s">
        <v>4060</v>
      </c>
      <c r="I29" s="2" t="s">
        <v>4061</v>
      </c>
    </row>
    <row r="30" spans="1:9" x14ac:dyDescent="0.25">
      <c r="A30" s="2" t="s">
        <v>245</v>
      </c>
      <c r="B30" s="2" t="s">
        <v>10</v>
      </c>
      <c r="C30" s="2" t="s">
        <v>286</v>
      </c>
      <c r="D30" s="2" t="s">
        <v>287</v>
      </c>
      <c r="E30" s="3">
        <v>-12.2644910532</v>
      </c>
      <c r="F30" s="4">
        <v>-10.110004023</v>
      </c>
      <c r="G30" s="2" t="s">
        <v>4062</v>
      </c>
      <c r="H30" s="2" t="s">
        <v>4063</v>
      </c>
      <c r="I30" s="2" t="s">
        <v>4064</v>
      </c>
    </row>
    <row r="31" spans="1:9" x14ac:dyDescent="0.25">
      <c r="A31" s="2" t="s">
        <v>245</v>
      </c>
      <c r="B31" s="2" t="s">
        <v>10</v>
      </c>
      <c r="C31" s="2" t="s">
        <v>2084</v>
      </c>
      <c r="D31" s="2" t="s">
        <v>2085</v>
      </c>
      <c r="E31" s="3">
        <v>-11.0385466441</v>
      </c>
      <c r="F31" s="4">
        <v>-8.9970991272000003</v>
      </c>
      <c r="G31" s="2" t="s">
        <v>4065</v>
      </c>
      <c r="H31" s="2" t="s">
        <v>4066</v>
      </c>
      <c r="I31" s="2" t="s">
        <v>4067</v>
      </c>
    </row>
    <row r="32" spans="1:9" x14ac:dyDescent="0.25">
      <c r="A32" s="2" t="s">
        <v>245</v>
      </c>
      <c r="B32" s="2" t="s">
        <v>10</v>
      </c>
      <c r="C32" s="2" t="s">
        <v>2079</v>
      </c>
      <c r="D32" s="2" t="s">
        <v>2080</v>
      </c>
      <c r="E32" s="3">
        <v>-10.0374120219</v>
      </c>
      <c r="F32" s="4">
        <v>-8.1000531027000005</v>
      </c>
      <c r="G32" s="2" t="s">
        <v>4068</v>
      </c>
      <c r="H32" s="2" t="s">
        <v>4069</v>
      </c>
      <c r="I32" s="2" t="s">
        <v>4070</v>
      </c>
    </row>
    <row r="33" spans="1:9" x14ac:dyDescent="0.25">
      <c r="A33" s="2" t="s">
        <v>245</v>
      </c>
      <c r="B33" s="2" t="s">
        <v>10</v>
      </c>
      <c r="C33" s="2" t="s">
        <v>2123</v>
      </c>
      <c r="D33" s="2" t="s">
        <v>2124</v>
      </c>
      <c r="E33" s="3">
        <v>-9.6193141803</v>
      </c>
      <c r="F33" s="4">
        <v>-7.7312580324000004</v>
      </c>
      <c r="G33" s="2" t="s">
        <v>4071</v>
      </c>
      <c r="H33" s="2" t="s">
        <v>4072</v>
      </c>
      <c r="I33" s="2" t="s">
        <v>4073</v>
      </c>
    </row>
    <row r="34" spans="1:9" x14ac:dyDescent="0.25">
      <c r="A34" s="2" t="s">
        <v>245</v>
      </c>
      <c r="B34" s="2" t="s">
        <v>10</v>
      </c>
      <c r="C34" s="2" t="s">
        <v>2074</v>
      </c>
      <c r="D34" s="2" t="s">
        <v>2075</v>
      </c>
      <c r="E34" s="3">
        <v>-9.4843788636999999</v>
      </c>
      <c r="F34" s="4">
        <v>-7.6149826280999999</v>
      </c>
      <c r="G34" s="2" t="s">
        <v>4074</v>
      </c>
      <c r="H34" s="2" t="s">
        <v>4075</v>
      </c>
      <c r="I34" s="2" t="s">
        <v>4076</v>
      </c>
    </row>
    <row r="35" spans="1:9" x14ac:dyDescent="0.25">
      <c r="A35" s="2" t="s">
        <v>245</v>
      </c>
      <c r="B35" s="2" t="s">
        <v>10</v>
      </c>
      <c r="C35" s="2" t="s">
        <v>3342</v>
      </c>
      <c r="D35" s="2" t="s">
        <v>3343</v>
      </c>
      <c r="E35" s="3">
        <v>-8.0744266666000009</v>
      </c>
      <c r="F35" s="4">
        <v>-6.3294615177000004</v>
      </c>
      <c r="G35" s="2" t="s">
        <v>4077</v>
      </c>
      <c r="H35" s="2" t="s">
        <v>4078</v>
      </c>
      <c r="I35" s="2" t="s">
        <v>4079</v>
      </c>
    </row>
    <row r="36" spans="1:9" x14ac:dyDescent="0.25">
      <c r="A36" s="2" t="s">
        <v>245</v>
      </c>
      <c r="B36" s="2" t="s">
        <v>10</v>
      </c>
      <c r="C36" s="2" t="s">
        <v>3362</v>
      </c>
      <c r="D36" s="2" t="s">
        <v>3363</v>
      </c>
      <c r="E36" s="3">
        <v>-7.7555101532000004</v>
      </c>
      <c r="F36" s="4">
        <v>-6.0512444818000004</v>
      </c>
      <c r="G36" s="2" t="s">
        <v>4080</v>
      </c>
      <c r="H36" s="2" t="s">
        <v>4081</v>
      </c>
      <c r="I36" s="2" t="s">
        <v>4082</v>
      </c>
    </row>
    <row r="37" spans="1:9" x14ac:dyDescent="0.25">
      <c r="A37" s="2" t="s">
        <v>245</v>
      </c>
      <c r="B37" s="2" t="s">
        <v>10</v>
      </c>
      <c r="C37" s="2" t="s">
        <v>3354</v>
      </c>
      <c r="D37" s="2" t="s">
        <v>3355</v>
      </c>
      <c r="E37" s="3">
        <v>-7.5305590642000002</v>
      </c>
      <c r="F37" s="4">
        <v>-5.8444535737000001</v>
      </c>
      <c r="G37" s="2" t="s">
        <v>4083</v>
      </c>
      <c r="H37" s="2" t="s">
        <v>4084</v>
      </c>
      <c r="I37" s="2" t="s">
        <v>4085</v>
      </c>
    </row>
    <row r="38" spans="1:9" x14ac:dyDescent="0.25">
      <c r="A38" s="2" t="s">
        <v>245</v>
      </c>
      <c r="B38" s="2" t="s">
        <v>10</v>
      </c>
      <c r="C38" s="2" t="s">
        <v>3358</v>
      </c>
      <c r="D38" s="2" t="s">
        <v>3359</v>
      </c>
      <c r="E38" s="3">
        <v>-6.5937035346000004</v>
      </c>
      <c r="F38" s="4">
        <v>-5.0034879348999999</v>
      </c>
      <c r="G38" s="2" t="s">
        <v>4086</v>
      </c>
      <c r="H38" s="2" t="s">
        <v>4087</v>
      </c>
      <c r="I38" s="2" t="s">
        <v>4088</v>
      </c>
    </row>
    <row r="39" spans="1:9" x14ac:dyDescent="0.25">
      <c r="A39" s="2" t="s">
        <v>245</v>
      </c>
      <c r="B39" s="2" t="s">
        <v>10</v>
      </c>
      <c r="C39" s="2" t="s">
        <v>3370</v>
      </c>
      <c r="D39" s="2" t="s">
        <v>3371</v>
      </c>
      <c r="E39" s="3">
        <v>-6.5330115490000003</v>
      </c>
      <c r="F39" s="4">
        <v>-4.9470433618999996</v>
      </c>
      <c r="G39" s="2" t="s">
        <v>4089</v>
      </c>
      <c r="H39" s="2" t="s">
        <v>4090</v>
      </c>
      <c r="I39" s="2" t="s">
        <v>4091</v>
      </c>
    </row>
    <row r="40" spans="1:9" x14ac:dyDescent="0.25">
      <c r="A40" s="2" t="s">
        <v>245</v>
      </c>
      <c r="B40" s="2" t="s">
        <v>10</v>
      </c>
      <c r="C40" s="2" t="s">
        <v>3360</v>
      </c>
      <c r="D40" s="2" t="s">
        <v>3361</v>
      </c>
      <c r="E40" s="3">
        <v>-6.5330115490000003</v>
      </c>
      <c r="F40" s="4">
        <v>-4.9470433618999996</v>
      </c>
      <c r="G40" s="2" t="s">
        <v>4089</v>
      </c>
      <c r="H40" s="2" t="s">
        <v>4087</v>
      </c>
      <c r="I40" s="2" t="s">
        <v>4088</v>
      </c>
    </row>
    <row r="41" spans="1:9" x14ac:dyDescent="0.25">
      <c r="A41" s="2" t="s">
        <v>245</v>
      </c>
      <c r="B41" s="2" t="s">
        <v>10</v>
      </c>
      <c r="C41" s="2" t="s">
        <v>3346</v>
      </c>
      <c r="D41" s="2" t="s">
        <v>3347</v>
      </c>
      <c r="E41" s="3">
        <v>-6.4367274485000001</v>
      </c>
      <c r="F41" s="4">
        <v>-4.8642832961</v>
      </c>
      <c r="G41" s="2" t="s">
        <v>4092</v>
      </c>
      <c r="H41" s="2" t="s">
        <v>4093</v>
      </c>
      <c r="I41" s="2" t="s">
        <v>4094</v>
      </c>
    </row>
    <row r="42" spans="1:9" x14ac:dyDescent="0.25">
      <c r="A42" s="2" t="s">
        <v>245</v>
      </c>
      <c r="B42" s="2" t="s">
        <v>10</v>
      </c>
      <c r="C42" s="2" t="s">
        <v>3344</v>
      </c>
      <c r="D42" s="2" t="s">
        <v>3345</v>
      </c>
      <c r="E42" s="3">
        <v>-5.8662731949999998</v>
      </c>
      <c r="F42" s="4">
        <v>-4.3671669032000002</v>
      </c>
      <c r="G42" s="2" t="s">
        <v>4095</v>
      </c>
      <c r="H42" s="2" t="s">
        <v>4096</v>
      </c>
      <c r="I42" s="2" t="s">
        <v>4097</v>
      </c>
    </row>
    <row r="43" spans="1:9" x14ac:dyDescent="0.25">
      <c r="A43" s="2" t="s">
        <v>245</v>
      </c>
      <c r="B43" s="2" t="s">
        <v>10</v>
      </c>
      <c r="C43" s="2" t="s">
        <v>3348</v>
      </c>
      <c r="D43" s="2" t="s">
        <v>3349</v>
      </c>
      <c r="E43" s="3">
        <v>-5.7383296898999996</v>
      </c>
      <c r="F43" s="4">
        <v>-4.2545230246000001</v>
      </c>
      <c r="G43" s="2" t="s">
        <v>4098</v>
      </c>
      <c r="H43" s="2" t="s">
        <v>4099</v>
      </c>
      <c r="I43" s="2" t="s">
        <v>4100</v>
      </c>
    </row>
    <row r="44" spans="1:9" x14ac:dyDescent="0.25">
      <c r="A44" s="2" t="s">
        <v>245</v>
      </c>
      <c r="B44" s="2" t="s">
        <v>10</v>
      </c>
      <c r="C44" s="2" t="s">
        <v>3364</v>
      </c>
      <c r="D44" s="2" t="s">
        <v>3365</v>
      </c>
      <c r="E44" s="3">
        <v>-5.7029806991000003</v>
      </c>
      <c r="F44" s="4">
        <v>-4.2249813054000001</v>
      </c>
      <c r="G44" s="2" t="s">
        <v>4101</v>
      </c>
      <c r="H44" s="2" t="s">
        <v>4102</v>
      </c>
      <c r="I44" s="2" t="s">
        <v>4103</v>
      </c>
    </row>
    <row r="45" spans="1:9" x14ac:dyDescent="0.25">
      <c r="A45" s="2" t="s">
        <v>245</v>
      </c>
      <c r="B45" s="2" t="s">
        <v>10</v>
      </c>
      <c r="C45" s="2" t="s">
        <v>3352</v>
      </c>
      <c r="D45" s="2" t="s">
        <v>3353</v>
      </c>
      <c r="E45" s="3">
        <v>-4.8204954261999999</v>
      </c>
      <c r="F45" s="4">
        <v>-3.4538325292000001</v>
      </c>
      <c r="G45" s="2" t="s">
        <v>4104</v>
      </c>
      <c r="H45" s="2" t="s">
        <v>4105</v>
      </c>
      <c r="I45" s="2" t="s">
        <v>4106</v>
      </c>
    </row>
    <row r="46" spans="1:9" x14ac:dyDescent="0.25">
      <c r="A46" s="2" t="s">
        <v>245</v>
      </c>
      <c r="B46" s="2" t="s">
        <v>10</v>
      </c>
      <c r="C46" s="2" t="s">
        <v>3356</v>
      </c>
      <c r="D46" s="2" t="s">
        <v>3357</v>
      </c>
      <c r="E46" s="3">
        <v>-4.5034649590000004</v>
      </c>
      <c r="F46" s="4">
        <v>-3.1752278856</v>
      </c>
      <c r="G46" s="2" t="s">
        <v>4107</v>
      </c>
      <c r="H46" s="2" t="s">
        <v>4108</v>
      </c>
      <c r="I46" s="2" t="s">
        <v>4109</v>
      </c>
    </row>
    <row r="47" spans="1:9" x14ac:dyDescent="0.25">
      <c r="A47" s="2" t="s">
        <v>245</v>
      </c>
      <c r="B47" s="2" t="s">
        <v>10</v>
      </c>
      <c r="C47" s="2" t="s">
        <v>4110</v>
      </c>
      <c r="D47" s="2" t="s">
        <v>4111</v>
      </c>
      <c r="E47" s="3">
        <v>-3.9414886388000001</v>
      </c>
      <c r="F47" s="4">
        <v>-2.6968851673000001</v>
      </c>
      <c r="G47" s="2" t="s">
        <v>4112</v>
      </c>
      <c r="H47" s="2" t="s">
        <v>4113</v>
      </c>
      <c r="I47" s="2" t="s">
        <v>4114</v>
      </c>
    </row>
    <row r="48" spans="1:9" x14ac:dyDescent="0.25">
      <c r="A48" s="2" t="s">
        <v>245</v>
      </c>
      <c r="B48" s="2" t="s">
        <v>10</v>
      </c>
      <c r="C48" s="2" t="s">
        <v>3366</v>
      </c>
      <c r="D48" s="2" t="s">
        <v>3367</v>
      </c>
      <c r="E48" s="3">
        <v>-3.7468445178000001</v>
      </c>
      <c r="F48" s="4">
        <v>-2.5297578965</v>
      </c>
      <c r="G48" s="2" t="s">
        <v>4115</v>
      </c>
      <c r="H48" s="2" t="s">
        <v>4116</v>
      </c>
      <c r="I48" s="2" t="s">
        <v>4117</v>
      </c>
    </row>
    <row r="49" spans="1:9" x14ac:dyDescent="0.25">
      <c r="A49" s="2" t="s">
        <v>245</v>
      </c>
      <c r="B49" s="2" t="s">
        <v>10</v>
      </c>
      <c r="C49" s="2" t="s">
        <v>3368</v>
      </c>
      <c r="D49" s="2" t="s">
        <v>3369</v>
      </c>
      <c r="E49" s="3">
        <v>-3.4838443098999998</v>
      </c>
      <c r="F49" s="4">
        <v>-2.3130120062000001</v>
      </c>
      <c r="G49" s="2" t="s">
        <v>4118</v>
      </c>
      <c r="H49" s="2" t="s">
        <v>4119</v>
      </c>
      <c r="I49" s="2" t="s">
        <v>4120</v>
      </c>
    </row>
    <row r="50" spans="1:9" x14ac:dyDescent="0.25">
      <c r="A50" s="2" t="s">
        <v>245</v>
      </c>
      <c r="B50" s="2" t="s">
        <v>10</v>
      </c>
      <c r="C50" s="2" t="s">
        <v>3350</v>
      </c>
      <c r="D50" s="2" t="s">
        <v>3351</v>
      </c>
      <c r="E50" s="3">
        <v>-2.785780044</v>
      </c>
      <c r="F50" s="4">
        <v>-1.7286824243000001</v>
      </c>
      <c r="G50" s="2" t="s">
        <v>4121</v>
      </c>
      <c r="H50" s="2" t="s">
        <v>4122</v>
      </c>
      <c r="I50" s="2" t="s">
        <v>4123</v>
      </c>
    </row>
    <row r="51" spans="1:9" x14ac:dyDescent="0.25">
      <c r="A51" s="2" t="s">
        <v>304</v>
      </c>
      <c r="B51" s="2" t="s">
        <v>10</v>
      </c>
      <c r="C51" s="2" t="s">
        <v>1376</v>
      </c>
      <c r="D51" s="2" t="s">
        <v>1377</v>
      </c>
      <c r="E51" s="3">
        <v>-25.087629914299999</v>
      </c>
      <c r="F51" s="4">
        <v>-21.586789909699998</v>
      </c>
      <c r="G51" s="2" t="s">
        <v>4124</v>
      </c>
      <c r="H51" s="2" t="s">
        <v>4125</v>
      </c>
      <c r="I51" s="2" t="s">
        <v>4126</v>
      </c>
    </row>
    <row r="52" spans="1:9" x14ac:dyDescent="0.25">
      <c r="A52" s="2" t="s">
        <v>310</v>
      </c>
      <c r="B52" s="2" t="s">
        <v>10</v>
      </c>
      <c r="C52" s="2" t="s">
        <v>1376</v>
      </c>
      <c r="D52" s="2" t="s">
        <v>1377</v>
      </c>
      <c r="E52" s="3">
        <v>-25.087629914299999</v>
      </c>
      <c r="F52" s="4">
        <v>-21.586789909699998</v>
      </c>
      <c r="G52" s="2" t="s">
        <v>4124</v>
      </c>
      <c r="H52" s="2" t="s">
        <v>4125</v>
      </c>
      <c r="I52" s="2" t="s">
        <v>4126</v>
      </c>
    </row>
    <row r="53" spans="1:9" x14ac:dyDescent="0.25">
      <c r="A53" s="2" t="s">
        <v>310</v>
      </c>
      <c r="B53" s="2" t="s">
        <v>10</v>
      </c>
      <c r="C53" s="2" t="s">
        <v>1968</v>
      </c>
      <c r="D53" s="2" t="s">
        <v>1969</v>
      </c>
      <c r="E53" s="3">
        <v>-20.68523832</v>
      </c>
      <c r="F53" s="4">
        <v>-17.7158772324</v>
      </c>
      <c r="G53" s="2" t="s">
        <v>4127</v>
      </c>
      <c r="H53" s="2" t="s">
        <v>4128</v>
      </c>
      <c r="I53" s="2" t="s">
        <v>4129</v>
      </c>
    </row>
    <row r="54" spans="1:9" x14ac:dyDescent="0.25">
      <c r="A54" s="2" t="s">
        <v>310</v>
      </c>
      <c r="B54" s="2" t="s">
        <v>10</v>
      </c>
      <c r="C54" s="2" t="s">
        <v>1951</v>
      </c>
      <c r="D54" s="2" t="s">
        <v>1952</v>
      </c>
      <c r="E54" s="3">
        <v>-18.8491874481</v>
      </c>
      <c r="F54" s="4">
        <v>-16.080741203300001</v>
      </c>
      <c r="G54" s="2" t="s">
        <v>4130</v>
      </c>
      <c r="H54" s="2" t="s">
        <v>4131</v>
      </c>
      <c r="I54" s="2" t="s">
        <v>4132</v>
      </c>
    </row>
    <row r="55" spans="1:9" x14ac:dyDescent="0.25">
      <c r="A55" s="2" t="s">
        <v>310</v>
      </c>
      <c r="B55" s="2" t="s">
        <v>10</v>
      </c>
      <c r="C55" s="2" t="s">
        <v>1958</v>
      </c>
      <c r="D55" s="2" t="s">
        <v>1959</v>
      </c>
      <c r="E55" s="3">
        <v>-14.870126151999999</v>
      </c>
      <c r="F55" s="4">
        <v>-12.4963909457</v>
      </c>
      <c r="G55" s="2" t="s">
        <v>4133</v>
      </c>
      <c r="H55" s="2" t="s">
        <v>4134</v>
      </c>
      <c r="I55" s="2" t="s">
        <v>4135</v>
      </c>
    </row>
    <row r="56" spans="1:9" x14ac:dyDescent="0.25">
      <c r="A56" s="2" t="s">
        <v>310</v>
      </c>
      <c r="B56" s="2" t="s">
        <v>10</v>
      </c>
      <c r="C56" s="2" t="s">
        <v>1973</v>
      </c>
      <c r="D56" s="2" t="s">
        <v>1974</v>
      </c>
      <c r="E56" s="3">
        <v>-13.965758421</v>
      </c>
      <c r="F56" s="4">
        <v>-11.674433430900001</v>
      </c>
      <c r="G56" s="2" t="s">
        <v>4136</v>
      </c>
      <c r="H56" s="2" t="s">
        <v>4137</v>
      </c>
      <c r="I56" s="2" t="s">
        <v>4138</v>
      </c>
    </row>
    <row r="57" spans="1:9" x14ac:dyDescent="0.25">
      <c r="A57" s="2" t="s">
        <v>310</v>
      </c>
      <c r="B57" s="2" t="s">
        <v>10</v>
      </c>
      <c r="C57" s="2" t="s">
        <v>1983</v>
      </c>
      <c r="D57" s="2" t="s">
        <v>1984</v>
      </c>
      <c r="E57" s="3">
        <v>-13.4249812299</v>
      </c>
      <c r="F57" s="4">
        <v>-11.149450506999999</v>
      </c>
      <c r="G57" s="2" t="s">
        <v>4139</v>
      </c>
      <c r="H57" s="2" t="s">
        <v>4140</v>
      </c>
      <c r="I57" s="2" t="s">
        <v>4141</v>
      </c>
    </row>
    <row r="58" spans="1:9" x14ac:dyDescent="0.25">
      <c r="A58" s="2" t="s">
        <v>310</v>
      </c>
      <c r="B58" s="2" t="s">
        <v>10</v>
      </c>
      <c r="C58" s="2" t="s">
        <v>2007</v>
      </c>
      <c r="D58" s="2" t="s">
        <v>2008</v>
      </c>
      <c r="E58" s="3">
        <v>-13.2451155726</v>
      </c>
      <c r="F58" s="4">
        <v>-10.9968903334</v>
      </c>
      <c r="G58" s="2" t="s">
        <v>4142</v>
      </c>
      <c r="H58" s="2" t="s">
        <v>4143</v>
      </c>
      <c r="I58" s="2" t="s">
        <v>4144</v>
      </c>
    </row>
    <row r="59" spans="1:9" x14ac:dyDescent="0.25">
      <c r="A59" s="2" t="s">
        <v>310</v>
      </c>
      <c r="B59" s="2" t="s">
        <v>10</v>
      </c>
      <c r="C59" s="2" t="s">
        <v>1963</v>
      </c>
      <c r="D59" s="2" t="s">
        <v>1964</v>
      </c>
      <c r="E59" s="3">
        <v>-13.2424578329</v>
      </c>
      <c r="F59" s="4">
        <v>-10.9968903334</v>
      </c>
      <c r="G59" s="2" t="s">
        <v>4145</v>
      </c>
      <c r="H59" s="2" t="s">
        <v>4146</v>
      </c>
      <c r="I59" s="2" t="s">
        <v>4147</v>
      </c>
    </row>
    <row r="60" spans="1:9" x14ac:dyDescent="0.25">
      <c r="A60" s="2" t="s">
        <v>310</v>
      </c>
      <c r="B60" s="2" t="s">
        <v>10</v>
      </c>
      <c r="C60" s="2" t="s">
        <v>1988</v>
      </c>
      <c r="D60" s="2" t="s">
        <v>1989</v>
      </c>
      <c r="E60" s="3">
        <v>-9.3817804134999996</v>
      </c>
      <c r="F60" s="4">
        <v>-7.5184301384000003</v>
      </c>
      <c r="G60" s="2" t="s">
        <v>4148</v>
      </c>
      <c r="H60" s="2" t="s">
        <v>4149</v>
      </c>
      <c r="I60" s="2" t="s">
        <v>4150</v>
      </c>
    </row>
    <row r="61" spans="1:9" x14ac:dyDescent="0.25">
      <c r="A61" s="2" t="s">
        <v>310</v>
      </c>
      <c r="B61" s="2" t="s">
        <v>10</v>
      </c>
      <c r="C61" s="2" t="s">
        <v>4151</v>
      </c>
      <c r="D61" s="2" t="s">
        <v>4152</v>
      </c>
      <c r="E61" s="3">
        <v>-8.4279074871000006</v>
      </c>
      <c r="F61" s="4">
        <v>-6.6413972422000001</v>
      </c>
      <c r="G61" s="2" t="s">
        <v>4153</v>
      </c>
      <c r="H61" s="2" t="s">
        <v>4154</v>
      </c>
      <c r="I61" s="2" t="s">
        <v>4155</v>
      </c>
    </row>
    <row r="62" spans="1:9" x14ac:dyDescent="0.25">
      <c r="A62" s="2" t="s">
        <v>310</v>
      </c>
      <c r="B62" s="2" t="s">
        <v>10</v>
      </c>
      <c r="C62" s="2" t="s">
        <v>2002</v>
      </c>
      <c r="D62" s="2" t="s">
        <v>2003</v>
      </c>
      <c r="E62" s="3">
        <v>-6.2030668206000001</v>
      </c>
      <c r="F62" s="4">
        <v>-4.6669577369999997</v>
      </c>
      <c r="G62" s="2" t="s">
        <v>4156</v>
      </c>
      <c r="H62" s="2" t="s">
        <v>4157</v>
      </c>
      <c r="I62" s="2" t="s">
        <v>4158</v>
      </c>
    </row>
    <row r="63" spans="1:9" x14ac:dyDescent="0.25">
      <c r="A63" s="2" t="s">
        <v>341</v>
      </c>
      <c r="B63" s="2" t="s">
        <v>10</v>
      </c>
      <c r="C63" s="2" t="s">
        <v>1199</v>
      </c>
      <c r="D63" s="2" t="s">
        <v>1200</v>
      </c>
      <c r="E63" s="3">
        <v>-24.471095525999999</v>
      </c>
      <c r="F63" s="4">
        <v>-21.049436767500001</v>
      </c>
      <c r="G63" s="2" t="s">
        <v>4159</v>
      </c>
      <c r="H63" s="2" t="s">
        <v>4160</v>
      </c>
      <c r="I63" s="2" t="s">
        <v>4161</v>
      </c>
    </row>
    <row r="64" spans="1:9" x14ac:dyDescent="0.25">
      <c r="A64" s="2" t="s">
        <v>347</v>
      </c>
      <c r="B64" s="2" t="s">
        <v>10</v>
      </c>
      <c r="C64" s="2" t="s">
        <v>1199</v>
      </c>
      <c r="D64" s="2" t="s">
        <v>1200</v>
      </c>
      <c r="E64" s="3">
        <v>-24.471095525999999</v>
      </c>
      <c r="F64" s="4">
        <v>-21.049436767500001</v>
      </c>
      <c r="G64" s="2" t="s">
        <v>4159</v>
      </c>
      <c r="H64" s="2" t="s">
        <v>4162</v>
      </c>
      <c r="I64" s="2" t="s">
        <v>4163</v>
      </c>
    </row>
    <row r="65" spans="1:9" x14ac:dyDescent="0.25">
      <c r="A65" s="2" t="s">
        <v>347</v>
      </c>
      <c r="B65" s="2" t="s">
        <v>10</v>
      </c>
      <c r="C65" s="2" t="s">
        <v>1221</v>
      </c>
      <c r="D65" s="2" t="s">
        <v>1222</v>
      </c>
      <c r="E65" s="3">
        <v>-20.552378015799999</v>
      </c>
      <c r="F65" s="4">
        <v>-17.6313216078</v>
      </c>
      <c r="G65" s="2" t="s">
        <v>4164</v>
      </c>
      <c r="H65" s="2" t="s">
        <v>4165</v>
      </c>
      <c r="I65" s="2" t="s">
        <v>4166</v>
      </c>
    </row>
    <row r="66" spans="1:9" x14ac:dyDescent="0.25">
      <c r="A66" s="2" t="s">
        <v>347</v>
      </c>
      <c r="B66" s="2" t="s">
        <v>10</v>
      </c>
      <c r="C66" s="2" t="s">
        <v>1297</v>
      </c>
      <c r="D66" s="2" t="s">
        <v>1298</v>
      </c>
      <c r="E66" s="3">
        <v>-14.6377462329</v>
      </c>
      <c r="F66" s="4">
        <v>-12.3012590841</v>
      </c>
      <c r="G66" s="2" t="s">
        <v>4167</v>
      </c>
      <c r="H66" s="2" t="s">
        <v>4168</v>
      </c>
      <c r="I66" s="2" t="s">
        <v>4169</v>
      </c>
    </row>
    <row r="67" spans="1:9" x14ac:dyDescent="0.25">
      <c r="A67" s="2" t="s">
        <v>347</v>
      </c>
      <c r="B67" s="2" t="s">
        <v>10</v>
      </c>
      <c r="C67" s="2" t="s">
        <v>4170</v>
      </c>
      <c r="D67" s="2" t="s">
        <v>4171</v>
      </c>
      <c r="E67" s="3">
        <v>-11.1309169496</v>
      </c>
      <c r="F67" s="4">
        <v>-9.0678275078000006</v>
      </c>
      <c r="G67" s="2" t="s">
        <v>4172</v>
      </c>
      <c r="H67" s="2" t="s">
        <v>4173</v>
      </c>
      <c r="I67" s="2" t="s">
        <v>4174</v>
      </c>
    </row>
    <row r="68" spans="1:9" x14ac:dyDescent="0.25">
      <c r="A68" s="2" t="s">
        <v>347</v>
      </c>
      <c r="B68" s="2" t="s">
        <v>10</v>
      </c>
      <c r="C68" s="2" t="s">
        <v>4175</v>
      </c>
      <c r="D68" s="2" t="s">
        <v>4176</v>
      </c>
      <c r="E68" s="3">
        <v>-10.420357318600001</v>
      </c>
      <c r="F68" s="4">
        <v>-8.4432637808000006</v>
      </c>
      <c r="G68" s="2" t="s">
        <v>4177</v>
      </c>
      <c r="H68" s="2" t="s">
        <v>4178</v>
      </c>
      <c r="I68" s="2" t="s">
        <v>4179</v>
      </c>
    </row>
    <row r="69" spans="1:9" x14ac:dyDescent="0.25">
      <c r="A69" s="2" t="s">
        <v>347</v>
      </c>
      <c r="B69" s="2" t="s">
        <v>10</v>
      </c>
      <c r="C69" s="2" t="s">
        <v>4180</v>
      </c>
      <c r="D69" s="2" t="s">
        <v>4181</v>
      </c>
      <c r="E69" s="3">
        <v>-9.3070752453000001</v>
      </c>
      <c r="F69" s="4">
        <v>-7.4496879172000003</v>
      </c>
      <c r="G69" s="2" t="s">
        <v>4182</v>
      </c>
      <c r="H69" s="2" t="s">
        <v>4183</v>
      </c>
      <c r="I69" s="2" t="s">
        <v>4184</v>
      </c>
    </row>
    <row r="70" spans="1:9" x14ac:dyDescent="0.25">
      <c r="A70" s="2" t="s">
        <v>347</v>
      </c>
      <c r="B70" s="2" t="s">
        <v>10</v>
      </c>
      <c r="C70" s="2" t="s">
        <v>4185</v>
      </c>
      <c r="D70" s="2" t="s">
        <v>4186</v>
      </c>
      <c r="E70" s="3">
        <v>-9.0474888007000001</v>
      </c>
      <c r="F70" s="4">
        <v>-7.2112907715999999</v>
      </c>
      <c r="G70" s="2" t="s">
        <v>4187</v>
      </c>
      <c r="H70" s="2" t="s">
        <v>4188</v>
      </c>
      <c r="I70" s="2" t="s">
        <v>4189</v>
      </c>
    </row>
    <row r="71" spans="1:9" x14ac:dyDescent="0.25">
      <c r="A71" s="2" t="s">
        <v>347</v>
      </c>
      <c r="B71" s="2" t="s">
        <v>10</v>
      </c>
      <c r="C71" s="2" t="s">
        <v>1268</v>
      </c>
      <c r="D71" s="2" t="s">
        <v>1269</v>
      </c>
      <c r="E71" s="3">
        <v>-8.7538149519000008</v>
      </c>
      <c r="F71" s="4">
        <v>-6.9396112166000004</v>
      </c>
      <c r="G71" s="2" t="s">
        <v>4190</v>
      </c>
      <c r="H71" s="2" t="s">
        <v>4191</v>
      </c>
      <c r="I71" s="2" t="s">
        <v>4192</v>
      </c>
    </row>
    <row r="72" spans="1:9" x14ac:dyDescent="0.25">
      <c r="A72" s="2" t="s">
        <v>347</v>
      </c>
      <c r="B72" s="2" t="s">
        <v>10</v>
      </c>
      <c r="C72" s="2" t="s">
        <v>4193</v>
      </c>
      <c r="D72" s="2" t="s">
        <v>4194</v>
      </c>
      <c r="E72" s="3">
        <v>-8.5729632155999997</v>
      </c>
      <c r="F72" s="4">
        <v>-6.7710932152999996</v>
      </c>
      <c r="G72" s="2" t="s">
        <v>4195</v>
      </c>
      <c r="H72" s="2" t="s">
        <v>4196</v>
      </c>
      <c r="I72" s="2" t="s">
        <v>4197</v>
      </c>
    </row>
    <row r="73" spans="1:9" x14ac:dyDescent="0.25">
      <c r="A73" s="2" t="s">
        <v>347</v>
      </c>
      <c r="B73" s="2" t="s">
        <v>10</v>
      </c>
      <c r="C73" s="2" t="s">
        <v>4198</v>
      </c>
      <c r="D73" s="2" t="s">
        <v>4199</v>
      </c>
      <c r="E73" s="3">
        <v>-8.5507225207000008</v>
      </c>
      <c r="F73" s="4">
        <v>-6.7523130524999999</v>
      </c>
      <c r="G73" s="2" t="s">
        <v>4200</v>
      </c>
      <c r="H73" s="2" t="s">
        <v>4201</v>
      </c>
      <c r="I73" s="2" t="s">
        <v>4202</v>
      </c>
    </row>
    <row r="74" spans="1:9" x14ac:dyDescent="0.25">
      <c r="A74" s="2" t="s">
        <v>347</v>
      </c>
      <c r="B74" s="2" t="s">
        <v>10</v>
      </c>
      <c r="C74" s="2" t="s">
        <v>1231</v>
      </c>
      <c r="D74" s="2" t="s">
        <v>1232</v>
      </c>
      <c r="E74" s="3">
        <v>-8.3435208914000007</v>
      </c>
      <c r="F74" s="4">
        <v>-6.5685925191000001</v>
      </c>
      <c r="G74" s="2" t="s">
        <v>4203</v>
      </c>
      <c r="H74" s="2" t="s">
        <v>4204</v>
      </c>
      <c r="I74" s="2" t="s">
        <v>4205</v>
      </c>
    </row>
    <row r="75" spans="1:9" x14ac:dyDescent="0.25">
      <c r="A75" s="2" t="s">
        <v>347</v>
      </c>
      <c r="B75" s="2" t="s">
        <v>10</v>
      </c>
      <c r="C75" s="2" t="s">
        <v>4206</v>
      </c>
      <c r="D75" s="2" t="s">
        <v>4207</v>
      </c>
      <c r="E75" s="3">
        <v>-7.4368959143</v>
      </c>
      <c r="F75" s="4">
        <v>-5.7595301387999998</v>
      </c>
      <c r="G75" s="2" t="s">
        <v>4208</v>
      </c>
      <c r="H75" s="2" t="s">
        <v>4209</v>
      </c>
      <c r="I75" s="2" t="s">
        <v>4210</v>
      </c>
    </row>
    <row r="76" spans="1:9" x14ac:dyDescent="0.25">
      <c r="A76" s="2" t="s">
        <v>347</v>
      </c>
      <c r="B76" s="2" t="s">
        <v>10</v>
      </c>
      <c r="C76" s="2" t="s">
        <v>4211</v>
      </c>
      <c r="D76" s="2" t="s">
        <v>4212</v>
      </c>
      <c r="E76" s="3">
        <v>-6.8636220203000002</v>
      </c>
      <c r="F76" s="4">
        <v>-5.2413038110999999</v>
      </c>
      <c r="G76" s="2" t="s">
        <v>4213</v>
      </c>
      <c r="H76" s="2" t="s">
        <v>4214</v>
      </c>
      <c r="I76" s="2" t="s">
        <v>4215</v>
      </c>
    </row>
    <row r="77" spans="1:9" x14ac:dyDescent="0.25">
      <c r="A77" s="2" t="s">
        <v>347</v>
      </c>
      <c r="B77" s="2" t="s">
        <v>10</v>
      </c>
      <c r="C77" s="2" t="s">
        <v>4216</v>
      </c>
      <c r="D77" s="2" t="s">
        <v>4217</v>
      </c>
      <c r="E77" s="3">
        <v>-6.7664802318000001</v>
      </c>
      <c r="F77" s="4">
        <v>-5.1566198241999999</v>
      </c>
      <c r="G77" s="2" t="s">
        <v>4218</v>
      </c>
      <c r="H77" s="2" t="s">
        <v>4214</v>
      </c>
      <c r="I77" s="2" t="s">
        <v>4215</v>
      </c>
    </row>
    <row r="78" spans="1:9" x14ac:dyDescent="0.25">
      <c r="A78" s="2" t="s">
        <v>347</v>
      </c>
      <c r="B78" s="2" t="s">
        <v>10</v>
      </c>
      <c r="C78" s="2" t="s">
        <v>1277</v>
      </c>
      <c r="D78" s="2" t="s">
        <v>1278</v>
      </c>
      <c r="E78" s="3">
        <v>-5.0503204948000002</v>
      </c>
      <c r="F78" s="4">
        <v>-3.6449985324999998</v>
      </c>
      <c r="G78" s="2" t="s">
        <v>4219</v>
      </c>
      <c r="H78" s="2" t="s">
        <v>4220</v>
      </c>
      <c r="I78" s="2" t="s">
        <v>4221</v>
      </c>
    </row>
    <row r="79" spans="1:9" x14ac:dyDescent="0.25">
      <c r="A79" s="2" t="s">
        <v>383</v>
      </c>
      <c r="B79" s="2" t="s">
        <v>10</v>
      </c>
      <c r="C79" s="2" t="s">
        <v>2594</v>
      </c>
      <c r="D79" s="2" t="s">
        <v>2595</v>
      </c>
      <c r="E79" s="3">
        <v>-24.2528774313</v>
      </c>
      <c r="F79" s="4">
        <v>-20.8981654623</v>
      </c>
      <c r="G79" s="2" t="s">
        <v>4222</v>
      </c>
      <c r="H79" s="2" t="s">
        <v>4223</v>
      </c>
      <c r="I79" s="2" t="s">
        <v>4224</v>
      </c>
    </row>
    <row r="80" spans="1:9" x14ac:dyDescent="0.25">
      <c r="A80" s="2" t="s">
        <v>389</v>
      </c>
      <c r="B80" s="2" t="s">
        <v>10</v>
      </c>
      <c r="C80" s="2" t="s">
        <v>2594</v>
      </c>
      <c r="D80" s="2" t="s">
        <v>2595</v>
      </c>
      <c r="E80" s="3">
        <v>-24.2528774313</v>
      </c>
      <c r="F80" s="4">
        <v>-20.8981654623</v>
      </c>
      <c r="G80" s="2" t="s">
        <v>4222</v>
      </c>
      <c r="H80" s="2" t="s">
        <v>4225</v>
      </c>
      <c r="I80" s="2" t="s">
        <v>4226</v>
      </c>
    </row>
    <row r="81" spans="1:9" x14ac:dyDescent="0.25">
      <c r="A81" s="2" t="s">
        <v>389</v>
      </c>
      <c r="B81" s="2" t="s">
        <v>10</v>
      </c>
      <c r="C81" s="2" t="s">
        <v>2599</v>
      </c>
      <c r="D81" s="2" t="s">
        <v>2600</v>
      </c>
      <c r="E81" s="3">
        <v>-20.890121362999999</v>
      </c>
      <c r="F81" s="4">
        <v>-17.894431336699999</v>
      </c>
      <c r="G81" s="2" t="s">
        <v>4227</v>
      </c>
      <c r="H81" s="2" t="s">
        <v>4228</v>
      </c>
      <c r="I81" s="2" t="s">
        <v>4229</v>
      </c>
    </row>
    <row r="82" spans="1:9" x14ac:dyDescent="0.25">
      <c r="A82" s="2" t="s">
        <v>389</v>
      </c>
      <c r="B82" s="2" t="s">
        <v>10</v>
      </c>
      <c r="C82" s="2" t="s">
        <v>2609</v>
      </c>
      <c r="D82" s="2" t="s">
        <v>2610</v>
      </c>
      <c r="E82" s="3">
        <v>-9.8797797124999995</v>
      </c>
      <c r="F82" s="4">
        <v>-7.9632709323000004</v>
      </c>
      <c r="G82" s="2" t="s">
        <v>4230</v>
      </c>
      <c r="H82" s="2" t="s">
        <v>4231</v>
      </c>
      <c r="I82" s="2" t="s">
        <v>4232</v>
      </c>
    </row>
    <row r="83" spans="1:9" x14ac:dyDescent="0.25">
      <c r="A83" s="2" t="s">
        <v>389</v>
      </c>
      <c r="B83" s="2" t="s">
        <v>10</v>
      </c>
      <c r="C83" s="2" t="s">
        <v>2612</v>
      </c>
      <c r="D83" s="2" t="s">
        <v>2613</v>
      </c>
      <c r="E83" s="3">
        <v>-9.8245569581000005</v>
      </c>
      <c r="F83" s="4">
        <v>-7.9125486790000004</v>
      </c>
      <c r="G83" s="2" t="s">
        <v>4233</v>
      </c>
      <c r="H83" s="2" t="s">
        <v>4234</v>
      </c>
      <c r="I83" s="2" t="s">
        <v>4235</v>
      </c>
    </row>
    <row r="84" spans="1:9" x14ac:dyDescent="0.25">
      <c r="A84" s="2" t="s">
        <v>389</v>
      </c>
      <c r="B84" s="2" t="s">
        <v>10</v>
      </c>
      <c r="C84" s="2" t="s">
        <v>2604</v>
      </c>
      <c r="D84" s="2" t="s">
        <v>2605</v>
      </c>
      <c r="E84" s="3">
        <v>-9.7178966517000003</v>
      </c>
      <c r="F84" s="4">
        <v>-7.8147518329999999</v>
      </c>
      <c r="G84" s="2" t="s">
        <v>4236</v>
      </c>
      <c r="H84" s="2" t="s">
        <v>4237</v>
      </c>
      <c r="I84" s="2" t="s">
        <v>4238</v>
      </c>
    </row>
    <row r="85" spans="1:9" x14ac:dyDescent="0.25">
      <c r="A85" s="2" t="s">
        <v>389</v>
      </c>
      <c r="B85" s="2" t="s">
        <v>10</v>
      </c>
      <c r="C85" s="2" t="s">
        <v>2615</v>
      </c>
      <c r="D85" s="2" t="s">
        <v>2616</v>
      </c>
      <c r="E85" s="3">
        <v>-9.0941391872999997</v>
      </c>
      <c r="F85" s="4">
        <v>-7.2522640252999997</v>
      </c>
      <c r="G85" s="2" t="s">
        <v>4239</v>
      </c>
      <c r="H85" s="2" t="s">
        <v>4240</v>
      </c>
      <c r="I85" s="2" t="s">
        <v>4241</v>
      </c>
    </row>
    <row r="86" spans="1:9" x14ac:dyDescent="0.25">
      <c r="A86" s="2" t="s">
        <v>389</v>
      </c>
      <c r="B86" s="2" t="s">
        <v>10</v>
      </c>
      <c r="C86" s="2" t="s">
        <v>2587</v>
      </c>
      <c r="D86" s="2" t="s">
        <v>2588</v>
      </c>
      <c r="E86" s="3">
        <v>-8.9625939167999995</v>
      </c>
      <c r="F86" s="4">
        <v>-7.1338517700999997</v>
      </c>
      <c r="G86" s="2" t="s">
        <v>4242</v>
      </c>
      <c r="H86" s="2" t="s">
        <v>4243</v>
      </c>
      <c r="I86" s="2" t="s">
        <v>4244</v>
      </c>
    </row>
    <row r="87" spans="1:9" x14ac:dyDescent="0.25">
      <c r="A87" s="2" t="s">
        <v>463</v>
      </c>
      <c r="B87" s="2" t="s">
        <v>10</v>
      </c>
      <c r="C87" s="2" t="s">
        <v>1590</v>
      </c>
      <c r="D87" s="6" t="s">
        <v>1591</v>
      </c>
      <c r="E87" s="3">
        <v>-24.173289799900001</v>
      </c>
      <c r="F87" s="4">
        <v>-20.876569777899999</v>
      </c>
      <c r="G87" s="2" t="s">
        <v>4245</v>
      </c>
      <c r="H87" s="2" t="s">
        <v>4246</v>
      </c>
      <c r="I87" s="2" t="s">
        <v>4247</v>
      </c>
    </row>
    <row r="88" spans="1:9" x14ac:dyDescent="0.25">
      <c r="A88" s="2" t="s">
        <v>469</v>
      </c>
      <c r="B88" s="2" t="s">
        <v>10</v>
      </c>
      <c r="C88" s="2" t="s">
        <v>1590</v>
      </c>
      <c r="D88" s="2" t="s">
        <v>1591</v>
      </c>
      <c r="E88" s="3">
        <v>-24.173289799900001</v>
      </c>
      <c r="F88" s="4">
        <v>-20.876569777899999</v>
      </c>
      <c r="G88" s="2" t="s">
        <v>4245</v>
      </c>
      <c r="H88" s="2" t="s">
        <v>4248</v>
      </c>
      <c r="I88" s="2" t="s">
        <v>4249</v>
      </c>
    </row>
    <row r="89" spans="1:9" x14ac:dyDescent="0.25">
      <c r="A89" s="2" t="s">
        <v>469</v>
      </c>
      <c r="B89" s="2" t="s">
        <v>10</v>
      </c>
      <c r="C89" s="2" t="s">
        <v>1602</v>
      </c>
      <c r="D89" s="2" t="s">
        <v>1603</v>
      </c>
      <c r="E89" s="3">
        <v>-17.504681935600001</v>
      </c>
      <c r="F89" s="4">
        <v>-14.9383403822</v>
      </c>
      <c r="G89" s="2" t="s">
        <v>4250</v>
      </c>
      <c r="H89" s="2" t="s">
        <v>4251</v>
      </c>
      <c r="I89" s="2" t="s">
        <v>4252</v>
      </c>
    </row>
    <row r="90" spans="1:9" x14ac:dyDescent="0.25">
      <c r="A90" s="2" t="s">
        <v>469</v>
      </c>
      <c r="B90" s="2" t="s">
        <v>10</v>
      </c>
      <c r="C90" s="2" t="s">
        <v>1635</v>
      </c>
      <c r="D90" s="2" t="s">
        <v>1636</v>
      </c>
      <c r="E90" s="3">
        <v>-12.094786471700001</v>
      </c>
      <c r="F90" s="4">
        <v>-9.9480549061999994</v>
      </c>
      <c r="G90" s="2" t="s">
        <v>4253</v>
      </c>
      <c r="H90" s="2" t="s">
        <v>4254</v>
      </c>
      <c r="I90" s="2" t="s">
        <v>4255</v>
      </c>
    </row>
    <row r="91" spans="1:9" x14ac:dyDescent="0.25">
      <c r="A91" s="2" t="s">
        <v>469</v>
      </c>
      <c r="B91" s="2" t="s">
        <v>10</v>
      </c>
      <c r="C91" s="2" t="s">
        <v>1612</v>
      </c>
      <c r="D91" s="2" t="s">
        <v>1613</v>
      </c>
      <c r="E91" s="3">
        <v>-11.5396477292</v>
      </c>
      <c r="F91" s="4">
        <v>-9.4351259797000004</v>
      </c>
      <c r="G91" s="2" t="s">
        <v>4256</v>
      </c>
      <c r="H91" s="2" t="s">
        <v>4257</v>
      </c>
      <c r="I91" s="2" t="s">
        <v>4258</v>
      </c>
    </row>
    <row r="92" spans="1:9" x14ac:dyDescent="0.25">
      <c r="A92" s="2" t="s">
        <v>469</v>
      </c>
      <c r="B92" s="2" t="s">
        <v>10</v>
      </c>
      <c r="C92" s="2" t="s">
        <v>1607</v>
      </c>
      <c r="D92" s="2" t="s">
        <v>1608</v>
      </c>
      <c r="E92" s="3">
        <v>-11.5380259757</v>
      </c>
      <c r="F92" s="4">
        <v>-9.4351259797000004</v>
      </c>
      <c r="G92" s="2" t="s">
        <v>4259</v>
      </c>
      <c r="H92" s="2" t="s">
        <v>4260</v>
      </c>
      <c r="I92" s="2" t="s">
        <v>4261</v>
      </c>
    </row>
    <row r="93" spans="1:9" x14ac:dyDescent="0.25">
      <c r="A93" s="2" t="s">
        <v>469</v>
      </c>
      <c r="B93" s="2" t="s">
        <v>10</v>
      </c>
      <c r="C93" s="2" t="s">
        <v>1617</v>
      </c>
      <c r="D93" s="2" t="s">
        <v>1618</v>
      </c>
      <c r="E93" s="3">
        <v>-10.5923442699</v>
      </c>
      <c r="F93" s="4">
        <v>-8.5884339132999994</v>
      </c>
      <c r="G93" s="2" t="s">
        <v>4262</v>
      </c>
      <c r="H93" s="2" t="s">
        <v>4263</v>
      </c>
      <c r="I93" s="2" t="s">
        <v>4264</v>
      </c>
    </row>
    <row r="94" spans="1:9" x14ac:dyDescent="0.25">
      <c r="A94" s="2" t="s">
        <v>469</v>
      </c>
      <c r="B94" s="2" t="s">
        <v>10</v>
      </c>
      <c r="C94" s="2" t="s">
        <v>1645</v>
      </c>
      <c r="D94" s="2" t="s">
        <v>1646</v>
      </c>
      <c r="E94" s="3">
        <v>-7.5297158299999998</v>
      </c>
      <c r="F94" s="4">
        <v>-5.8444535737000001</v>
      </c>
      <c r="G94" s="2" t="s">
        <v>4265</v>
      </c>
      <c r="H94" s="2" t="s">
        <v>4266</v>
      </c>
      <c r="I94" s="2" t="s">
        <v>4267</v>
      </c>
    </row>
    <row r="95" spans="1:9" x14ac:dyDescent="0.25">
      <c r="A95" s="2" t="s">
        <v>469</v>
      </c>
      <c r="B95" s="2" t="s">
        <v>10</v>
      </c>
      <c r="C95" s="2" t="s">
        <v>3376</v>
      </c>
      <c r="D95" s="2" t="s">
        <v>3377</v>
      </c>
      <c r="E95" s="3">
        <v>-3.4994820658000001</v>
      </c>
      <c r="F95" s="4">
        <v>-2.3266136847999999</v>
      </c>
      <c r="G95" s="2" t="s">
        <v>4268</v>
      </c>
      <c r="H95" s="2" t="s">
        <v>4269</v>
      </c>
      <c r="I95" s="2" t="s">
        <v>4270</v>
      </c>
    </row>
    <row r="96" spans="1:9" x14ac:dyDescent="0.25">
      <c r="A96" s="2" t="s">
        <v>469</v>
      </c>
      <c r="B96" s="2" t="s">
        <v>10</v>
      </c>
      <c r="C96" s="2" t="s">
        <v>1640</v>
      </c>
      <c r="D96" s="2" t="s">
        <v>1641</v>
      </c>
      <c r="E96" s="3">
        <v>-3.4301320506000001</v>
      </c>
      <c r="F96" s="4">
        <v>-2.2637457971999999</v>
      </c>
      <c r="G96" s="2" t="s">
        <v>4271</v>
      </c>
      <c r="H96" s="2" t="s">
        <v>4272</v>
      </c>
      <c r="I96" s="2" t="s">
        <v>4273</v>
      </c>
    </row>
    <row r="97" spans="1:9" x14ac:dyDescent="0.25">
      <c r="A97" s="2" t="s">
        <v>469</v>
      </c>
      <c r="B97" s="2" t="s">
        <v>10</v>
      </c>
      <c r="C97" s="2" t="s">
        <v>1632</v>
      </c>
      <c r="D97" s="2" t="s">
        <v>1633</v>
      </c>
      <c r="E97" s="3">
        <v>-2.5900671983999999</v>
      </c>
      <c r="F97" s="4">
        <v>-1.5749486202</v>
      </c>
      <c r="G97" s="2" t="s">
        <v>3398</v>
      </c>
      <c r="H97" s="2" t="s">
        <v>4274</v>
      </c>
      <c r="I97" s="2" t="s">
        <v>4275</v>
      </c>
    </row>
    <row r="98" spans="1:9" x14ac:dyDescent="0.25">
      <c r="A98" s="2" t="s">
        <v>469</v>
      </c>
      <c r="B98" s="2" t="s">
        <v>10</v>
      </c>
      <c r="C98" s="2" t="s">
        <v>1627</v>
      </c>
      <c r="D98" s="2" t="s">
        <v>1628</v>
      </c>
      <c r="E98" s="3">
        <v>-2.3437625264999999</v>
      </c>
      <c r="F98" s="4">
        <v>-1.3748979904</v>
      </c>
      <c r="G98" s="2" t="s">
        <v>4276</v>
      </c>
      <c r="H98" s="2" t="s">
        <v>4277</v>
      </c>
      <c r="I98" s="2" t="s">
        <v>4278</v>
      </c>
    </row>
    <row r="99" spans="1:9" x14ac:dyDescent="0.25">
      <c r="A99" s="2" t="s">
        <v>469</v>
      </c>
      <c r="B99" s="2" t="s">
        <v>10</v>
      </c>
      <c r="C99" s="2" t="s">
        <v>1650</v>
      </c>
      <c r="D99" s="2" t="s">
        <v>1651</v>
      </c>
      <c r="E99" s="3">
        <v>-2.1319344514999998</v>
      </c>
      <c r="F99" s="4">
        <v>-1.2088159714</v>
      </c>
      <c r="G99" s="2" t="s">
        <v>3372</v>
      </c>
      <c r="H99" s="2" t="s">
        <v>4279</v>
      </c>
      <c r="I99" s="2" t="s">
        <v>4280</v>
      </c>
    </row>
    <row r="100" spans="1:9" x14ac:dyDescent="0.25">
      <c r="A100" s="2" t="s">
        <v>538</v>
      </c>
      <c r="B100" s="2" t="s">
        <v>10</v>
      </c>
      <c r="C100" s="2" t="s">
        <v>875</v>
      </c>
      <c r="D100" s="2" t="s">
        <v>876</v>
      </c>
      <c r="E100" s="3">
        <v>-23.7331527618</v>
      </c>
      <c r="F100" s="4">
        <v>-20.487585262300001</v>
      </c>
      <c r="G100" s="2" t="s">
        <v>4281</v>
      </c>
      <c r="H100" s="2" t="s">
        <v>4282</v>
      </c>
      <c r="I100" s="2" t="s">
        <v>4283</v>
      </c>
    </row>
    <row r="101" spans="1:9" x14ac:dyDescent="0.25">
      <c r="A101" s="2" t="s">
        <v>544</v>
      </c>
      <c r="B101" s="2" t="s">
        <v>10</v>
      </c>
      <c r="C101" s="2" t="s">
        <v>875</v>
      </c>
      <c r="D101" s="2" t="s">
        <v>876</v>
      </c>
      <c r="E101" s="3">
        <v>-23.7331527618</v>
      </c>
      <c r="F101" s="4">
        <v>-20.487585262300001</v>
      </c>
      <c r="G101" s="2" t="s">
        <v>4281</v>
      </c>
      <c r="H101" s="2" t="s">
        <v>4284</v>
      </c>
      <c r="I101" s="2" t="s">
        <v>4285</v>
      </c>
    </row>
    <row r="102" spans="1:9" x14ac:dyDescent="0.25">
      <c r="A102" s="2" t="s">
        <v>544</v>
      </c>
      <c r="B102" s="2" t="s">
        <v>10</v>
      </c>
      <c r="C102" s="2" t="s">
        <v>890</v>
      </c>
      <c r="D102" s="2" t="s">
        <v>891</v>
      </c>
      <c r="E102" s="3">
        <v>-18.056589977000002</v>
      </c>
      <c r="F102" s="4">
        <v>-15.400848012399999</v>
      </c>
      <c r="G102" s="2" t="s">
        <v>4286</v>
      </c>
      <c r="H102" s="2" t="s">
        <v>4287</v>
      </c>
      <c r="I102" s="2" t="s">
        <v>4288</v>
      </c>
    </row>
    <row r="103" spans="1:9" x14ac:dyDescent="0.25">
      <c r="A103" s="2" t="s">
        <v>544</v>
      </c>
      <c r="B103" s="2" t="s">
        <v>10</v>
      </c>
      <c r="C103" s="2" t="s">
        <v>870</v>
      </c>
      <c r="D103" s="2" t="s">
        <v>871</v>
      </c>
      <c r="E103" s="3">
        <v>-17.8820448337</v>
      </c>
      <c r="F103" s="4">
        <v>-15.2504365488</v>
      </c>
      <c r="G103" s="2" t="s">
        <v>4289</v>
      </c>
      <c r="H103" s="2" t="s">
        <v>4290</v>
      </c>
      <c r="I103" s="2" t="s">
        <v>4291</v>
      </c>
    </row>
    <row r="104" spans="1:9" x14ac:dyDescent="0.25">
      <c r="A104" s="2" t="s">
        <v>544</v>
      </c>
      <c r="B104" s="2" t="s">
        <v>10</v>
      </c>
      <c r="C104" s="2" t="s">
        <v>880</v>
      </c>
      <c r="D104" s="2" t="s">
        <v>881</v>
      </c>
      <c r="E104" s="3">
        <v>-17.1092483316</v>
      </c>
      <c r="F104" s="4">
        <v>-14.552890999100001</v>
      </c>
      <c r="G104" s="2" t="s">
        <v>4292</v>
      </c>
      <c r="H104" s="2" t="s">
        <v>4293</v>
      </c>
      <c r="I104" s="2" t="s">
        <v>4294</v>
      </c>
    </row>
    <row r="105" spans="1:9" x14ac:dyDescent="0.25">
      <c r="A105" s="2" t="s">
        <v>544</v>
      </c>
      <c r="B105" s="2" t="s">
        <v>10</v>
      </c>
      <c r="C105" s="2" t="s">
        <v>895</v>
      </c>
      <c r="D105" s="2" t="s">
        <v>896</v>
      </c>
      <c r="E105" s="3">
        <v>-16.603478062699999</v>
      </c>
      <c r="F105" s="4">
        <v>-14.1088177911</v>
      </c>
      <c r="G105" s="2" t="s">
        <v>4295</v>
      </c>
      <c r="H105" s="2" t="s">
        <v>4296</v>
      </c>
      <c r="I105" s="2" t="s">
        <v>4297</v>
      </c>
    </row>
    <row r="106" spans="1:9" x14ac:dyDescent="0.25">
      <c r="A106" s="2" t="s">
        <v>544</v>
      </c>
      <c r="B106" s="2" t="s">
        <v>10</v>
      </c>
      <c r="C106" s="2" t="s">
        <v>885</v>
      </c>
      <c r="D106" s="2" t="s">
        <v>886</v>
      </c>
      <c r="E106" s="3">
        <v>-16.009536420300002</v>
      </c>
      <c r="F106" s="4">
        <v>-13.550089100799999</v>
      </c>
      <c r="G106" s="2" t="s">
        <v>4298</v>
      </c>
      <c r="H106" s="2" t="s">
        <v>4299</v>
      </c>
      <c r="I106" s="2" t="s">
        <v>4300</v>
      </c>
    </row>
    <row r="107" spans="1:9" x14ac:dyDescent="0.25">
      <c r="A107" s="2" t="s">
        <v>544</v>
      </c>
      <c r="B107" s="2" t="s">
        <v>10</v>
      </c>
      <c r="C107" s="2" t="s">
        <v>865</v>
      </c>
      <c r="D107" s="2" t="s">
        <v>866</v>
      </c>
      <c r="E107" s="3">
        <v>-13.188812589599999</v>
      </c>
      <c r="F107" s="4">
        <v>-10.964187578100001</v>
      </c>
      <c r="G107" s="2" t="s">
        <v>4301</v>
      </c>
      <c r="H107" s="2" t="s">
        <v>4302</v>
      </c>
      <c r="I107" s="2" t="s">
        <v>4303</v>
      </c>
    </row>
    <row r="108" spans="1:9" x14ac:dyDescent="0.25">
      <c r="A108" s="2" t="s">
        <v>544</v>
      </c>
      <c r="B108" s="2" t="s">
        <v>10</v>
      </c>
      <c r="C108" s="2" t="s">
        <v>898</v>
      </c>
      <c r="D108" s="2" t="s">
        <v>899</v>
      </c>
      <c r="E108" s="3">
        <v>-10.2671546022</v>
      </c>
      <c r="F108" s="4">
        <v>-8.3078938415000003</v>
      </c>
      <c r="G108" s="2" t="s">
        <v>4304</v>
      </c>
      <c r="H108" s="2" t="s">
        <v>4305</v>
      </c>
      <c r="I108" s="2" t="s">
        <v>4306</v>
      </c>
    </row>
    <row r="109" spans="1:9" x14ac:dyDescent="0.25">
      <c r="A109" s="2" t="s">
        <v>544</v>
      </c>
      <c r="B109" s="2" t="s">
        <v>10</v>
      </c>
      <c r="C109" s="2" t="s">
        <v>913</v>
      </c>
      <c r="D109" s="2" t="s">
        <v>914</v>
      </c>
      <c r="E109" s="3">
        <v>-8.8883661587000002</v>
      </c>
      <c r="F109" s="4">
        <v>-7.0651331068000003</v>
      </c>
      <c r="G109" s="2" t="s">
        <v>4307</v>
      </c>
      <c r="H109" s="2" t="s">
        <v>4308</v>
      </c>
      <c r="I109" s="2" t="s">
        <v>4309</v>
      </c>
    </row>
    <row r="110" spans="1:9" x14ac:dyDescent="0.25">
      <c r="A110" s="2" t="s">
        <v>544</v>
      </c>
      <c r="B110" s="2" t="s">
        <v>10</v>
      </c>
      <c r="C110" s="2" t="s">
        <v>4310</v>
      </c>
      <c r="D110" s="2" t="s">
        <v>4311</v>
      </c>
      <c r="E110" s="3">
        <v>-8.4037985504999995</v>
      </c>
      <c r="F110" s="4">
        <v>-6.6189618895000004</v>
      </c>
      <c r="G110" s="2" t="s">
        <v>4312</v>
      </c>
      <c r="H110" s="2" t="s">
        <v>4313</v>
      </c>
      <c r="I110" s="2" t="s">
        <v>4314</v>
      </c>
    </row>
    <row r="111" spans="1:9" x14ac:dyDescent="0.25">
      <c r="A111" s="2" t="s">
        <v>544</v>
      </c>
      <c r="B111" s="2" t="s">
        <v>10</v>
      </c>
      <c r="C111" s="2" t="s">
        <v>918</v>
      </c>
      <c r="D111" s="2" t="s">
        <v>919</v>
      </c>
      <c r="E111" s="3">
        <v>-8.1223601946000006</v>
      </c>
      <c r="F111" s="4">
        <v>-6.3697082169000003</v>
      </c>
      <c r="G111" s="2" t="s">
        <v>4315</v>
      </c>
      <c r="H111" s="2" t="s">
        <v>4316</v>
      </c>
      <c r="I111" s="2" t="s">
        <v>4317</v>
      </c>
    </row>
    <row r="112" spans="1:9" x14ac:dyDescent="0.25">
      <c r="A112" s="2" t="s">
        <v>544</v>
      </c>
      <c r="B112" s="2" t="s">
        <v>10</v>
      </c>
      <c r="C112" s="2" t="s">
        <v>923</v>
      </c>
      <c r="D112" s="2" t="s">
        <v>924</v>
      </c>
      <c r="E112" s="3">
        <v>-7.9810752210000002</v>
      </c>
      <c r="F112" s="4">
        <v>-6.2420512334999998</v>
      </c>
      <c r="G112" s="2" t="s">
        <v>4318</v>
      </c>
      <c r="H112" s="2" t="s">
        <v>4316</v>
      </c>
      <c r="I112" s="2" t="s">
        <v>4317</v>
      </c>
    </row>
    <row r="113" spans="1:9" x14ac:dyDescent="0.25">
      <c r="A113" s="2" t="s">
        <v>544</v>
      </c>
      <c r="B113" s="2" t="s">
        <v>10</v>
      </c>
      <c r="C113" s="2" t="s">
        <v>1573</v>
      </c>
      <c r="D113" s="2" t="s">
        <v>1574</v>
      </c>
      <c r="E113" s="3">
        <v>-7.4581003746999999</v>
      </c>
      <c r="F113" s="4">
        <v>-5.7781183594999996</v>
      </c>
      <c r="G113" s="2" t="s">
        <v>4319</v>
      </c>
      <c r="H113" s="2" t="s">
        <v>4320</v>
      </c>
      <c r="I113" s="2" t="s">
        <v>4321</v>
      </c>
    </row>
    <row r="114" spans="1:9" x14ac:dyDescent="0.25">
      <c r="A114" s="2" t="s">
        <v>544</v>
      </c>
      <c r="B114" s="2" t="s">
        <v>10</v>
      </c>
      <c r="C114" s="2" t="s">
        <v>1585</v>
      </c>
      <c r="D114" s="2" t="s">
        <v>1586</v>
      </c>
      <c r="E114" s="3">
        <v>-6.3458266522000004</v>
      </c>
      <c r="F114" s="4">
        <v>-4.7904552328000003</v>
      </c>
      <c r="G114" s="2" t="s">
        <v>4322</v>
      </c>
      <c r="H114" s="2" t="s">
        <v>4323</v>
      </c>
      <c r="I114" s="2" t="s">
        <v>4324</v>
      </c>
    </row>
    <row r="115" spans="1:9" x14ac:dyDescent="0.25">
      <c r="A115" s="2" t="s">
        <v>544</v>
      </c>
      <c r="B115" s="2" t="s">
        <v>10</v>
      </c>
      <c r="C115" s="2" t="s">
        <v>4325</v>
      </c>
      <c r="D115" s="2" t="s">
        <v>4326</v>
      </c>
      <c r="E115" s="3">
        <v>-5.9591460153</v>
      </c>
      <c r="F115" s="4">
        <v>-4.4521829255999998</v>
      </c>
      <c r="G115" s="2" t="s">
        <v>4327</v>
      </c>
      <c r="H115" s="2" t="s">
        <v>4328</v>
      </c>
      <c r="I115" s="2" t="s">
        <v>4329</v>
      </c>
    </row>
    <row r="116" spans="1:9" x14ac:dyDescent="0.25">
      <c r="A116" s="2" t="s">
        <v>544</v>
      </c>
      <c r="B116" s="2" t="s">
        <v>10</v>
      </c>
      <c r="C116" s="2" t="s">
        <v>4330</v>
      </c>
      <c r="D116" s="2" t="s">
        <v>4331</v>
      </c>
      <c r="E116" s="3">
        <v>-4.9858992367999999</v>
      </c>
      <c r="F116" s="4">
        <v>-3.5922866326</v>
      </c>
      <c r="G116" s="2" t="s">
        <v>4332</v>
      </c>
      <c r="H116" s="2" t="s">
        <v>4333</v>
      </c>
      <c r="I116" s="2" t="s">
        <v>4334</v>
      </c>
    </row>
    <row r="117" spans="1:9" x14ac:dyDescent="0.25">
      <c r="A117" s="2" t="s">
        <v>544</v>
      </c>
      <c r="B117" s="2" t="s">
        <v>10</v>
      </c>
      <c r="C117" s="2" t="s">
        <v>903</v>
      </c>
      <c r="D117" s="2" t="s">
        <v>904</v>
      </c>
      <c r="E117" s="3">
        <v>-3.5335215175000001</v>
      </c>
      <c r="F117" s="4">
        <v>-2.3528277989999999</v>
      </c>
      <c r="G117" s="2" t="s">
        <v>4335</v>
      </c>
      <c r="H117" s="2" t="s">
        <v>4336</v>
      </c>
      <c r="I117" s="2" t="s">
        <v>4337</v>
      </c>
    </row>
    <row r="118" spans="1:9" x14ac:dyDescent="0.25">
      <c r="A118" s="2" t="s">
        <v>544</v>
      </c>
      <c r="B118" s="2" t="s">
        <v>10</v>
      </c>
      <c r="C118" s="2" t="s">
        <v>1580</v>
      </c>
      <c r="D118" s="2" t="s">
        <v>1581</v>
      </c>
      <c r="E118" s="3">
        <v>-2.7960472394</v>
      </c>
      <c r="F118" s="4">
        <v>-1.7342239632000001</v>
      </c>
      <c r="G118" s="2" t="s">
        <v>4338</v>
      </c>
      <c r="H118" s="2" t="s">
        <v>4339</v>
      </c>
      <c r="I118" s="2" t="s">
        <v>4340</v>
      </c>
    </row>
    <row r="119" spans="1:9" x14ac:dyDescent="0.25">
      <c r="A119" s="2" t="s">
        <v>544</v>
      </c>
      <c r="B119" s="2" t="s">
        <v>10</v>
      </c>
      <c r="C119" s="2" t="s">
        <v>4341</v>
      </c>
      <c r="D119" s="2" t="s">
        <v>4342</v>
      </c>
      <c r="E119" s="3">
        <v>-2.4195421649000002</v>
      </c>
      <c r="F119" s="4">
        <v>-1.4335004661999999</v>
      </c>
      <c r="G119" s="2" t="s">
        <v>4343</v>
      </c>
      <c r="H119" s="2" t="s">
        <v>4344</v>
      </c>
      <c r="I119" s="2" t="s">
        <v>4345</v>
      </c>
    </row>
    <row r="120" spans="1:9" x14ac:dyDescent="0.25">
      <c r="A120" s="2" t="s">
        <v>544</v>
      </c>
      <c r="B120" s="2" t="s">
        <v>10</v>
      </c>
      <c r="C120" s="2" t="s">
        <v>908</v>
      </c>
      <c r="D120" s="2" t="s">
        <v>909</v>
      </c>
      <c r="E120" s="3">
        <v>-2.4195271757999999</v>
      </c>
      <c r="F120" s="4">
        <v>-1.4335004661999999</v>
      </c>
      <c r="G120" s="2" t="s">
        <v>4346</v>
      </c>
      <c r="H120" s="2" t="s">
        <v>4347</v>
      </c>
      <c r="I120" s="2" t="s">
        <v>4348</v>
      </c>
    </row>
    <row r="121" spans="1:9" x14ac:dyDescent="0.25">
      <c r="A121" s="2" t="s">
        <v>544</v>
      </c>
      <c r="B121" s="2" t="s">
        <v>10</v>
      </c>
      <c r="C121" s="2" t="s">
        <v>4349</v>
      </c>
      <c r="D121" s="2" t="s">
        <v>4350</v>
      </c>
      <c r="E121" s="3">
        <v>-2.2039130584</v>
      </c>
      <c r="F121" s="4">
        <v>-1.2648897181000001</v>
      </c>
      <c r="G121" s="2" t="s">
        <v>4351</v>
      </c>
      <c r="H121" s="2" t="s">
        <v>4352</v>
      </c>
      <c r="I121" s="2" t="s">
        <v>4353</v>
      </c>
    </row>
    <row r="122" spans="1:9" x14ac:dyDescent="0.25">
      <c r="A122" s="2" t="s">
        <v>544</v>
      </c>
      <c r="B122" s="2" t="s">
        <v>10</v>
      </c>
      <c r="C122" s="2" t="s">
        <v>4354</v>
      </c>
      <c r="D122" s="2" t="s">
        <v>4355</v>
      </c>
      <c r="E122" s="3">
        <v>-2.0577716277000002</v>
      </c>
      <c r="F122" s="4">
        <v>-1.1548460943000001</v>
      </c>
      <c r="G122" s="2" t="s">
        <v>4356</v>
      </c>
      <c r="H122" s="2" t="s">
        <v>4357</v>
      </c>
      <c r="I122" s="2" t="s">
        <v>4358</v>
      </c>
    </row>
    <row r="123" spans="1:9" x14ac:dyDescent="0.25">
      <c r="A123" s="2" t="s">
        <v>563</v>
      </c>
      <c r="B123" s="2" t="s">
        <v>10</v>
      </c>
      <c r="C123" s="2" t="s">
        <v>1447</v>
      </c>
      <c r="D123" s="2" t="s">
        <v>1448</v>
      </c>
      <c r="E123" s="3">
        <v>-23.117901757199999</v>
      </c>
      <c r="F123" s="4">
        <v>-19.9180917483</v>
      </c>
      <c r="G123" s="2" t="s">
        <v>4359</v>
      </c>
      <c r="H123" s="2" t="s">
        <v>4360</v>
      </c>
      <c r="I123" s="2" t="s">
        <v>4361</v>
      </c>
    </row>
    <row r="124" spans="1:9" x14ac:dyDescent="0.25">
      <c r="A124" s="2" t="s">
        <v>569</v>
      </c>
      <c r="B124" s="2" t="s">
        <v>10</v>
      </c>
      <c r="C124" s="2" t="s">
        <v>1447</v>
      </c>
      <c r="D124" s="2" t="s">
        <v>1448</v>
      </c>
      <c r="E124" s="3">
        <v>-23.117901757199999</v>
      </c>
      <c r="F124" s="4">
        <v>-19.9180917483</v>
      </c>
      <c r="G124" s="2" t="s">
        <v>4359</v>
      </c>
      <c r="H124" s="2" t="s">
        <v>4362</v>
      </c>
      <c r="I124" s="2" t="s">
        <v>4363</v>
      </c>
    </row>
    <row r="125" spans="1:9" x14ac:dyDescent="0.25">
      <c r="A125" s="2" t="s">
        <v>569</v>
      </c>
      <c r="B125" s="2" t="s">
        <v>10</v>
      </c>
      <c r="C125" s="2" t="s">
        <v>1530</v>
      </c>
      <c r="D125" s="2" t="s">
        <v>1531</v>
      </c>
      <c r="E125" s="3">
        <v>-20.5807467787</v>
      </c>
      <c r="F125" s="4">
        <v>-17.636209274900001</v>
      </c>
      <c r="G125" s="2" t="s">
        <v>4364</v>
      </c>
      <c r="H125" s="2" t="s">
        <v>4365</v>
      </c>
      <c r="I125" s="2" t="s">
        <v>4366</v>
      </c>
    </row>
    <row r="126" spans="1:9" x14ac:dyDescent="0.25">
      <c r="A126" s="2" t="s">
        <v>569</v>
      </c>
      <c r="B126" s="2" t="s">
        <v>10</v>
      </c>
      <c r="C126" s="2" t="s">
        <v>1540</v>
      </c>
      <c r="D126" s="2" t="s">
        <v>1541</v>
      </c>
      <c r="E126" s="3">
        <v>-20.465669934299999</v>
      </c>
      <c r="F126" s="4">
        <v>-17.566889921000001</v>
      </c>
      <c r="G126" s="2" t="s">
        <v>4367</v>
      </c>
      <c r="H126" s="2" t="s">
        <v>4368</v>
      </c>
      <c r="I126" s="2" t="s">
        <v>4369</v>
      </c>
    </row>
    <row r="127" spans="1:9" x14ac:dyDescent="0.25">
      <c r="A127" s="2" t="s">
        <v>569</v>
      </c>
      <c r="B127" s="2" t="s">
        <v>10</v>
      </c>
      <c r="C127" s="2" t="s">
        <v>1515</v>
      </c>
      <c r="D127" s="2" t="s">
        <v>1516</v>
      </c>
      <c r="E127" s="3">
        <v>-18.693769157799998</v>
      </c>
      <c r="F127" s="4">
        <v>-15.941117180199999</v>
      </c>
      <c r="G127" s="2" t="s">
        <v>4370</v>
      </c>
      <c r="H127" s="2" t="s">
        <v>4371</v>
      </c>
      <c r="I127" s="2" t="s">
        <v>4372</v>
      </c>
    </row>
    <row r="128" spans="1:9" x14ac:dyDescent="0.25">
      <c r="A128" s="2" t="s">
        <v>569</v>
      </c>
      <c r="B128" s="2" t="s">
        <v>10</v>
      </c>
      <c r="C128" s="2" t="s">
        <v>1510</v>
      </c>
      <c r="D128" s="2" t="s">
        <v>1511</v>
      </c>
      <c r="E128" s="3">
        <v>-18.271465991700001</v>
      </c>
      <c r="F128" s="4">
        <v>-15.603134899800001</v>
      </c>
      <c r="G128" s="2" t="s">
        <v>4373</v>
      </c>
      <c r="H128" s="2" t="s">
        <v>4374</v>
      </c>
      <c r="I128" s="2" t="s">
        <v>4375</v>
      </c>
    </row>
    <row r="129" spans="1:9" x14ac:dyDescent="0.25">
      <c r="A129" s="2" t="s">
        <v>569</v>
      </c>
      <c r="B129" s="2" t="s">
        <v>10</v>
      </c>
      <c r="C129" s="2" t="s">
        <v>1464</v>
      </c>
      <c r="D129" s="2" t="s">
        <v>1465</v>
      </c>
      <c r="E129" s="3">
        <v>-15.9024610196</v>
      </c>
      <c r="F129" s="4">
        <v>-13.4585258663</v>
      </c>
      <c r="G129" s="2" t="s">
        <v>4376</v>
      </c>
      <c r="H129" s="2" t="s">
        <v>4377</v>
      </c>
      <c r="I129" s="2" t="s">
        <v>4378</v>
      </c>
    </row>
    <row r="130" spans="1:9" x14ac:dyDescent="0.25">
      <c r="A130" s="2" t="s">
        <v>569</v>
      </c>
      <c r="B130" s="2" t="s">
        <v>10</v>
      </c>
      <c r="C130" s="2" t="s">
        <v>1505</v>
      </c>
      <c r="D130" s="2" t="s">
        <v>1506</v>
      </c>
      <c r="E130" s="3">
        <v>-15.8378862488</v>
      </c>
      <c r="F130" s="4">
        <v>-13.401504233400001</v>
      </c>
      <c r="G130" s="2" t="s">
        <v>4379</v>
      </c>
      <c r="H130" s="2" t="s">
        <v>4380</v>
      </c>
      <c r="I130" s="2" t="s">
        <v>4381</v>
      </c>
    </row>
    <row r="131" spans="1:9" x14ac:dyDescent="0.25">
      <c r="A131" s="2" t="s">
        <v>569</v>
      </c>
      <c r="B131" s="2" t="s">
        <v>10</v>
      </c>
      <c r="C131" s="2" t="s">
        <v>4382</v>
      </c>
      <c r="D131" s="2" t="s">
        <v>4383</v>
      </c>
      <c r="E131" s="3">
        <v>-15.368267767900001</v>
      </c>
      <c r="F131" s="4">
        <v>-12.9537875939</v>
      </c>
      <c r="G131" s="2" t="s">
        <v>4384</v>
      </c>
      <c r="H131" s="2" t="s">
        <v>4385</v>
      </c>
      <c r="I131" s="2" t="s">
        <v>4386</v>
      </c>
    </row>
    <row r="132" spans="1:9" x14ac:dyDescent="0.25">
      <c r="A132" s="2" t="s">
        <v>569</v>
      </c>
      <c r="B132" s="2" t="s">
        <v>10</v>
      </c>
      <c r="C132" s="2" t="s">
        <v>1474</v>
      </c>
      <c r="D132" s="2" t="s">
        <v>1475</v>
      </c>
      <c r="E132" s="3">
        <v>-15.2567333606</v>
      </c>
      <c r="F132" s="4">
        <v>-12.849315041200001</v>
      </c>
      <c r="G132" s="2" t="s">
        <v>4387</v>
      </c>
      <c r="H132" s="2" t="s">
        <v>4388</v>
      </c>
      <c r="I132" s="2" t="s">
        <v>4389</v>
      </c>
    </row>
    <row r="133" spans="1:9" x14ac:dyDescent="0.25">
      <c r="A133" s="2" t="s">
        <v>569</v>
      </c>
      <c r="B133" s="2" t="s">
        <v>10</v>
      </c>
      <c r="C133" s="2" t="s">
        <v>1484</v>
      </c>
      <c r="D133" s="2" t="s">
        <v>1485</v>
      </c>
      <c r="E133" s="3">
        <v>-15.047181609000001</v>
      </c>
      <c r="F133" s="4">
        <v>-12.646712149500001</v>
      </c>
      <c r="G133" s="2" t="s">
        <v>4390</v>
      </c>
      <c r="H133" s="2" t="s">
        <v>4391</v>
      </c>
      <c r="I133" s="2" t="s">
        <v>4392</v>
      </c>
    </row>
    <row r="134" spans="1:9" x14ac:dyDescent="0.25">
      <c r="A134" s="2" t="s">
        <v>569</v>
      </c>
      <c r="B134" s="2" t="s">
        <v>10</v>
      </c>
      <c r="C134" s="2" t="s">
        <v>1489</v>
      </c>
      <c r="D134" s="2" t="s">
        <v>1490</v>
      </c>
      <c r="E134" s="3">
        <v>-14.9196054798</v>
      </c>
      <c r="F134" s="4">
        <v>-12.5393394064</v>
      </c>
      <c r="G134" s="2" t="s">
        <v>4393</v>
      </c>
      <c r="H134" s="2" t="s">
        <v>4394</v>
      </c>
      <c r="I134" s="2" t="s">
        <v>4395</v>
      </c>
    </row>
    <row r="135" spans="1:9" x14ac:dyDescent="0.25">
      <c r="A135" s="2" t="s">
        <v>569</v>
      </c>
      <c r="B135" s="2" t="s">
        <v>10</v>
      </c>
      <c r="C135" s="2" t="s">
        <v>4396</v>
      </c>
      <c r="D135" s="2" t="s">
        <v>4397</v>
      </c>
      <c r="E135" s="3">
        <v>-12.745900883899999</v>
      </c>
      <c r="F135" s="4">
        <v>-10.546090874900001</v>
      </c>
      <c r="G135" s="2" t="s">
        <v>4398</v>
      </c>
      <c r="H135" s="2" t="s">
        <v>4399</v>
      </c>
      <c r="I135" s="2" t="s">
        <v>4400</v>
      </c>
    </row>
    <row r="136" spans="1:9" x14ac:dyDescent="0.25">
      <c r="A136" s="2" t="s">
        <v>569</v>
      </c>
      <c r="B136" s="2" t="s">
        <v>10</v>
      </c>
      <c r="C136" s="2" t="s">
        <v>1525</v>
      </c>
      <c r="D136" s="2" t="s">
        <v>1526</v>
      </c>
      <c r="E136" s="3">
        <v>-12.4082910411</v>
      </c>
      <c r="F136" s="4">
        <v>-10.241904787599999</v>
      </c>
      <c r="G136" s="2" t="s">
        <v>4401</v>
      </c>
      <c r="H136" s="2" t="s">
        <v>4402</v>
      </c>
      <c r="I136" s="2" t="s">
        <v>4403</v>
      </c>
    </row>
    <row r="137" spans="1:9" x14ac:dyDescent="0.25">
      <c r="A137" s="2" t="s">
        <v>569</v>
      </c>
      <c r="B137" s="2" t="s">
        <v>10</v>
      </c>
      <c r="C137" s="2" t="s">
        <v>1479</v>
      </c>
      <c r="D137" s="2" t="s">
        <v>1480</v>
      </c>
      <c r="E137" s="3">
        <v>-12.217012541800001</v>
      </c>
      <c r="F137" s="4">
        <v>-10.066420555500001</v>
      </c>
      <c r="G137" s="2" t="s">
        <v>4404</v>
      </c>
      <c r="H137" s="2" t="s">
        <v>4405</v>
      </c>
      <c r="I137" s="2" t="s">
        <v>4406</v>
      </c>
    </row>
    <row r="138" spans="1:9" x14ac:dyDescent="0.25">
      <c r="A138" s="2" t="s">
        <v>569</v>
      </c>
      <c r="B138" s="2" t="s">
        <v>10</v>
      </c>
      <c r="C138" s="2" t="s">
        <v>1535</v>
      </c>
      <c r="D138" s="2" t="s">
        <v>1536</v>
      </c>
      <c r="E138" s="3">
        <v>-11.693373127199999</v>
      </c>
      <c r="F138" s="4">
        <v>-9.5763484886000008</v>
      </c>
      <c r="G138" s="2" t="s">
        <v>4407</v>
      </c>
      <c r="H138" s="2" t="s">
        <v>4408</v>
      </c>
      <c r="I138" s="2" t="s">
        <v>4409</v>
      </c>
    </row>
    <row r="139" spans="1:9" x14ac:dyDescent="0.25">
      <c r="A139" s="2" t="s">
        <v>569</v>
      </c>
      <c r="B139" s="2" t="s">
        <v>10</v>
      </c>
      <c r="C139" s="2" t="s">
        <v>1494</v>
      </c>
      <c r="D139" s="2" t="s">
        <v>1495</v>
      </c>
      <c r="E139" s="3">
        <v>-11.6605323628</v>
      </c>
      <c r="F139" s="4">
        <v>-9.5506274651999998</v>
      </c>
      <c r="G139" s="2" t="s">
        <v>4410</v>
      </c>
      <c r="H139" s="2" t="s">
        <v>4411</v>
      </c>
      <c r="I139" s="2" t="s">
        <v>4412</v>
      </c>
    </row>
    <row r="140" spans="1:9" x14ac:dyDescent="0.25">
      <c r="A140" s="2" t="s">
        <v>569</v>
      </c>
      <c r="B140" s="2" t="s">
        <v>10</v>
      </c>
      <c r="C140" s="2" t="s">
        <v>4413</v>
      </c>
      <c r="D140" s="2" t="s">
        <v>4414</v>
      </c>
      <c r="E140" s="3">
        <v>-11.5251217637</v>
      </c>
      <c r="F140" s="4">
        <v>-9.4256822999000001</v>
      </c>
      <c r="G140" s="2" t="s">
        <v>4415</v>
      </c>
      <c r="H140" s="2" t="s">
        <v>4416</v>
      </c>
      <c r="I140" s="2" t="s">
        <v>4417</v>
      </c>
    </row>
    <row r="141" spans="1:9" x14ac:dyDescent="0.25">
      <c r="A141" s="2" t="s">
        <v>569</v>
      </c>
      <c r="B141" s="2" t="s">
        <v>10</v>
      </c>
      <c r="C141" s="2" t="s">
        <v>4418</v>
      </c>
      <c r="D141" s="2" t="s">
        <v>4419</v>
      </c>
      <c r="E141" s="3">
        <v>-11.233450878099999</v>
      </c>
      <c r="F141" s="4">
        <v>-9.1574925101000009</v>
      </c>
      <c r="G141" s="2" t="s">
        <v>4420</v>
      </c>
      <c r="H141" s="2" t="s">
        <v>4421</v>
      </c>
      <c r="I141" s="2" t="s">
        <v>4422</v>
      </c>
    </row>
    <row r="142" spans="1:9" x14ac:dyDescent="0.25">
      <c r="A142" s="2" t="s">
        <v>569</v>
      </c>
      <c r="B142" s="2" t="s">
        <v>10</v>
      </c>
      <c r="C142" s="2" t="s">
        <v>1520</v>
      </c>
      <c r="D142" s="2" t="s">
        <v>1521</v>
      </c>
      <c r="E142" s="3">
        <v>-10.4982343055</v>
      </c>
      <c r="F142" s="4">
        <v>-8.5052501726000003</v>
      </c>
      <c r="G142" s="2" t="s">
        <v>4423</v>
      </c>
      <c r="H142" s="2" t="s">
        <v>4424</v>
      </c>
      <c r="I142" s="2" t="s">
        <v>4425</v>
      </c>
    </row>
    <row r="143" spans="1:9" x14ac:dyDescent="0.25">
      <c r="A143" s="2" t="s">
        <v>569</v>
      </c>
      <c r="B143" s="2" t="s">
        <v>10</v>
      </c>
      <c r="C143" s="2" t="s">
        <v>1454</v>
      </c>
      <c r="D143" s="2" t="s">
        <v>1455</v>
      </c>
      <c r="E143" s="3">
        <v>-10.340479328100001</v>
      </c>
      <c r="F143" s="4">
        <v>-8.3685560238000001</v>
      </c>
      <c r="G143" s="2" t="s">
        <v>4426</v>
      </c>
      <c r="H143" s="2" t="s">
        <v>4427</v>
      </c>
      <c r="I143" s="2" t="s">
        <v>4428</v>
      </c>
    </row>
    <row r="144" spans="1:9" x14ac:dyDescent="0.25">
      <c r="A144" s="2" t="s">
        <v>569</v>
      </c>
      <c r="B144" s="2" t="s">
        <v>10</v>
      </c>
      <c r="C144" s="2" t="s">
        <v>1459</v>
      </c>
      <c r="D144" s="2" t="s">
        <v>1460</v>
      </c>
      <c r="E144" s="3">
        <v>-10.0740334084</v>
      </c>
      <c r="F144" s="4">
        <v>-8.1319019742999998</v>
      </c>
      <c r="G144" s="2" t="s">
        <v>4429</v>
      </c>
      <c r="H144" s="2" t="s">
        <v>4430</v>
      </c>
      <c r="I144" s="2" t="s">
        <v>4431</v>
      </c>
    </row>
    <row r="145" spans="1:9" x14ac:dyDescent="0.25">
      <c r="A145" s="2" t="s">
        <v>569</v>
      </c>
      <c r="B145" s="2" t="s">
        <v>10</v>
      </c>
      <c r="C145" s="2" t="s">
        <v>1469</v>
      </c>
      <c r="D145" s="2" t="s">
        <v>1470</v>
      </c>
      <c r="E145" s="3">
        <v>-9.9890925812999996</v>
      </c>
      <c r="F145" s="4">
        <v>-8.0564543007000005</v>
      </c>
      <c r="G145" s="2" t="s">
        <v>4432</v>
      </c>
      <c r="H145" s="2" t="s">
        <v>4433</v>
      </c>
      <c r="I145" s="2" t="s">
        <v>4434</v>
      </c>
    </row>
    <row r="146" spans="1:9" x14ac:dyDescent="0.25">
      <c r="A146" s="2" t="s">
        <v>569</v>
      </c>
      <c r="B146" s="2" t="s">
        <v>10</v>
      </c>
      <c r="C146" s="2" t="s">
        <v>1543</v>
      </c>
      <c r="D146" s="2" t="s">
        <v>1544</v>
      </c>
      <c r="E146" s="3">
        <v>-8.0801219187999997</v>
      </c>
      <c r="F146" s="4">
        <v>-6.3336302498999997</v>
      </c>
      <c r="G146" s="2" t="s">
        <v>4435</v>
      </c>
      <c r="H146" s="2" t="s">
        <v>4436</v>
      </c>
      <c r="I146" s="2" t="s">
        <v>4437</v>
      </c>
    </row>
    <row r="147" spans="1:9" x14ac:dyDescent="0.25">
      <c r="A147" s="2" t="s">
        <v>569</v>
      </c>
      <c r="B147" s="2" t="s">
        <v>10</v>
      </c>
      <c r="C147" s="2" t="s">
        <v>1497</v>
      </c>
      <c r="D147" s="2" t="s">
        <v>1498</v>
      </c>
      <c r="E147" s="3">
        <v>-6.3458266522000004</v>
      </c>
      <c r="F147" s="4">
        <v>-4.7904552328000003</v>
      </c>
      <c r="G147" s="2" t="s">
        <v>4322</v>
      </c>
      <c r="H147" s="2" t="s">
        <v>4438</v>
      </c>
      <c r="I147" s="2" t="s">
        <v>4439</v>
      </c>
    </row>
    <row r="148" spans="1:9" x14ac:dyDescent="0.25">
      <c r="A148" s="2" t="s">
        <v>569</v>
      </c>
      <c r="B148" s="2" t="s">
        <v>10</v>
      </c>
      <c r="C148" s="2" t="s">
        <v>1502</v>
      </c>
      <c r="D148" s="2" t="s">
        <v>1503</v>
      </c>
      <c r="E148" s="3">
        <v>-6.2526827409000001</v>
      </c>
      <c r="F148" s="4">
        <v>-4.7108841286000001</v>
      </c>
      <c r="G148" s="2" t="s">
        <v>4440</v>
      </c>
      <c r="H148" s="2" t="s">
        <v>4438</v>
      </c>
      <c r="I148" s="2" t="s">
        <v>4439</v>
      </c>
    </row>
    <row r="149" spans="1:9" x14ac:dyDescent="0.25">
      <c r="A149" s="2" t="s">
        <v>569</v>
      </c>
      <c r="B149" s="2" t="s">
        <v>10</v>
      </c>
      <c r="C149" s="2" t="s">
        <v>4441</v>
      </c>
      <c r="D149" s="2" t="s">
        <v>4442</v>
      </c>
      <c r="E149" s="3">
        <v>-3.7677339032999999</v>
      </c>
      <c r="F149" s="4">
        <v>-2.5470167949000002</v>
      </c>
      <c r="G149" s="2" t="s">
        <v>4443</v>
      </c>
      <c r="H149" s="2" t="s">
        <v>4444</v>
      </c>
      <c r="I149" s="2" t="s">
        <v>4445</v>
      </c>
    </row>
    <row r="150" spans="1:9" x14ac:dyDescent="0.25">
      <c r="A150" s="2" t="s">
        <v>585</v>
      </c>
      <c r="B150" s="2" t="s">
        <v>10</v>
      </c>
      <c r="C150" s="2" t="s">
        <v>852</v>
      </c>
      <c r="D150" s="2" t="s">
        <v>853</v>
      </c>
      <c r="E150" s="3">
        <v>-21.9278251621</v>
      </c>
      <c r="F150" s="4">
        <v>-18.769407838300001</v>
      </c>
      <c r="G150" s="2" t="s">
        <v>4446</v>
      </c>
      <c r="H150" s="2" t="s">
        <v>4447</v>
      </c>
      <c r="I150" s="2" t="s">
        <v>4448</v>
      </c>
    </row>
    <row r="151" spans="1:9" x14ac:dyDescent="0.25">
      <c r="A151" s="2" t="s">
        <v>591</v>
      </c>
      <c r="B151" s="2" t="s">
        <v>10</v>
      </c>
      <c r="C151" s="2" t="s">
        <v>852</v>
      </c>
      <c r="D151" s="2" t="s">
        <v>853</v>
      </c>
      <c r="E151" s="3">
        <v>-21.9278251621</v>
      </c>
      <c r="F151" s="4">
        <v>-18.769407838300001</v>
      </c>
      <c r="G151" s="2" t="s">
        <v>4446</v>
      </c>
      <c r="H151" s="2" t="s">
        <v>4449</v>
      </c>
      <c r="I151" s="2" t="s">
        <v>4450</v>
      </c>
    </row>
    <row r="152" spans="1:9" x14ac:dyDescent="0.25">
      <c r="A152" s="2" t="s">
        <v>591</v>
      </c>
      <c r="B152" s="2" t="s">
        <v>10</v>
      </c>
      <c r="C152" s="2" t="s">
        <v>4451</v>
      </c>
      <c r="D152" s="2" t="s">
        <v>4452</v>
      </c>
      <c r="E152" s="3">
        <v>-14.8223797547</v>
      </c>
      <c r="F152" s="4">
        <v>-12.4676677858</v>
      </c>
      <c r="G152" s="2" t="s">
        <v>4453</v>
      </c>
      <c r="H152" s="2" t="s">
        <v>4454</v>
      </c>
      <c r="I152" s="2" t="s">
        <v>4455</v>
      </c>
    </row>
    <row r="153" spans="1:9" x14ac:dyDescent="0.25">
      <c r="A153" s="2" t="s">
        <v>591</v>
      </c>
      <c r="B153" s="2" t="s">
        <v>10</v>
      </c>
      <c r="C153" s="2" t="s">
        <v>4456</v>
      </c>
      <c r="D153" s="2" t="s">
        <v>4457</v>
      </c>
      <c r="E153" s="3">
        <v>-14.674187924</v>
      </c>
      <c r="F153" s="4">
        <v>-12.3317104115</v>
      </c>
      <c r="G153" s="2" t="s">
        <v>4458</v>
      </c>
      <c r="H153" s="2" t="s">
        <v>4459</v>
      </c>
      <c r="I153" s="2" t="s">
        <v>4460</v>
      </c>
    </row>
    <row r="154" spans="1:9" x14ac:dyDescent="0.25">
      <c r="A154" s="2" t="s">
        <v>591</v>
      </c>
      <c r="B154" s="2" t="s">
        <v>10</v>
      </c>
      <c r="C154" s="2" t="s">
        <v>4461</v>
      </c>
      <c r="D154" s="2" t="s">
        <v>4462</v>
      </c>
      <c r="E154" s="3">
        <v>-12.845533105199999</v>
      </c>
      <c r="F154" s="4">
        <v>-10.6413582909</v>
      </c>
      <c r="G154" s="2" t="s">
        <v>4463</v>
      </c>
      <c r="H154" s="2" t="s">
        <v>4464</v>
      </c>
      <c r="I154" s="2" t="s">
        <v>4465</v>
      </c>
    </row>
    <row r="155" spans="1:9" x14ac:dyDescent="0.25">
      <c r="A155" s="2" t="s">
        <v>591</v>
      </c>
      <c r="B155" s="2" t="s">
        <v>10</v>
      </c>
      <c r="C155" s="2" t="s">
        <v>4466</v>
      </c>
      <c r="D155" s="2" t="s">
        <v>4467</v>
      </c>
      <c r="E155" s="3">
        <v>-10.1434215562</v>
      </c>
      <c r="F155" s="4">
        <v>-8.1915848136000005</v>
      </c>
      <c r="G155" s="2" t="s">
        <v>4468</v>
      </c>
      <c r="H155" s="2" t="s">
        <v>4469</v>
      </c>
      <c r="I155" s="2" t="s">
        <v>4470</v>
      </c>
    </row>
    <row r="156" spans="1:9" x14ac:dyDescent="0.25">
      <c r="A156" s="2" t="s">
        <v>591</v>
      </c>
      <c r="B156" s="2" t="s">
        <v>10</v>
      </c>
      <c r="C156" s="2" t="s">
        <v>4471</v>
      </c>
      <c r="D156" s="2" t="s">
        <v>4472</v>
      </c>
      <c r="E156" s="3">
        <v>-9.4861147284000005</v>
      </c>
      <c r="F156" s="4">
        <v>-7.6149826280999999</v>
      </c>
      <c r="G156" s="2" t="s">
        <v>4473</v>
      </c>
      <c r="H156" s="2" t="s">
        <v>4474</v>
      </c>
      <c r="I156" s="2" t="s">
        <v>4475</v>
      </c>
    </row>
    <row r="157" spans="1:9" x14ac:dyDescent="0.25">
      <c r="A157" s="2" t="s">
        <v>591</v>
      </c>
      <c r="B157" s="2" t="s">
        <v>10</v>
      </c>
      <c r="C157" s="2" t="s">
        <v>4476</v>
      </c>
      <c r="D157" s="2" t="s">
        <v>4477</v>
      </c>
      <c r="E157" s="3">
        <v>-8.8971173965000006</v>
      </c>
      <c r="F157" s="4">
        <v>-7.0720557335000001</v>
      </c>
      <c r="G157" s="2" t="s">
        <v>4478</v>
      </c>
      <c r="H157" s="2" t="s">
        <v>4479</v>
      </c>
      <c r="I157" s="2" t="s">
        <v>4480</v>
      </c>
    </row>
    <row r="158" spans="1:9" x14ac:dyDescent="0.25">
      <c r="A158" s="2" t="s">
        <v>591</v>
      </c>
      <c r="B158" s="2" t="s">
        <v>10</v>
      </c>
      <c r="C158" s="2" t="s">
        <v>4481</v>
      </c>
      <c r="D158" s="2" t="s">
        <v>4482</v>
      </c>
      <c r="E158" s="3">
        <v>-8.4861279074000002</v>
      </c>
      <c r="F158" s="4">
        <v>-6.6928580787999996</v>
      </c>
      <c r="G158" s="2" t="s">
        <v>4483</v>
      </c>
      <c r="H158" s="2" t="s">
        <v>4484</v>
      </c>
      <c r="I158" s="2" t="s">
        <v>4485</v>
      </c>
    </row>
    <row r="159" spans="1:9" x14ac:dyDescent="0.25">
      <c r="A159" s="2" t="s">
        <v>591</v>
      </c>
      <c r="B159" s="2" t="s">
        <v>10</v>
      </c>
      <c r="C159" s="2" t="s">
        <v>4486</v>
      </c>
      <c r="D159" s="2" t="s">
        <v>4487</v>
      </c>
      <c r="E159" s="3">
        <v>-5.6278901897000004</v>
      </c>
      <c r="F159" s="4">
        <v>-4.1569003163999998</v>
      </c>
      <c r="G159" s="2" t="s">
        <v>4488</v>
      </c>
      <c r="H159" s="2" t="s">
        <v>4489</v>
      </c>
      <c r="I159" s="2" t="s">
        <v>4490</v>
      </c>
    </row>
    <row r="160" spans="1:9" x14ac:dyDescent="0.25">
      <c r="A160" s="2" t="s">
        <v>591</v>
      </c>
      <c r="B160" s="2" t="s">
        <v>10</v>
      </c>
      <c r="C160" s="2" t="s">
        <v>4491</v>
      </c>
      <c r="D160" s="2" t="s">
        <v>4492</v>
      </c>
      <c r="E160" s="3">
        <v>-5.4990709763999996</v>
      </c>
      <c r="F160" s="4">
        <v>-4.0404125662999997</v>
      </c>
      <c r="G160" s="2" t="s">
        <v>4493</v>
      </c>
      <c r="H160" s="2" t="s">
        <v>4494</v>
      </c>
      <c r="I160" s="2" t="s">
        <v>4495</v>
      </c>
    </row>
    <row r="161" spans="1:9" x14ac:dyDescent="0.25">
      <c r="A161" s="2" t="s">
        <v>591</v>
      </c>
      <c r="B161" s="2" t="s">
        <v>10</v>
      </c>
      <c r="C161" s="2" t="s">
        <v>4496</v>
      </c>
      <c r="D161" s="2" t="s">
        <v>4497</v>
      </c>
      <c r="E161" s="3">
        <v>-4.4974344133999997</v>
      </c>
      <c r="F161" s="4">
        <v>-3.1709450063000002</v>
      </c>
      <c r="G161" s="2" t="s">
        <v>4498</v>
      </c>
      <c r="H161" s="2" t="s">
        <v>4499</v>
      </c>
      <c r="I161" s="2" t="s">
        <v>4500</v>
      </c>
    </row>
    <row r="162" spans="1:9" x14ac:dyDescent="0.25">
      <c r="A162" s="2" t="s">
        <v>673</v>
      </c>
      <c r="B162" s="2" t="s">
        <v>10</v>
      </c>
      <c r="C162" s="2" t="s">
        <v>1824</v>
      </c>
      <c r="D162" s="2" t="s">
        <v>1825</v>
      </c>
      <c r="E162" s="3">
        <v>-21.315630025600001</v>
      </c>
      <c r="F162" s="4">
        <v>-18.245053711099999</v>
      </c>
      <c r="G162" s="2" t="s">
        <v>4501</v>
      </c>
      <c r="H162" s="2" t="s">
        <v>4502</v>
      </c>
      <c r="I162" s="2" t="s">
        <v>4503</v>
      </c>
    </row>
    <row r="163" spans="1:9" x14ac:dyDescent="0.25">
      <c r="A163" s="2" t="s">
        <v>679</v>
      </c>
      <c r="B163" s="2" t="s">
        <v>10</v>
      </c>
      <c r="C163" s="2" t="s">
        <v>1824</v>
      </c>
      <c r="D163" s="2" t="s">
        <v>1825</v>
      </c>
      <c r="E163" s="3">
        <v>-21.315630025600001</v>
      </c>
      <c r="F163" s="4">
        <v>-18.245053711099999</v>
      </c>
      <c r="G163" s="2" t="s">
        <v>4501</v>
      </c>
      <c r="H163" s="2" t="s">
        <v>4504</v>
      </c>
      <c r="I163" s="2" t="s">
        <v>4505</v>
      </c>
    </row>
    <row r="164" spans="1:9" x14ac:dyDescent="0.25">
      <c r="A164" s="2" t="s">
        <v>679</v>
      </c>
      <c r="B164" s="2" t="s">
        <v>10</v>
      </c>
      <c r="C164" s="2" t="s">
        <v>4506</v>
      </c>
      <c r="D164" s="2" t="s">
        <v>4507</v>
      </c>
      <c r="E164" s="3">
        <v>-15.3717209038</v>
      </c>
      <c r="F164" s="4">
        <v>-12.9537875939</v>
      </c>
      <c r="G164" s="2" t="s">
        <v>4508</v>
      </c>
      <c r="H164" s="2" t="s">
        <v>4509</v>
      </c>
      <c r="I164" s="2" t="s">
        <v>4510</v>
      </c>
    </row>
    <row r="165" spans="1:9" x14ac:dyDescent="0.25">
      <c r="A165" s="2" t="s">
        <v>679</v>
      </c>
      <c r="B165" s="2" t="s">
        <v>10</v>
      </c>
      <c r="C165" s="2" t="s">
        <v>4511</v>
      </c>
      <c r="D165" s="2" t="s">
        <v>4512</v>
      </c>
      <c r="E165" s="3">
        <v>-14.8282238816</v>
      </c>
      <c r="F165" s="4">
        <v>-12.4676677858</v>
      </c>
      <c r="G165" s="2" t="s">
        <v>4513</v>
      </c>
      <c r="H165" s="2" t="s">
        <v>4514</v>
      </c>
      <c r="I165" s="2" t="s">
        <v>4515</v>
      </c>
    </row>
    <row r="166" spans="1:9" x14ac:dyDescent="0.25">
      <c r="A166" s="2" t="s">
        <v>679</v>
      </c>
      <c r="B166" s="2" t="s">
        <v>10</v>
      </c>
      <c r="C166" s="2" t="s">
        <v>1831</v>
      </c>
      <c r="D166" s="2" t="s">
        <v>1832</v>
      </c>
      <c r="E166" s="3">
        <v>-13.221667572399999</v>
      </c>
      <c r="F166" s="4">
        <v>-10.981719202700001</v>
      </c>
      <c r="G166" s="2" t="s">
        <v>4516</v>
      </c>
      <c r="H166" s="2" t="s">
        <v>4517</v>
      </c>
      <c r="I166" s="2" t="s">
        <v>4518</v>
      </c>
    </row>
    <row r="167" spans="1:9" x14ac:dyDescent="0.25">
      <c r="A167" s="2" t="s">
        <v>679</v>
      </c>
      <c r="B167" s="2" t="s">
        <v>10</v>
      </c>
      <c r="C167" s="2" t="s">
        <v>4519</v>
      </c>
      <c r="D167" s="2" t="s">
        <v>4520</v>
      </c>
      <c r="E167" s="3">
        <v>-12.381936056300001</v>
      </c>
      <c r="F167" s="4">
        <v>-10.219552545299999</v>
      </c>
      <c r="G167" s="2" t="s">
        <v>4521</v>
      </c>
      <c r="H167" s="2" t="s">
        <v>4522</v>
      </c>
      <c r="I167" s="2" t="s">
        <v>4523</v>
      </c>
    </row>
    <row r="168" spans="1:9" x14ac:dyDescent="0.25">
      <c r="A168" s="2" t="s">
        <v>679</v>
      </c>
      <c r="B168" s="2" t="s">
        <v>10</v>
      </c>
      <c r="C168" s="2" t="s">
        <v>4524</v>
      </c>
      <c r="D168" s="2" t="s">
        <v>4525</v>
      </c>
      <c r="E168" s="3">
        <v>-11.734722898499999</v>
      </c>
      <c r="F168" s="4">
        <v>-9.6140941356000003</v>
      </c>
      <c r="G168" s="2" t="s">
        <v>4526</v>
      </c>
      <c r="H168" s="2" t="s">
        <v>4527</v>
      </c>
      <c r="I168" s="2" t="s">
        <v>4528</v>
      </c>
    </row>
    <row r="169" spans="1:9" x14ac:dyDescent="0.25">
      <c r="A169" s="2" t="s">
        <v>679</v>
      </c>
      <c r="B169" s="2" t="s">
        <v>10</v>
      </c>
      <c r="C169" s="2" t="s">
        <v>4529</v>
      </c>
      <c r="D169" s="2" t="s">
        <v>4530</v>
      </c>
      <c r="E169" s="3">
        <v>-7.1227103488000001</v>
      </c>
      <c r="F169" s="4">
        <v>-5.4743503377999998</v>
      </c>
      <c r="G169" s="2" t="s">
        <v>4531</v>
      </c>
      <c r="H169" s="2" t="s">
        <v>4532</v>
      </c>
      <c r="I169" s="2" t="s">
        <v>4533</v>
      </c>
    </row>
    <row r="170" spans="1:9" x14ac:dyDescent="0.25">
      <c r="A170" s="2" t="s">
        <v>679</v>
      </c>
      <c r="B170" s="2" t="s">
        <v>10</v>
      </c>
      <c r="C170" s="2" t="s">
        <v>4534</v>
      </c>
      <c r="D170" s="2" t="s">
        <v>4535</v>
      </c>
      <c r="E170" s="3">
        <v>-7.0336722117999999</v>
      </c>
      <c r="F170" s="4">
        <v>-5.3937688278999998</v>
      </c>
      <c r="G170" s="2" t="s">
        <v>4536</v>
      </c>
      <c r="H170" s="2" t="s">
        <v>4537</v>
      </c>
      <c r="I170" s="2" t="s">
        <v>4538</v>
      </c>
    </row>
    <row r="171" spans="1:9" x14ac:dyDescent="0.25">
      <c r="A171" s="2" t="s">
        <v>716</v>
      </c>
      <c r="B171" s="2" t="s">
        <v>10</v>
      </c>
      <c r="C171" s="2" t="s">
        <v>2882</v>
      </c>
      <c r="D171" s="2" t="s">
        <v>2883</v>
      </c>
      <c r="E171" s="3">
        <v>-21.305562064699998</v>
      </c>
      <c r="F171" s="4">
        <v>-18.245053711099999</v>
      </c>
      <c r="G171" s="2" t="s">
        <v>4539</v>
      </c>
      <c r="H171" s="2" t="s">
        <v>4540</v>
      </c>
      <c r="I171" s="2" t="s">
        <v>4541</v>
      </c>
    </row>
    <row r="172" spans="1:9" x14ac:dyDescent="0.25">
      <c r="A172" s="2" t="s">
        <v>722</v>
      </c>
      <c r="B172" s="2" t="s">
        <v>10</v>
      </c>
      <c r="C172" s="2" t="s">
        <v>2882</v>
      </c>
      <c r="D172" s="2" t="s">
        <v>2883</v>
      </c>
      <c r="E172" s="3">
        <v>-21.305562064699998</v>
      </c>
      <c r="F172" s="4">
        <v>-18.245053711099999</v>
      </c>
      <c r="G172" s="2" t="s">
        <v>4539</v>
      </c>
      <c r="H172" s="2" t="s">
        <v>4542</v>
      </c>
      <c r="I172" s="2" t="s">
        <v>4543</v>
      </c>
    </row>
    <row r="173" spans="1:9" x14ac:dyDescent="0.25">
      <c r="A173" s="2" t="s">
        <v>722</v>
      </c>
      <c r="B173" s="2" t="s">
        <v>10</v>
      </c>
      <c r="C173" s="2" t="s">
        <v>2887</v>
      </c>
      <c r="D173" s="2" t="s">
        <v>2888</v>
      </c>
      <c r="E173" s="3">
        <v>-21.166843767</v>
      </c>
      <c r="F173" s="4">
        <v>-18.143125017100001</v>
      </c>
      <c r="G173" s="2" t="s">
        <v>4544</v>
      </c>
      <c r="H173" s="2" t="s">
        <v>4542</v>
      </c>
      <c r="I173" s="2" t="s">
        <v>4543</v>
      </c>
    </row>
    <row r="174" spans="1:9" x14ac:dyDescent="0.25">
      <c r="A174" s="2" t="s">
        <v>722</v>
      </c>
      <c r="B174" s="2" t="s">
        <v>10</v>
      </c>
      <c r="C174" s="2" t="s">
        <v>2877</v>
      </c>
      <c r="D174" s="2" t="s">
        <v>2878</v>
      </c>
      <c r="E174" s="3">
        <v>-18.9373624441</v>
      </c>
      <c r="F174" s="4">
        <v>-16.1525257831</v>
      </c>
      <c r="G174" s="2" t="s">
        <v>4545</v>
      </c>
      <c r="H174" s="2" t="s">
        <v>4546</v>
      </c>
      <c r="I174" s="2" t="s">
        <v>4547</v>
      </c>
    </row>
    <row r="175" spans="1:9" x14ac:dyDescent="0.25">
      <c r="A175" s="2" t="s">
        <v>722</v>
      </c>
      <c r="B175" s="2" t="s">
        <v>10</v>
      </c>
      <c r="C175" s="2" t="s">
        <v>2890</v>
      </c>
      <c r="D175" s="2" t="s">
        <v>2891</v>
      </c>
      <c r="E175" s="3">
        <v>-16.850232433999999</v>
      </c>
      <c r="F175" s="4">
        <v>-14.322520282999999</v>
      </c>
      <c r="G175" s="2" t="s">
        <v>4548</v>
      </c>
      <c r="H175" s="2" t="s">
        <v>4549</v>
      </c>
      <c r="I175" s="2" t="s">
        <v>4550</v>
      </c>
    </row>
    <row r="176" spans="1:9" x14ac:dyDescent="0.25">
      <c r="A176" s="2" t="s">
        <v>722</v>
      </c>
      <c r="B176" s="2" t="s">
        <v>10</v>
      </c>
      <c r="C176" s="2" t="s">
        <v>2900</v>
      </c>
      <c r="D176" s="2" t="s">
        <v>2901</v>
      </c>
      <c r="E176" s="3">
        <v>-13.2177413843</v>
      </c>
      <c r="F176" s="4">
        <v>-10.981719202700001</v>
      </c>
      <c r="G176" s="2" t="s">
        <v>4551</v>
      </c>
      <c r="H176" s="2" t="s">
        <v>4552</v>
      </c>
      <c r="I176" s="2" t="s">
        <v>4553</v>
      </c>
    </row>
    <row r="177" spans="1:9" x14ac:dyDescent="0.25">
      <c r="A177" s="2" t="s">
        <v>722</v>
      </c>
      <c r="B177" s="2" t="s">
        <v>10</v>
      </c>
      <c r="C177" s="2" t="s">
        <v>2910</v>
      </c>
      <c r="D177" s="2" t="s">
        <v>2911</v>
      </c>
      <c r="E177" s="3">
        <v>-9.8880461966999995</v>
      </c>
      <c r="F177" s="4">
        <v>-7.9692695550000003</v>
      </c>
      <c r="G177" s="2" t="s">
        <v>4554</v>
      </c>
      <c r="H177" s="2" t="s">
        <v>4555</v>
      </c>
      <c r="I177" s="2" t="s">
        <v>4556</v>
      </c>
    </row>
    <row r="178" spans="1:9" x14ac:dyDescent="0.25">
      <c r="A178" s="2" t="s">
        <v>722</v>
      </c>
      <c r="B178" s="2" t="s">
        <v>10</v>
      </c>
      <c r="C178" s="2" t="s">
        <v>2895</v>
      </c>
      <c r="D178" s="2" t="s">
        <v>2896</v>
      </c>
      <c r="E178" s="3">
        <v>-8.3346885082999993</v>
      </c>
      <c r="F178" s="4">
        <v>-6.5613897607</v>
      </c>
      <c r="G178" s="2" t="s">
        <v>4557</v>
      </c>
      <c r="H178" s="2" t="s">
        <v>4558</v>
      </c>
      <c r="I178" s="2" t="s">
        <v>4559</v>
      </c>
    </row>
    <row r="179" spans="1:9" x14ac:dyDescent="0.25">
      <c r="A179" s="2" t="s">
        <v>722</v>
      </c>
      <c r="B179" s="2" t="s">
        <v>10</v>
      </c>
      <c r="C179" s="2" t="s">
        <v>4560</v>
      </c>
      <c r="D179" s="2" t="s">
        <v>4561</v>
      </c>
      <c r="E179" s="3">
        <v>-6.2505101407000003</v>
      </c>
      <c r="F179" s="4">
        <v>-4.7100129931000003</v>
      </c>
      <c r="G179" s="2" t="s">
        <v>4562</v>
      </c>
      <c r="H179" s="2" t="s">
        <v>4563</v>
      </c>
      <c r="I179" s="2" t="s">
        <v>4564</v>
      </c>
    </row>
    <row r="180" spans="1:9" x14ac:dyDescent="0.25">
      <c r="A180" s="2" t="s">
        <v>722</v>
      </c>
      <c r="B180" s="2" t="s">
        <v>10</v>
      </c>
      <c r="C180" s="2" t="s">
        <v>2905</v>
      </c>
      <c r="D180" s="2" t="s">
        <v>2906</v>
      </c>
      <c r="E180" s="3">
        <v>-5.9704251347000001</v>
      </c>
      <c r="F180" s="4">
        <v>-4.4611773299999999</v>
      </c>
      <c r="G180" s="2" t="s">
        <v>4565</v>
      </c>
      <c r="H180" s="2" t="s">
        <v>4566</v>
      </c>
      <c r="I180" s="2" t="s">
        <v>4567</v>
      </c>
    </row>
    <row r="181" spans="1:9" x14ac:dyDescent="0.25">
      <c r="A181" s="2" t="s">
        <v>722</v>
      </c>
      <c r="B181" s="2" t="s">
        <v>10</v>
      </c>
      <c r="C181" s="2" t="s">
        <v>2915</v>
      </c>
      <c r="D181" s="2" t="s">
        <v>2916</v>
      </c>
      <c r="E181" s="3">
        <v>-3.5174097777000002</v>
      </c>
      <c r="F181" s="4">
        <v>-2.3379610514000002</v>
      </c>
      <c r="G181" s="2" t="s">
        <v>4568</v>
      </c>
      <c r="H181" s="2" t="s">
        <v>4569</v>
      </c>
      <c r="I181" s="2" t="s">
        <v>4570</v>
      </c>
    </row>
    <row r="182" spans="1:9" x14ac:dyDescent="0.25">
      <c r="A182" s="2" t="s">
        <v>733</v>
      </c>
      <c r="B182" s="2" t="s">
        <v>10</v>
      </c>
      <c r="C182" s="2" t="s">
        <v>1691</v>
      </c>
      <c r="D182" s="2" t="s">
        <v>1692</v>
      </c>
      <c r="E182" s="3">
        <v>-21.298735684299999</v>
      </c>
      <c r="F182" s="4">
        <v>-18.245053711099999</v>
      </c>
      <c r="G182" s="2" t="s">
        <v>4571</v>
      </c>
      <c r="H182" s="2" t="s">
        <v>4572</v>
      </c>
      <c r="I182" s="2" t="s">
        <v>4573</v>
      </c>
    </row>
    <row r="183" spans="1:9" x14ac:dyDescent="0.25">
      <c r="A183" s="2" t="s">
        <v>739</v>
      </c>
      <c r="B183" s="2" t="s">
        <v>10</v>
      </c>
      <c r="C183" s="2" t="s">
        <v>1691</v>
      </c>
      <c r="D183" s="2" t="s">
        <v>1692</v>
      </c>
      <c r="E183" s="3">
        <v>-21.298735684299999</v>
      </c>
      <c r="F183" s="4">
        <v>-18.245053711099999</v>
      </c>
      <c r="G183" s="2" t="s">
        <v>4571</v>
      </c>
      <c r="H183" s="2" t="s">
        <v>4574</v>
      </c>
      <c r="I183" s="2" t="s">
        <v>4575</v>
      </c>
    </row>
    <row r="184" spans="1:9" x14ac:dyDescent="0.25">
      <c r="A184" s="2" t="s">
        <v>739</v>
      </c>
      <c r="B184" s="2" t="s">
        <v>10</v>
      </c>
      <c r="C184" s="2" t="s">
        <v>1671</v>
      </c>
      <c r="D184" s="2" t="s">
        <v>1672</v>
      </c>
      <c r="E184" s="3">
        <v>-18.981948006500001</v>
      </c>
      <c r="F184" s="4">
        <v>-16.180078006199999</v>
      </c>
      <c r="G184" s="2" t="s">
        <v>4576</v>
      </c>
      <c r="H184" s="2" t="s">
        <v>4577</v>
      </c>
      <c r="I184" s="2" t="s">
        <v>4578</v>
      </c>
    </row>
    <row r="185" spans="1:9" x14ac:dyDescent="0.25">
      <c r="A185" s="2" t="s">
        <v>739</v>
      </c>
      <c r="B185" s="2" t="s">
        <v>10</v>
      </c>
      <c r="C185" s="2" t="s">
        <v>1676</v>
      </c>
      <c r="D185" s="2" t="s">
        <v>1677</v>
      </c>
      <c r="E185" s="3">
        <v>-18.675333262399999</v>
      </c>
      <c r="F185" s="4">
        <v>-15.937921251300001</v>
      </c>
      <c r="G185" s="2" t="s">
        <v>4579</v>
      </c>
      <c r="H185" s="2" t="s">
        <v>4580</v>
      </c>
      <c r="I185" s="2" t="s">
        <v>4581</v>
      </c>
    </row>
    <row r="186" spans="1:9" x14ac:dyDescent="0.25">
      <c r="A186" s="2" t="s">
        <v>739</v>
      </c>
      <c r="B186" s="2" t="s">
        <v>10</v>
      </c>
      <c r="C186" s="2" t="s">
        <v>1664</v>
      </c>
      <c r="D186" s="2" t="s">
        <v>1665</v>
      </c>
      <c r="E186" s="3">
        <v>-18.417464628499999</v>
      </c>
      <c r="F186" s="4">
        <v>-15.7228045979</v>
      </c>
      <c r="G186" s="2" t="s">
        <v>4582</v>
      </c>
      <c r="H186" s="2" t="s">
        <v>4583</v>
      </c>
      <c r="I186" s="2" t="s">
        <v>4584</v>
      </c>
    </row>
    <row r="187" spans="1:9" x14ac:dyDescent="0.25">
      <c r="A187" s="2" t="s">
        <v>739</v>
      </c>
      <c r="B187" s="2" t="s">
        <v>10</v>
      </c>
      <c r="C187" s="2" t="s">
        <v>1701</v>
      </c>
      <c r="D187" s="2" t="s">
        <v>1702</v>
      </c>
      <c r="E187" s="3">
        <v>-11.8443760998</v>
      </c>
      <c r="F187" s="4">
        <v>-9.7099769884999994</v>
      </c>
      <c r="G187" s="2" t="s">
        <v>4585</v>
      </c>
      <c r="H187" s="2" t="s">
        <v>4586</v>
      </c>
      <c r="I187" s="2" t="s">
        <v>4587</v>
      </c>
    </row>
    <row r="188" spans="1:9" x14ac:dyDescent="0.25">
      <c r="A188" s="2" t="s">
        <v>739</v>
      </c>
      <c r="B188" s="2" t="s">
        <v>10</v>
      </c>
      <c r="C188" s="2" t="s">
        <v>1711</v>
      </c>
      <c r="D188" s="2" t="s">
        <v>1712</v>
      </c>
      <c r="E188" s="3">
        <v>-10.935844900499999</v>
      </c>
      <c r="F188" s="4">
        <v>-8.9033522262999991</v>
      </c>
      <c r="G188" s="2" t="s">
        <v>4588</v>
      </c>
      <c r="H188" s="2" t="s">
        <v>4589</v>
      </c>
      <c r="I188" s="2" t="s">
        <v>4590</v>
      </c>
    </row>
    <row r="189" spans="1:9" x14ac:dyDescent="0.25">
      <c r="A189" s="2" t="s">
        <v>851</v>
      </c>
      <c r="B189" s="2" t="s">
        <v>10</v>
      </c>
      <c r="C189" s="2" t="s">
        <v>2267</v>
      </c>
      <c r="D189" s="2" t="s">
        <v>2268</v>
      </c>
      <c r="E189" s="3">
        <v>-20.2126013287</v>
      </c>
      <c r="F189" s="4">
        <v>-17.3350106145</v>
      </c>
      <c r="G189" s="2" t="s">
        <v>4591</v>
      </c>
      <c r="H189" s="2" t="s">
        <v>4592</v>
      </c>
      <c r="I189" s="2" t="s">
        <v>4593</v>
      </c>
    </row>
    <row r="190" spans="1:9" x14ac:dyDescent="0.25">
      <c r="A190" s="2" t="s">
        <v>857</v>
      </c>
      <c r="B190" s="2" t="s">
        <v>10</v>
      </c>
      <c r="C190" s="2" t="s">
        <v>2267</v>
      </c>
      <c r="D190" s="2" t="s">
        <v>2268</v>
      </c>
      <c r="E190" s="3">
        <v>-20.2126013287</v>
      </c>
      <c r="F190" s="4">
        <v>-17.3350106145</v>
      </c>
      <c r="G190" s="2" t="s">
        <v>4591</v>
      </c>
      <c r="H190" s="2" t="s">
        <v>4592</v>
      </c>
      <c r="I190" s="2" t="s">
        <v>4593</v>
      </c>
    </row>
    <row r="191" spans="1:9" x14ac:dyDescent="0.25">
      <c r="A191" s="2" t="s">
        <v>857</v>
      </c>
      <c r="B191" s="2" t="s">
        <v>10</v>
      </c>
      <c r="C191" s="2" t="s">
        <v>2272</v>
      </c>
      <c r="D191" s="2" t="s">
        <v>2273</v>
      </c>
      <c r="E191" s="3">
        <v>-17.778383205299999</v>
      </c>
      <c r="F191" s="4">
        <v>-15.158356792899999</v>
      </c>
      <c r="G191" s="2" t="s">
        <v>4594</v>
      </c>
      <c r="H191" s="2" t="s">
        <v>4595</v>
      </c>
      <c r="I191" s="2" t="s">
        <v>4596</v>
      </c>
    </row>
    <row r="192" spans="1:9" x14ac:dyDescent="0.25">
      <c r="A192" s="2" t="s">
        <v>857</v>
      </c>
      <c r="B192" s="2" t="s">
        <v>10</v>
      </c>
      <c r="C192" s="2" t="s">
        <v>2282</v>
      </c>
      <c r="D192" s="2" t="s">
        <v>2283</v>
      </c>
      <c r="E192" s="3">
        <v>-10.737028473000001</v>
      </c>
      <c r="F192" s="4">
        <v>-8.7219098948999996</v>
      </c>
      <c r="G192" s="2" t="s">
        <v>4597</v>
      </c>
      <c r="H192" s="2" t="s">
        <v>4598</v>
      </c>
      <c r="I192" s="2" t="s">
        <v>4599</v>
      </c>
    </row>
    <row r="193" spans="1:9" x14ac:dyDescent="0.25">
      <c r="A193" s="2" t="s">
        <v>857</v>
      </c>
      <c r="B193" s="2" t="s">
        <v>10</v>
      </c>
      <c r="C193" s="2" t="s">
        <v>2277</v>
      </c>
      <c r="D193" s="2" t="s">
        <v>2278</v>
      </c>
      <c r="E193" s="3">
        <v>-6.1103561309999996</v>
      </c>
      <c r="F193" s="4">
        <v>-4.5881530748000001</v>
      </c>
      <c r="G193" s="2" t="s">
        <v>4600</v>
      </c>
      <c r="H193" s="2" t="s">
        <v>4601</v>
      </c>
      <c r="I193" s="2" t="s">
        <v>4602</v>
      </c>
    </row>
    <row r="194" spans="1:9" x14ac:dyDescent="0.25">
      <c r="A194" s="2" t="s">
        <v>857</v>
      </c>
      <c r="B194" s="2" t="s">
        <v>10</v>
      </c>
      <c r="C194" s="2" t="s">
        <v>2287</v>
      </c>
      <c r="D194" s="2" t="s">
        <v>2288</v>
      </c>
      <c r="E194" s="3">
        <v>-4.6697885726999999</v>
      </c>
      <c r="F194" s="4">
        <v>-3.3267074542000001</v>
      </c>
      <c r="G194" s="2" t="s">
        <v>4603</v>
      </c>
      <c r="H194" s="2" t="s">
        <v>4604</v>
      </c>
      <c r="I194" s="2" t="s">
        <v>4605</v>
      </c>
    </row>
    <row r="195" spans="1:9" x14ac:dyDescent="0.25">
      <c r="A195" s="2" t="s">
        <v>857</v>
      </c>
      <c r="B195" s="2" t="s">
        <v>10</v>
      </c>
      <c r="C195" s="2" t="s">
        <v>2306</v>
      </c>
      <c r="D195" s="2" t="s">
        <v>2307</v>
      </c>
      <c r="E195" s="3">
        <v>-4.6539699389999996</v>
      </c>
      <c r="F195" s="4">
        <v>-3.3126971275999999</v>
      </c>
      <c r="G195" s="2" t="s">
        <v>4606</v>
      </c>
      <c r="H195" s="2" t="s">
        <v>4607</v>
      </c>
      <c r="I195" s="2" t="s">
        <v>4608</v>
      </c>
    </row>
    <row r="196" spans="1:9" x14ac:dyDescent="0.25">
      <c r="A196" s="2" t="s">
        <v>926</v>
      </c>
      <c r="B196" s="2" t="s">
        <v>10</v>
      </c>
      <c r="C196" s="2" t="s">
        <v>1597</v>
      </c>
      <c r="D196" s="2" t="s">
        <v>1598</v>
      </c>
      <c r="E196" s="3">
        <v>-19.751339681299999</v>
      </c>
      <c r="F196" s="4">
        <v>-16.8939523532</v>
      </c>
      <c r="G196" s="2" t="s">
        <v>4609</v>
      </c>
      <c r="H196" s="2" t="s">
        <v>4610</v>
      </c>
      <c r="I196" s="2" t="s">
        <v>4611</v>
      </c>
    </row>
    <row r="197" spans="1:9" x14ac:dyDescent="0.25">
      <c r="A197" s="2" t="s">
        <v>932</v>
      </c>
      <c r="B197" s="2" t="s">
        <v>10</v>
      </c>
      <c r="C197" s="2" t="s">
        <v>1597</v>
      </c>
      <c r="D197" s="2" t="s">
        <v>1598</v>
      </c>
      <c r="E197" s="3">
        <v>-19.751339681299999</v>
      </c>
      <c r="F197" s="4">
        <v>-16.8939523532</v>
      </c>
      <c r="G197" s="2" t="s">
        <v>4609</v>
      </c>
      <c r="H197" s="2" t="s">
        <v>4612</v>
      </c>
      <c r="I197" s="2" t="s">
        <v>4613</v>
      </c>
    </row>
    <row r="198" spans="1:9" x14ac:dyDescent="0.25">
      <c r="A198" s="2" t="s">
        <v>932</v>
      </c>
      <c r="B198" s="2" t="s">
        <v>10</v>
      </c>
      <c r="C198" s="2" t="s">
        <v>4614</v>
      </c>
      <c r="D198" s="2" t="s">
        <v>4615</v>
      </c>
      <c r="E198" s="3">
        <v>-9.0409783012999991</v>
      </c>
      <c r="F198" s="4">
        <v>-7.2066562772999996</v>
      </c>
      <c r="G198" s="2" t="s">
        <v>4616</v>
      </c>
      <c r="H198" s="2" t="s">
        <v>4617</v>
      </c>
      <c r="I198" s="2" t="s">
        <v>4618</v>
      </c>
    </row>
    <row r="199" spans="1:9" x14ac:dyDescent="0.25">
      <c r="A199" s="2" t="s">
        <v>932</v>
      </c>
      <c r="B199" s="2" t="s">
        <v>10</v>
      </c>
      <c r="C199" s="2" t="s">
        <v>4619</v>
      </c>
      <c r="D199" s="2" t="s">
        <v>4620</v>
      </c>
      <c r="E199" s="3">
        <v>-6.9777223289999997</v>
      </c>
      <c r="F199" s="4">
        <v>-5.3413934054999999</v>
      </c>
      <c r="G199" s="2" t="s">
        <v>4621</v>
      </c>
      <c r="H199" s="2" t="s">
        <v>4622</v>
      </c>
      <c r="I199" s="2" t="s">
        <v>4623</v>
      </c>
    </row>
    <row r="200" spans="1:9" x14ac:dyDescent="0.25">
      <c r="A200" s="2" t="s">
        <v>932</v>
      </c>
      <c r="B200" s="2" t="s">
        <v>10</v>
      </c>
      <c r="C200" s="2" t="s">
        <v>4624</v>
      </c>
      <c r="D200" s="2" t="s">
        <v>4625</v>
      </c>
      <c r="E200" s="3">
        <v>-6.059530004</v>
      </c>
      <c r="F200" s="4">
        <v>-4.5409612323999999</v>
      </c>
      <c r="G200" s="2" t="s">
        <v>4626</v>
      </c>
      <c r="H200" s="2" t="s">
        <v>4627</v>
      </c>
      <c r="I200" s="2" t="s">
        <v>4628</v>
      </c>
    </row>
    <row r="201" spans="1:9" x14ac:dyDescent="0.25">
      <c r="A201" s="2" t="s">
        <v>932</v>
      </c>
      <c r="B201" s="2" t="s">
        <v>10</v>
      </c>
      <c r="C201" s="2" t="s">
        <v>4629</v>
      </c>
      <c r="D201" s="2" t="s">
        <v>4630</v>
      </c>
      <c r="E201" s="3">
        <v>-5.9160119269000004</v>
      </c>
      <c r="F201" s="4">
        <v>-4.4108071169</v>
      </c>
      <c r="G201" s="2" t="s">
        <v>4631</v>
      </c>
      <c r="H201" s="2" t="s">
        <v>4632</v>
      </c>
      <c r="I201" s="2" t="s">
        <v>4633</v>
      </c>
    </row>
    <row r="202" spans="1:9" x14ac:dyDescent="0.25">
      <c r="A202" s="2" t="s">
        <v>932</v>
      </c>
      <c r="B202" s="2" t="s">
        <v>10</v>
      </c>
      <c r="C202" s="2" t="s">
        <v>4634</v>
      </c>
      <c r="D202" s="2" t="s">
        <v>4635</v>
      </c>
      <c r="E202" s="3">
        <v>-4.3412582862000004</v>
      </c>
      <c r="F202" s="4">
        <v>-3.0390753685999998</v>
      </c>
      <c r="G202" s="2" t="s">
        <v>4636</v>
      </c>
      <c r="H202" s="2" t="s">
        <v>4637</v>
      </c>
      <c r="I202" s="2" t="s">
        <v>4638</v>
      </c>
    </row>
    <row r="203" spans="1:9" x14ac:dyDescent="0.25">
      <c r="A203" s="2" t="s">
        <v>932</v>
      </c>
      <c r="B203" s="2" t="s">
        <v>10</v>
      </c>
      <c r="C203" s="2" t="s">
        <v>4639</v>
      </c>
      <c r="D203" s="2" t="s">
        <v>4640</v>
      </c>
      <c r="E203" s="3">
        <v>-4.1758762481999998</v>
      </c>
      <c r="F203" s="4">
        <v>-2.8972322898999998</v>
      </c>
      <c r="G203" s="2" t="s">
        <v>4641</v>
      </c>
      <c r="H203" s="2" t="s">
        <v>4642</v>
      </c>
      <c r="I203" s="2" t="s">
        <v>4643</v>
      </c>
    </row>
    <row r="204" spans="1:9" x14ac:dyDescent="0.25">
      <c r="A204" s="2" t="s">
        <v>932</v>
      </c>
      <c r="B204" s="2" t="s">
        <v>10</v>
      </c>
      <c r="C204" s="2" t="s">
        <v>4644</v>
      </c>
      <c r="D204" s="2" t="s">
        <v>4645</v>
      </c>
      <c r="E204" s="3">
        <v>-4.1438951671000002</v>
      </c>
      <c r="F204" s="4">
        <v>-2.8673291768000002</v>
      </c>
      <c r="G204" s="2" t="s">
        <v>4646</v>
      </c>
      <c r="H204" s="2" t="s">
        <v>4647</v>
      </c>
      <c r="I204" s="2" t="s">
        <v>4648</v>
      </c>
    </row>
    <row r="205" spans="1:9" x14ac:dyDescent="0.25">
      <c r="A205" s="2" t="s">
        <v>932</v>
      </c>
      <c r="B205" s="2" t="s">
        <v>10</v>
      </c>
      <c r="C205" s="2" t="s">
        <v>4649</v>
      </c>
      <c r="D205" s="2" t="s">
        <v>4650</v>
      </c>
      <c r="E205" s="3">
        <v>-3.2663979267999999</v>
      </c>
      <c r="F205" s="4">
        <v>-2.1279646069</v>
      </c>
      <c r="G205" s="2" t="s">
        <v>4651</v>
      </c>
      <c r="H205" s="2" t="s">
        <v>4652</v>
      </c>
      <c r="I205" s="2" t="s">
        <v>4653</v>
      </c>
    </row>
    <row r="206" spans="1:9" x14ac:dyDescent="0.25">
      <c r="A206" s="2" t="s">
        <v>932</v>
      </c>
      <c r="B206" s="2" t="s">
        <v>10</v>
      </c>
      <c r="C206" s="2" t="s">
        <v>4654</v>
      </c>
      <c r="D206" s="2" t="s">
        <v>4655</v>
      </c>
      <c r="E206" s="3">
        <v>-3.0416151102</v>
      </c>
      <c r="F206" s="4">
        <v>-1.9414857424</v>
      </c>
      <c r="G206" s="2" t="s">
        <v>4656</v>
      </c>
      <c r="H206" s="2" t="s">
        <v>4657</v>
      </c>
      <c r="I206" s="2" t="s">
        <v>4658</v>
      </c>
    </row>
    <row r="207" spans="1:9" x14ac:dyDescent="0.25">
      <c r="A207" s="2" t="s">
        <v>932</v>
      </c>
      <c r="B207" s="2" t="s">
        <v>10</v>
      </c>
      <c r="C207" s="2" t="s">
        <v>4659</v>
      </c>
      <c r="D207" s="2" t="s">
        <v>4660</v>
      </c>
      <c r="E207" s="3">
        <v>-2.9216534762999999</v>
      </c>
      <c r="F207" s="4">
        <v>-1.8401081935000001</v>
      </c>
      <c r="G207" s="2" t="s">
        <v>4661</v>
      </c>
      <c r="H207" s="2" t="s">
        <v>4662</v>
      </c>
      <c r="I207" s="2" t="s">
        <v>4663</v>
      </c>
    </row>
    <row r="208" spans="1:9" x14ac:dyDescent="0.25">
      <c r="A208" s="2" t="s">
        <v>932</v>
      </c>
      <c r="B208" s="2" t="s">
        <v>10</v>
      </c>
      <c r="C208" s="2" t="s">
        <v>4664</v>
      </c>
      <c r="D208" s="2" t="s">
        <v>4665</v>
      </c>
      <c r="E208" s="3">
        <v>-2.8460577091000001</v>
      </c>
      <c r="F208" s="4">
        <v>-1.7749699845</v>
      </c>
      <c r="G208" s="2" t="s">
        <v>4666</v>
      </c>
      <c r="H208" s="2" t="s">
        <v>4667</v>
      </c>
      <c r="I208" s="2" t="s">
        <v>4668</v>
      </c>
    </row>
    <row r="209" spans="1:9" x14ac:dyDescent="0.25">
      <c r="A209" s="2" t="s">
        <v>932</v>
      </c>
      <c r="B209" s="2" t="s">
        <v>10</v>
      </c>
      <c r="C209" s="2" t="s">
        <v>4669</v>
      </c>
      <c r="D209" s="2" t="s">
        <v>4670</v>
      </c>
      <c r="E209" s="3">
        <v>-2.4026711144999999</v>
      </c>
      <c r="F209" s="4">
        <v>-1.4213966107</v>
      </c>
      <c r="G209" s="2" t="s">
        <v>4671</v>
      </c>
      <c r="H209" s="2" t="s">
        <v>4672</v>
      </c>
      <c r="I209" s="2" t="s">
        <v>4673</v>
      </c>
    </row>
    <row r="210" spans="1:9" x14ac:dyDescent="0.25">
      <c r="A210" s="2" t="s">
        <v>975</v>
      </c>
      <c r="B210" s="2" t="s">
        <v>10</v>
      </c>
      <c r="C210" s="2" t="s">
        <v>1211</v>
      </c>
      <c r="D210" s="2" t="s">
        <v>1212</v>
      </c>
      <c r="E210" s="3">
        <v>-19.418793398799998</v>
      </c>
      <c r="F210" s="4">
        <v>-16.580711225799998</v>
      </c>
      <c r="G210" s="2" t="s">
        <v>4674</v>
      </c>
      <c r="H210" s="2" t="s">
        <v>4675</v>
      </c>
      <c r="I210" s="2" t="s">
        <v>4676</v>
      </c>
    </row>
    <row r="211" spans="1:9" x14ac:dyDescent="0.25">
      <c r="A211" s="2" t="s">
        <v>981</v>
      </c>
      <c r="B211" s="2" t="s">
        <v>10</v>
      </c>
      <c r="C211" s="2" t="s">
        <v>1211</v>
      </c>
      <c r="D211" s="2" t="s">
        <v>1212</v>
      </c>
      <c r="E211" s="3">
        <v>-19.418793398799998</v>
      </c>
      <c r="F211" s="4">
        <v>-16.580711225799998</v>
      </c>
      <c r="G211" s="2" t="s">
        <v>4674</v>
      </c>
      <c r="H211" s="2" t="s">
        <v>4675</v>
      </c>
      <c r="I211" s="2" t="s">
        <v>4676</v>
      </c>
    </row>
    <row r="212" spans="1:9" x14ac:dyDescent="0.25">
      <c r="A212" s="2" t="s">
        <v>981</v>
      </c>
      <c r="B212" s="2" t="s">
        <v>10</v>
      </c>
      <c r="C212" s="2" t="s">
        <v>1206</v>
      </c>
      <c r="D212" s="2" t="s">
        <v>1207</v>
      </c>
      <c r="E212" s="3">
        <v>-18.0393391962</v>
      </c>
      <c r="F212" s="4">
        <v>-15.395831687999999</v>
      </c>
      <c r="G212" s="2" t="s">
        <v>4677</v>
      </c>
      <c r="H212" s="2" t="s">
        <v>4678</v>
      </c>
      <c r="I212" s="2" t="s">
        <v>4679</v>
      </c>
    </row>
    <row r="213" spans="1:9" x14ac:dyDescent="0.25">
      <c r="A213" s="2" t="s">
        <v>981</v>
      </c>
      <c r="B213" s="2" t="s">
        <v>10</v>
      </c>
      <c r="C213" s="2" t="s">
        <v>1226</v>
      </c>
      <c r="D213" s="2" t="s">
        <v>1227</v>
      </c>
      <c r="E213" s="3">
        <v>-17.652415830399999</v>
      </c>
      <c r="F213" s="4">
        <v>-15.0546658128</v>
      </c>
      <c r="G213" s="2" t="s">
        <v>4680</v>
      </c>
      <c r="H213" s="2" t="s">
        <v>4681</v>
      </c>
      <c r="I213" s="2" t="s">
        <v>4682</v>
      </c>
    </row>
    <row r="214" spans="1:9" x14ac:dyDescent="0.25">
      <c r="A214" s="2" t="s">
        <v>981</v>
      </c>
      <c r="B214" s="2" t="s">
        <v>10</v>
      </c>
      <c r="C214" s="2" t="s">
        <v>1216</v>
      </c>
      <c r="D214" s="2" t="s">
        <v>1217</v>
      </c>
      <c r="E214" s="3">
        <v>-8.1697402315000005</v>
      </c>
      <c r="F214" s="4">
        <v>-6.4108393046999996</v>
      </c>
      <c r="G214" s="2" t="s">
        <v>4683</v>
      </c>
      <c r="H214" s="2" t="s">
        <v>4684</v>
      </c>
      <c r="I214" s="2" t="s">
        <v>4685</v>
      </c>
    </row>
    <row r="215" spans="1:9" x14ac:dyDescent="0.25">
      <c r="A215" s="2" t="s">
        <v>981</v>
      </c>
      <c r="B215" s="2" t="s">
        <v>10</v>
      </c>
      <c r="C215" s="2" t="s">
        <v>1292</v>
      </c>
      <c r="D215" s="2" t="s">
        <v>1293</v>
      </c>
      <c r="E215" s="3">
        <v>-7.1403167702000001</v>
      </c>
      <c r="F215" s="4">
        <v>-5.4874466395999999</v>
      </c>
      <c r="G215" s="2" t="s">
        <v>4686</v>
      </c>
      <c r="H215" s="2" t="s">
        <v>4687</v>
      </c>
      <c r="I215" s="2" t="s">
        <v>4688</v>
      </c>
    </row>
    <row r="216" spans="1:9" x14ac:dyDescent="0.25">
      <c r="A216" s="2" t="s">
        <v>981</v>
      </c>
      <c r="B216" s="2" t="s">
        <v>10</v>
      </c>
      <c r="C216" s="2" t="s">
        <v>1246</v>
      </c>
      <c r="D216" s="2" t="s">
        <v>1247</v>
      </c>
      <c r="E216" s="3">
        <v>-6.9899812673000001</v>
      </c>
      <c r="F216" s="4">
        <v>-5.3512726419999996</v>
      </c>
      <c r="G216" s="2" t="s">
        <v>4689</v>
      </c>
      <c r="H216" s="2" t="s">
        <v>4690</v>
      </c>
      <c r="I216" s="2" t="s">
        <v>4691</v>
      </c>
    </row>
    <row r="217" spans="1:9" x14ac:dyDescent="0.25">
      <c r="A217" s="2" t="s">
        <v>981</v>
      </c>
      <c r="B217" s="2" t="s">
        <v>10</v>
      </c>
      <c r="C217" s="2" t="s">
        <v>1236</v>
      </c>
      <c r="D217" s="2" t="s">
        <v>1237</v>
      </c>
      <c r="E217" s="3">
        <v>-5.6409153745999996</v>
      </c>
      <c r="F217" s="4">
        <v>-4.1661998868000003</v>
      </c>
      <c r="G217" s="2" t="s">
        <v>4692</v>
      </c>
      <c r="H217" s="2" t="s">
        <v>4693</v>
      </c>
      <c r="I217" s="2" t="s">
        <v>4694</v>
      </c>
    </row>
    <row r="218" spans="1:9" x14ac:dyDescent="0.25">
      <c r="A218" s="2" t="s">
        <v>981</v>
      </c>
      <c r="B218" s="2" t="s">
        <v>10</v>
      </c>
      <c r="C218" s="2" t="s">
        <v>1241</v>
      </c>
      <c r="D218" s="2" t="s">
        <v>1242</v>
      </c>
      <c r="E218" s="3">
        <v>-5.5600950191000003</v>
      </c>
      <c r="F218" s="4">
        <v>-4.0950848398000002</v>
      </c>
      <c r="G218" s="2" t="s">
        <v>4695</v>
      </c>
      <c r="H218" s="2" t="s">
        <v>4693</v>
      </c>
      <c r="I218" s="2" t="s">
        <v>4694</v>
      </c>
    </row>
    <row r="219" spans="1:9" x14ac:dyDescent="0.25">
      <c r="A219" s="2" t="s">
        <v>981</v>
      </c>
      <c r="B219" s="2" t="s">
        <v>10</v>
      </c>
      <c r="C219" s="2" t="s">
        <v>1244</v>
      </c>
      <c r="D219" s="2" t="s">
        <v>1245</v>
      </c>
      <c r="E219" s="3">
        <v>-5.5600950191000003</v>
      </c>
      <c r="F219" s="4">
        <v>-4.0950848398000002</v>
      </c>
      <c r="G219" s="2" t="s">
        <v>4695</v>
      </c>
      <c r="H219" s="2" t="s">
        <v>4693</v>
      </c>
      <c r="I219" s="2" t="s">
        <v>4694</v>
      </c>
    </row>
    <row r="220" spans="1:9" x14ac:dyDescent="0.25">
      <c r="A220" s="2" t="s">
        <v>981</v>
      </c>
      <c r="B220" s="2" t="s">
        <v>10</v>
      </c>
      <c r="C220" s="2" t="s">
        <v>1251</v>
      </c>
      <c r="D220" s="2" t="s">
        <v>1252</v>
      </c>
      <c r="E220" s="3">
        <v>-5.2495719903999998</v>
      </c>
      <c r="F220" s="4">
        <v>-3.8191393075</v>
      </c>
      <c r="G220" s="2" t="s">
        <v>4696</v>
      </c>
      <c r="H220" s="2" t="s">
        <v>4693</v>
      </c>
      <c r="I220" s="2" t="s">
        <v>4694</v>
      </c>
    </row>
    <row r="221" spans="1:9" x14ac:dyDescent="0.25">
      <c r="A221" s="2" t="s">
        <v>981</v>
      </c>
      <c r="B221" s="2" t="s">
        <v>10</v>
      </c>
      <c r="C221" s="2" t="s">
        <v>2465</v>
      </c>
      <c r="D221" s="2" t="s">
        <v>2466</v>
      </c>
      <c r="E221" s="3">
        <v>-4.9959623623000002</v>
      </c>
      <c r="F221" s="4">
        <v>-3.5975560633999999</v>
      </c>
      <c r="G221" s="2" t="s">
        <v>97</v>
      </c>
      <c r="H221" s="2" t="s">
        <v>4697</v>
      </c>
      <c r="I221" s="2" t="s">
        <v>4698</v>
      </c>
    </row>
    <row r="222" spans="1:9" x14ac:dyDescent="0.25">
      <c r="A222" s="2" t="s">
        <v>981</v>
      </c>
      <c r="B222" s="2" t="s">
        <v>10</v>
      </c>
      <c r="C222" s="2" t="s">
        <v>1307</v>
      </c>
      <c r="D222" s="2" t="s">
        <v>1308</v>
      </c>
      <c r="E222" s="3">
        <v>-4.3972012632000004</v>
      </c>
      <c r="F222" s="4">
        <v>-3.0841694366999999</v>
      </c>
      <c r="G222" s="2" t="s">
        <v>4699</v>
      </c>
      <c r="H222" s="2" t="s">
        <v>4700</v>
      </c>
      <c r="I222" s="2" t="s">
        <v>4701</v>
      </c>
    </row>
    <row r="223" spans="1:9" x14ac:dyDescent="0.25">
      <c r="A223" s="2" t="s">
        <v>981</v>
      </c>
      <c r="B223" s="2" t="s">
        <v>10</v>
      </c>
      <c r="C223" s="2" t="s">
        <v>1302</v>
      </c>
      <c r="D223" s="2" t="s">
        <v>1303</v>
      </c>
      <c r="E223" s="3">
        <v>-4.3337995172000001</v>
      </c>
      <c r="F223" s="4">
        <v>-3.0343566369000001</v>
      </c>
      <c r="G223" s="2" t="s">
        <v>4702</v>
      </c>
      <c r="H223" s="2" t="s">
        <v>4703</v>
      </c>
      <c r="I223" s="2" t="s">
        <v>4704</v>
      </c>
    </row>
    <row r="224" spans="1:9" x14ac:dyDescent="0.25">
      <c r="A224" s="2" t="s">
        <v>981</v>
      </c>
      <c r="B224" s="2" t="s">
        <v>10</v>
      </c>
      <c r="C224" s="2" t="s">
        <v>1290</v>
      </c>
      <c r="D224" s="2" t="s">
        <v>1291</v>
      </c>
      <c r="E224" s="3">
        <v>-4.2580000433</v>
      </c>
      <c r="F224" s="4">
        <v>-2.9656013952000002</v>
      </c>
      <c r="G224" s="2" t="s">
        <v>4705</v>
      </c>
      <c r="H224" s="2" t="s">
        <v>4700</v>
      </c>
      <c r="I224" s="2" t="s">
        <v>4701</v>
      </c>
    </row>
    <row r="225" spans="1:9" x14ac:dyDescent="0.25">
      <c r="A225" s="2" t="s">
        <v>981</v>
      </c>
      <c r="B225" s="2" t="s">
        <v>10</v>
      </c>
      <c r="C225" s="2" t="s">
        <v>1310</v>
      </c>
      <c r="D225" s="2" t="s">
        <v>1311</v>
      </c>
      <c r="E225" s="3">
        <v>-3.7948597636999999</v>
      </c>
      <c r="F225" s="4">
        <v>-2.5713997336999999</v>
      </c>
      <c r="G225" s="2" t="s">
        <v>4706</v>
      </c>
      <c r="H225" s="2" t="s">
        <v>4707</v>
      </c>
      <c r="I225" s="2" t="s">
        <v>4708</v>
      </c>
    </row>
    <row r="226" spans="1:9" x14ac:dyDescent="0.25">
      <c r="A226" s="2" t="s">
        <v>981</v>
      </c>
      <c r="B226" s="2" t="s">
        <v>10</v>
      </c>
      <c r="C226" s="2" t="s">
        <v>1344</v>
      </c>
      <c r="D226" s="2" t="s">
        <v>1345</v>
      </c>
      <c r="E226" s="3">
        <v>-3.7427421988999998</v>
      </c>
      <c r="F226" s="4">
        <v>-2.5274595032999998</v>
      </c>
      <c r="G226" s="2" t="s">
        <v>4709</v>
      </c>
      <c r="H226" s="2" t="s">
        <v>4710</v>
      </c>
      <c r="I226" s="2" t="s">
        <v>4711</v>
      </c>
    </row>
    <row r="227" spans="1:9" x14ac:dyDescent="0.25">
      <c r="A227" s="2" t="s">
        <v>981</v>
      </c>
      <c r="B227" s="2" t="s">
        <v>10</v>
      </c>
      <c r="C227" s="2" t="s">
        <v>1287</v>
      </c>
      <c r="D227" s="2" t="s">
        <v>1288</v>
      </c>
      <c r="E227" s="3">
        <v>-3.2975448274999999</v>
      </c>
      <c r="F227" s="4">
        <v>-2.1508132619999998</v>
      </c>
      <c r="G227" s="2" t="s">
        <v>4712</v>
      </c>
      <c r="H227" s="2" t="s">
        <v>4713</v>
      </c>
      <c r="I227" s="2" t="s">
        <v>4714</v>
      </c>
    </row>
    <row r="228" spans="1:9" x14ac:dyDescent="0.25">
      <c r="A228" s="2" t="s">
        <v>981</v>
      </c>
      <c r="B228" s="2" t="s">
        <v>10</v>
      </c>
      <c r="C228" s="2" t="s">
        <v>4715</v>
      </c>
      <c r="D228" s="2" t="s">
        <v>4716</v>
      </c>
      <c r="E228" s="3">
        <v>-3.2862554470999998</v>
      </c>
      <c r="F228" s="4">
        <v>-2.1444916685000002</v>
      </c>
      <c r="G228" s="2" t="s">
        <v>2427</v>
      </c>
      <c r="H228" s="2" t="s">
        <v>4717</v>
      </c>
      <c r="I228" s="2" t="s">
        <v>4718</v>
      </c>
    </row>
    <row r="229" spans="1:9" x14ac:dyDescent="0.25">
      <c r="A229" s="2" t="s">
        <v>981</v>
      </c>
      <c r="B229" s="2" t="s">
        <v>10</v>
      </c>
      <c r="C229" s="2" t="s">
        <v>1282</v>
      </c>
      <c r="D229" s="2" t="s">
        <v>1283</v>
      </c>
      <c r="E229" s="3">
        <v>-3.2633166266</v>
      </c>
      <c r="F229" s="4">
        <v>-2.1279646069</v>
      </c>
      <c r="G229" s="2" t="s">
        <v>4719</v>
      </c>
      <c r="H229" s="2" t="s">
        <v>4720</v>
      </c>
      <c r="I229" s="2" t="s">
        <v>4721</v>
      </c>
    </row>
    <row r="230" spans="1:9" x14ac:dyDescent="0.25">
      <c r="A230" s="2" t="s">
        <v>981</v>
      </c>
      <c r="B230" s="2" t="s">
        <v>10</v>
      </c>
      <c r="C230" s="2" t="s">
        <v>1263</v>
      </c>
      <c r="D230" s="2" t="s">
        <v>1264</v>
      </c>
      <c r="E230" s="3">
        <v>-3.1926384016</v>
      </c>
      <c r="F230" s="4">
        <v>-2.0694688363</v>
      </c>
      <c r="G230" s="2" t="s">
        <v>4722</v>
      </c>
      <c r="H230" s="2" t="s">
        <v>4720</v>
      </c>
      <c r="I230" s="2" t="s">
        <v>4721</v>
      </c>
    </row>
    <row r="231" spans="1:9" x14ac:dyDescent="0.25">
      <c r="A231" s="2" t="s">
        <v>981</v>
      </c>
      <c r="B231" s="2" t="s">
        <v>10</v>
      </c>
      <c r="C231" s="2" t="s">
        <v>1353</v>
      </c>
      <c r="D231" s="2" t="s">
        <v>1354</v>
      </c>
      <c r="E231" s="3">
        <v>-3.1453935394000001</v>
      </c>
      <c r="F231" s="4">
        <v>-2.0322991944000002</v>
      </c>
      <c r="G231" s="2" t="s">
        <v>4723</v>
      </c>
      <c r="H231" s="2" t="s">
        <v>4724</v>
      </c>
      <c r="I231" s="2" t="s">
        <v>4725</v>
      </c>
    </row>
    <row r="232" spans="1:9" x14ac:dyDescent="0.25">
      <c r="A232" s="2" t="s">
        <v>981</v>
      </c>
      <c r="B232" s="2" t="s">
        <v>10</v>
      </c>
      <c r="C232" s="2" t="s">
        <v>1259</v>
      </c>
      <c r="D232" s="2" t="s">
        <v>1260</v>
      </c>
      <c r="E232" s="3">
        <v>-2.9717346471999999</v>
      </c>
      <c r="F232" s="4">
        <v>-1.8828508804999999</v>
      </c>
      <c r="G232" s="2" t="s">
        <v>4726</v>
      </c>
      <c r="H232" s="2" t="s">
        <v>4727</v>
      </c>
      <c r="I232" s="2" t="s">
        <v>4728</v>
      </c>
    </row>
    <row r="233" spans="1:9" x14ac:dyDescent="0.25">
      <c r="A233" s="2" t="s">
        <v>981</v>
      </c>
      <c r="B233" s="2" t="s">
        <v>10</v>
      </c>
      <c r="C233" s="2" t="s">
        <v>1271</v>
      </c>
      <c r="D233" s="2" t="s">
        <v>1272</v>
      </c>
      <c r="E233" s="3">
        <v>-2.7430651705</v>
      </c>
      <c r="F233" s="4">
        <v>-1.6937045711000001</v>
      </c>
      <c r="G233" s="2" t="s">
        <v>4729</v>
      </c>
      <c r="H233" s="2" t="s">
        <v>4720</v>
      </c>
      <c r="I233" s="2" t="s">
        <v>4721</v>
      </c>
    </row>
    <row r="234" spans="1:9" x14ac:dyDescent="0.25">
      <c r="A234" s="2" t="s">
        <v>981</v>
      </c>
      <c r="B234" s="2" t="s">
        <v>10</v>
      </c>
      <c r="C234" s="2" t="s">
        <v>4730</v>
      </c>
      <c r="D234" s="2" t="s">
        <v>4731</v>
      </c>
      <c r="E234" s="3">
        <v>-2.7111368702999998</v>
      </c>
      <c r="F234" s="4">
        <v>-1.6687836294</v>
      </c>
      <c r="G234" s="2" t="s">
        <v>2460</v>
      </c>
      <c r="H234" s="2" t="s">
        <v>4717</v>
      </c>
      <c r="I234" s="2" t="s">
        <v>4718</v>
      </c>
    </row>
    <row r="235" spans="1:9" x14ac:dyDescent="0.25">
      <c r="A235" s="2" t="s">
        <v>981</v>
      </c>
      <c r="B235" s="2" t="s">
        <v>10</v>
      </c>
      <c r="C235" s="2" t="s">
        <v>1274</v>
      </c>
      <c r="D235" s="2" t="s">
        <v>1275</v>
      </c>
      <c r="E235" s="3">
        <v>-2.6276436821</v>
      </c>
      <c r="F235" s="4">
        <v>-1.6059469255000001</v>
      </c>
      <c r="G235" s="2" t="s">
        <v>4732</v>
      </c>
      <c r="H235" s="2" t="s">
        <v>4720</v>
      </c>
      <c r="I235" s="2" t="s">
        <v>4721</v>
      </c>
    </row>
    <row r="236" spans="1:9" x14ac:dyDescent="0.25">
      <c r="A236" s="2" t="s">
        <v>981</v>
      </c>
      <c r="B236" s="2" t="s">
        <v>10</v>
      </c>
      <c r="C236" s="2" t="s">
        <v>1254</v>
      </c>
      <c r="D236" s="2" t="s">
        <v>1255</v>
      </c>
      <c r="E236" s="3">
        <v>-2.5173789254000001</v>
      </c>
      <c r="F236" s="4">
        <v>-1.5140214582</v>
      </c>
      <c r="G236" s="2" t="s">
        <v>4733</v>
      </c>
      <c r="H236" s="2" t="s">
        <v>4720</v>
      </c>
      <c r="I236" s="2" t="s">
        <v>4721</v>
      </c>
    </row>
    <row r="237" spans="1:9" x14ac:dyDescent="0.25">
      <c r="A237" s="2" t="s">
        <v>981</v>
      </c>
      <c r="B237" s="2" t="s">
        <v>10</v>
      </c>
      <c r="C237" s="2" t="s">
        <v>4734</v>
      </c>
      <c r="D237" s="2" t="s">
        <v>4735</v>
      </c>
      <c r="E237" s="3">
        <v>-2.4247811862000002</v>
      </c>
      <c r="F237" s="4">
        <v>-1.4374251382000001</v>
      </c>
      <c r="G237" s="2" t="s">
        <v>499</v>
      </c>
      <c r="H237" s="2" t="s">
        <v>4736</v>
      </c>
      <c r="I237" s="2" t="s">
        <v>4737</v>
      </c>
    </row>
    <row r="238" spans="1:9" x14ac:dyDescent="0.25">
      <c r="A238" s="2" t="s">
        <v>981</v>
      </c>
      <c r="B238" s="2" t="s">
        <v>10</v>
      </c>
      <c r="C238" s="2" t="s">
        <v>4738</v>
      </c>
      <c r="D238" s="2" t="s">
        <v>4739</v>
      </c>
      <c r="E238" s="3">
        <v>-2.1643713164</v>
      </c>
      <c r="F238" s="4">
        <v>-1.2370990848000001</v>
      </c>
      <c r="G238" s="2" t="s">
        <v>631</v>
      </c>
      <c r="H238" s="2" t="s">
        <v>4740</v>
      </c>
      <c r="I238" s="2" t="s">
        <v>4741</v>
      </c>
    </row>
    <row r="239" spans="1:9" x14ac:dyDescent="0.25">
      <c r="A239" s="2" t="s">
        <v>987</v>
      </c>
      <c r="B239" s="2" t="s">
        <v>10</v>
      </c>
      <c r="C239" s="2" t="s">
        <v>1194</v>
      </c>
      <c r="D239" s="2" t="s">
        <v>1195</v>
      </c>
      <c r="E239" s="3">
        <v>-19.308084133800001</v>
      </c>
      <c r="F239" s="4">
        <v>-16.488485366599999</v>
      </c>
      <c r="G239" s="2" t="s">
        <v>4742</v>
      </c>
      <c r="H239" s="2" t="s">
        <v>4743</v>
      </c>
      <c r="I239" s="2" t="s">
        <v>4744</v>
      </c>
    </row>
    <row r="240" spans="1:9" x14ac:dyDescent="0.25">
      <c r="A240" s="2" t="s">
        <v>993</v>
      </c>
      <c r="B240" s="2" t="s">
        <v>10</v>
      </c>
      <c r="C240" s="2" t="s">
        <v>1194</v>
      </c>
      <c r="D240" s="2" t="s">
        <v>1195</v>
      </c>
      <c r="E240" s="3">
        <v>-19.308084133800001</v>
      </c>
      <c r="F240" s="4">
        <v>-16.488485366599999</v>
      </c>
      <c r="G240" s="2" t="s">
        <v>4742</v>
      </c>
      <c r="H240" s="2" t="s">
        <v>4743</v>
      </c>
      <c r="I240" s="2" t="s">
        <v>4744</v>
      </c>
    </row>
    <row r="241" spans="1:9" x14ac:dyDescent="0.25">
      <c r="A241" s="2" t="s">
        <v>993</v>
      </c>
      <c r="B241" s="2" t="s">
        <v>10</v>
      </c>
      <c r="C241" s="2" t="s">
        <v>1187</v>
      </c>
      <c r="D241" s="2" t="s">
        <v>1188</v>
      </c>
      <c r="E241" s="3">
        <v>-17.6087243797</v>
      </c>
      <c r="F241" s="4">
        <v>-15.0216982275</v>
      </c>
      <c r="G241" s="2" t="s">
        <v>4745</v>
      </c>
      <c r="H241" s="2" t="s">
        <v>4746</v>
      </c>
      <c r="I241" s="2" t="s">
        <v>4747</v>
      </c>
    </row>
    <row r="242" spans="1:9" x14ac:dyDescent="0.25">
      <c r="A242" s="2" t="s">
        <v>993</v>
      </c>
      <c r="B242" s="2" t="s">
        <v>10</v>
      </c>
      <c r="C242" s="2" t="s">
        <v>2636</v>
      </c>
      <c r="D242" s="2" t="s">
        <v>2637</v>
      </c>
      <c r="E242" s="3">
        <v>-6.6274498183999997</v>
      </c>
      <c r="F242" s="4">
        <v>-5.0318658625000001</v>
      </c>
      <c r="G242" s="2" t="s">
        <v>4748</v>
      </c>
      <c r="H242" s="2" t="s">
        <v>4749</v>
      </c>
      <c r="I242" s="2" t="s">
        <v>4750</v>
      </c>
    </row>
    <row r="243" spans="1:9" x14ac:dyDescent="0.25">
      <c r="A243" s="2" t="s">
        <v>1029</v>
      </c>
      <c r="B243" s="2" t="s">
        <v>10</v>
      </c>
      <c r="C243" s="2" t="s">
        <v>1383</v>
      </c>
      <c r="D243" s="6" t="s">
        <v>1384</v>
      </c>
      <c r="E243" s="3">
        <v>-18.638160285200001</v>
      </c>
      <c r="F243" s="4">
        <v>-15.915471531</v>
      </c>
      <c r="G243" s="2" t="s">
        <v>4751</v>
      </c>
      <c r="H243" s="2" t="s">
        <v>4752</v>
      </c>
      <c r="I243" s="2" t="s">
        <v>4753</v>
      </c>
    </row>
    <row r="244" spans="1:9" x14ac:dyDescent="0.25">
      <c r="A244" s="2" t="s">
        <v>1035</v>
      </c>
      <c r="B244" s="2" t="s">
        <v>10</v>
      </c>
      <c r="C244" s="2" t="s">
        <v>1383</v>
      </c>
      <c r="D244" s="2" t="s">
        <v>1384</v>
      </c>
      <c r="E244" s="3">
        <v>-18.638160285200001</v>
      </c>
      <c r="F244" s="4">
        <v>-15.915471531</v>
      </c>
      <c r="G244" s="2" t="s">
        <v>4751</v>
      </c>
      <c r="H244" s="2" t="s">
        <v>4754</v>
      </c>
      <c r="I244" s="2" t="s">
        <v>4755</v>
      </c>
    </row>
    <row r="245" spans="1:9" x14ac:dyDescent="0.25">
      <c r="A245" s="2" t="s">
        <v>1035</v>
      </c>
      <c r="B245" s="2" t="s">
        <v>10</v>
      </c>
      <c r="C245" s="2" t="s">
        <v>1393</v>
      </c>
      <c r="D245" s="2" t="s">
        <v>1394</v>
      </c>
      <c r="E245" s="3">
        <v>-12.4389793016</v>
      </c>
      <c r="F245" s="4">
        <v>-10.268553070299999</v>
      </c>
      <c r="G245" s="2" t="s">
        <v>4756</v>
      </c>
      <c r="H245" s="2" t="s">
        <v>4757</v>
      </c>
      <c r="I245" s="2" t="s">
        <v>4758</v>
      </c>
    </row>
    <row r="246" spans="1:9" x14ac:dyDescent="0.25">
      <c r="A246" s="2" t="s">
        <v>1035</v>
      </c>
      <c r="B246" s="2" t="s">
        <v>10</v>
      </c>
      <c r="C246" s="2" t="s">
        <v>1388</v>
      </c>
      <c r="D246" s="2" t="s">
        <v>1389</v>
      </c>
      <c r="E246" s="3">
        <v>-11.8221770261</v>
      </c>
      <c r="F246" s="4">
        <v>-9.6942490243999995</v>
      </c>
      <c r="G246" s="2" t="s">
        <v>4759</v>
      </c>
      <c r="H246" s="2" t="s">
        <v>4760</v>
      </c>
      <c r="I246" s="2" t="s">
        <v>4761</v>
      </c>
    </row>
    <row r="247" spans="1:9" x14ac:dyDescent="0.25">
      <c r="A247" s="2" t="s">
        <v>1035</v>
      </c>
      <c r="B247" s="2" t="s">
        <v>10</v>
      </c>
      <c r="C247" s="2" t="s">
        <v>1403</v>
      </c>
      <c r="D247" s="2" t="s">
        <v>1404</v>
      </c>
      <c r="E247" s="3">
        <v>-11.1172170355</v>
      </c>
      <c r="F247" s="4">
        <v>-9.0572861129</v>
      </c>
      <c r="G247" s="2" t="s">
        <v>4762</v>
      </c>
      <c r="H247" s="2" t="s">
        <v>4763</v>
      </c>
      <c r="I247" s="2" t="s">
        <v>4764</v>
      </c>
    </row>
    <row r="248" spans="1:9" x14ac:dyDescent="0.25">
      <c r="A248" s="2" t="s">
        <v>1035</v>
      </c>
      <c r="B248" s="2" t="s">
        <v>10</v>
      </c>
      <c r="C248" s="2" t="s">
        <v>4765</v>
      </c>
      <c r="D248" s="2" t="s">
        <v>4766</v>
      </c>
      <c r="E248" s="3">
        <v>-5.9416840353999998</v>
      </c>
      <c r="F248" s="4">
        <v>-4.4356009752999999</v>
      </c>
      <c r="G248" s="2" t="s">
        <v>4767</v>
      </c>
      <c r="H248" s="2" t="s">
        <v>4768</v>
      </c>
      <c r="I248" s="2" t="s">
        <v>4769</v>
      </c>
    </row>
    <row r="249" spans="1:9" x14ac:dyDescent="0.25">
      <c r="A249" s="2" t="s">
        <v>1035</v>
      </c>
      <c r="B249" s="2" t="s">
        <v>10</v>
      </c>
      <c r="C249" s="2" t="s">
        <v>4770</v>
      </c>
      <c r="D249" s="2" t="s">
        <v>4771</v>
      </c>
      <c r="E249" s="3">
        <v>-5.0985808045000001</v>
      </c>
      <c r="F249" s="4">
        <v>-3.6890559596000001</v>
      </c>
      <c r="G249" s="2" t="s">
        <v>4772</v>
      </c>
      <c r="H249" s="2" t="s">
        <v>4773</v>
      </c>
      <c r="I249" s="2" t="s">
        <v>4774</v>
      </c>
    </row>
    <row r="250" spans="1:9" x14ac:dyDescent="0.25">
      <c r="A250" s="2" t="s">
        <v>1035</v>
      </c>
      <c r="B250" s="2" t="s">
        <v>10</v>
      </c>
      <c r="C250" s="2" t="s">
        <v>4775</v>
      </c>
      <c r="D250" s="2" t="s">
        <v>4776</v>
      </c>
      <c r="E250" s="3">
        <v>-4.0472179114999998</v>
      </c>
      <c r="F250" s="4">
        <v>-2.7874260574999998</v>
      </c>
      <c r="G250" s="2" t="s">
        <v>4777</v>
      </c>
      <c r="H250" s="2" t="s">
        <v>4778</v>
      </c>
      <c r="I250" s="2" t="s">
        <v>4779</v>
      </c>
    </row>
    <row r="251" spans="1:9" x14ac:dyDescent="0.25">
      <c r="A251" s="2" t="s">
        <v>1058</v>
      </c>
      <c r="B251" s="2" t="s">
        <v>10</v>
      </c>
      <c r="C251" s="2" t="s">
        <v>2358</v>
      </c>
      <c r="D251" s="2" t="s">
        <v>2359</v>
      </c>
      <c r="E251" s="3">
        <v>-18.4218877554</v>
      </c>
      <c r="F251" s="4">
        <v>-15.7228045979</v>
      </c>
      <c r="G251" s="2" t="s">
        <v>4780</v>
      </c>
      <c r="H251" s="2" t="s">
        <v>4781</v>
      </c>
      <c r="I251" s="2" t="s">
        <v>4782</v>
      </c>
    </row>
    <row r="252" spans="1:9" x14ac:dyDescent="0.25">
      <c r="A252" s="2" t="s">
        <v>1064</v>
      </c>
      <c r="B252" s="2" t="s">
        <v>10</v>
      </c>
      <c r="C252" s="2" t="s">
        <v>2358</v>
      </c>
      <c r="D252" s="2" t="s">
        <v>2359</v>
      </c>
      <c r="E252" s="3">
        <v>-18.4218877554</v>
      </c>
      <c r="F252" s="4">
        <v>-15.7228045979</v>
      </c>
      <c r="G252" s="2" t="s">
        <v>4780</v>
      </c>
      <c r="H252" s="2" t="s">
        <v>4781</v>
      </c>
      <c r="I252" s="2" t="s">
        <v>4782</v>
      </c>
    </row>
    <row r="253" spans="1:9" x14ac:dyDescent="0.25">
      <c r="A253" s="2" t="s">
        <v>1064</v>
      </c>
      <c r="B253" s="2" t="s">
        <v>10</v>
      </c>
      <c r="C253" s="2" t="s">
        <v>1315</v>
      </c>
      <c r="D253" s="2" t="s">
        <v>1316</v>
      </c>
      <c r="E253" s="3">
        <v>-12.483382130200001</v>
      </c>
      <c r="F253" s="4">
        <v>-10.308877986500001</v>
      </c>
      <c r="G253" s="2" t="s">
        <v>4783</v>
      </c>
      <c r="H253" s="2" t="s">
        <v>4784</v>
      </c>
      <c r="I253" s="2" t="s">
        <v>4785</v>
      </c>
    </row>
    <row r="254" spans="1:9" x14ac:dyDescent="0.25">
      <c r="A254" s="2" t="s">
        <v>1064</v>
      </c>
      <c r="B254" s="2" t="s">
        <v>10</v>
      </c>
      <c r="C254" s="2" t="s">
        <v>2368</v>
      </c>
      <c r="D254" s="2" t="s">
        <v>2369</v>
      </c>
      <c r="E254" s="3">
        <v>-10.0910719932</v>
      </c>
      <c r="F254" s="4">
        <v>-8.1441150152000006</v>
      </c>
      <c r="G254" s="2" t="s">
        <v>4786</v>
      </c>
      <c r="H254" s="2" t="s">
        <v>4787</v>
      </c>
      <c r="I254" s="2" t="s">
        <v>4788</v>
      </c>
    </row>
    <row r="255" spans="1:9" x14ac:dyDescent="0.25">
      <c r="A255" s="2" t="s">
        <v>1064</v>
      </c>
      <c r="B255" s="2" t="s">
        <v>10</v>
      </c>
      <c r="C255" s="2" t="s">
        <v>2373</v>
      </c>
      <c r="D255" s="2" t="s">
        <v>2374</v>
      </c>
      <c r="E255" s="3">
        <v>-9.8761990401999995</v>
      </c>
      <c r="F255" s="4">
        <v>-7.9619463401999999</v>
      </c>
      <c r="G255" s="2" t="s">
        <v>4789</v>
      </c>
      <c r="H255" s="2" t="s">
        <v>4787</v>
      </c>
      <c r="I255" s="2" t="s">
        <v>4788</v>
      </c>
    </row>
    <row r="256" spans="1:9" x14ac:dyDescent="0.25">
      <c r="A256" s="2" t="s">
        <v>1064</v>
      </c>
      <c r="B256" s="2" t="s">
        <v>10</v>
      </c>
      <c r="C256" s="2" t="s">
        <v>2384</v>
      </c>
      <c r="D256" s="2" t="s">
        <v>2385</v>
      </c>
      <c r="E256" s="3">
        <v>-9.7981060165000002</v>
      </c>
      <c r="F256" s="4">
        <v>-7.8883306189000004</v>
      </c>
      <c r="G256" s="2" t="s">
        <v>4790</v>
      </c>
      <c r="H256" s="2" t="s">
        <v>4791</v>
      </c>
      <c r="I256" s="2" t="s">
        <v>4792</v>
      </c>
    </row>
    <row r="257" spans="1:9" x14ac:dyDescent="0.25">
      <c r="A257" s="2" t="s">
        <v>1064</v>
      </c>
      <c r="B257" s="2" t="s">
        <v>10</v>
      </c>
      <c r="C257" s="2" t="s">
        <v>2376</v>
      </c>
      <c r="D257" s="2" t="s">
        <v>2377</v>
      </c>
      <c r="E257" s="3">
        <v>-9.6135947185999999</v>
      </c>
      <c r="F257" s="4">
        <v>-7.7276519300000004</v>
      </c>
      <c r="G257" s="2" t="s">
        <v>4793</v>
      </c>
      <c r="H257" s="2" t="s">
        <v>4787</v>
      </c>
      <c r="I257" s="2" t="s">
        <v>4788</v>
      </c>
    </row>
    <row r="258" spans="1:9" x14ac:dyDescent="0.25">
      <c r="A258" s="2" t="s">
        <v>1064</v>
      </c>
      <c r="B258" s="2" t="s">
        <v>10</v>
      </c>
      <c r="C258" s="2" t="s">
        <v>4794</v>
      </c>
      <c r="D258" s="2" t="s">
        <v>4795</v>
      </c>
      <c r="E258" s="3">
        <v>-7.7674959724999999</v>
      </c>
      <c r="F258" s="4">
        <v>-6.0618405576000001</v>
      </c>
      <c r="G258" s="2" t="s">
        <v>4796</v>
      </c>
      <c r="H258" s="2" t="s">
        <v>4797</v>
      </c>
      <c r="I258" s="2" t="s">
        <v>4798</v>
      </c>
    </row>
    <row r="259" spans="1:9" x14ac:dyDescent="0.25">
      <c r="A259" s="2" t="s">
        <v>1064</v>
      </c>
      <c r="B259" s="2" t="s">
        <v>10</v>
      </c>
      <c r="C259" s="2" t="s">
        <v>2663</v>
      </c>
      <c r="D259" s="2" t="s">
        <v>2664</v>
      </c>
      <c r="E259" s="3">
        <v>-7.5337873168999998</v>
      </c>
      <c r="F259" s="4">
        <v>-5.8458606689000003</v>
      </c>
      <c r="G259" s="2" t="s">
        <v>4799</v>
      </c>
      <c r="H259" s="2" t="s">
        <v>4800</v>
      </c>
      <c r="I259" s="2" t="s">
        <v>4801</v>
      </c>
    </row>
    <row r="260" spans="1:9" x14ac:dyDescent="0.25">
      <c r="A260" s="2" t="s">
        <v>1064</v>
      </c>
      <c r="B260" s="2" t="s">
        <v>10</v>
      </c>
      <c r="C260" s="2" t="s">
        <v>2379</v>
      </c>
      <c r="D260" s="2" t="s">
        <v>2380</v>
      </c>
      <c r="E260" s="3">
        <v>-4.3343359322000001</v>
      </c>
      <c r="F260" s="4">
        <v>-3.0343566369000001</v>
      </c>
      <c r="G260" s="2" t="s">
        <v>2644</v>
      </c>
      <c r="H260" s="2" t="s">
        <v>4802</v>
      </c>
      <c r="I260" s="2" t="s">
        <v>4803</v>
      </c>
    </row>
    <row r="261" spans="1:9" x14ac:dyDescent="0.25">
      <c r="A261" s="2" t="s">
        <v>1091</v>
      </c>
      <c r="B261" s="2" t="s">
        <v>10</v>
      </c>
      <c r="C261" s="2" t="s">
        <v>3374</v>
      </c>
      <c r="D261" s="2" t="s">
        <v>3375</v>
      </c>
      <c r="E261" s="3">
        <v>-17.676844915899999</v>
      </c>
      <c r="F261" s="4">
        <v>-15.0680995139</v>
      </c>
      <c r="G261" s="2" t="s">
        <v>4804</v>
      </c>
      <c r="H261" s="2" t="s">
        <v>4805</v>
      </c>
      <c r="I261" s="2" t="s">
        <v>4806</v>
      </c>
    </row>
    <row r="262" spans="1:9" x14ac:dyDescent="0.25">
      <c r="A262" s="2" t="s">
        <v>1097</v>
      </c>
      <c r="B262" s="2" t="s">
        <v>10</v>
      </c>
      <c r="C262" s="2" t="s">
        <v>3374</v>
      </c>
      <c r="D262" s="2" t="s">
        <v>3375</v>
      </c>
      <c r="E262" s="3">
        <v>-17.676844915899999</v>
      </c>
      <c r="F262" s="4">
        <v>-15.0680995139</v>
      </c>
      <c r="G262" s="2" t="s">
        <v>4804</v>
      </c>
      <c r="H262" s="2" t="s">
        <v>4807</v>
      </c>
      <c r="I262" s="2" t="s">
        <v>4808</v>
      </c>
    </row>
    <row r="263" spans="1:9" x14ac:dyDescent="0.25">
      <c r="A263" s="2" t="s">
        <v>1097</v>
      </c>
      <c r="B263" s="2" t="s">
        <v>10</v>
      </c>
      <c r="C263" s="2" t="s">
        <v>4809</v>
      </c>
      <c r="D263" s="2" t="s">
        <v>4810</v>
      </c>
      <c r="E263" s="3">
        <v>-10.125200790099999</v>
      </c>
      <c r="F263" s="4">
        <v>-8.1758107833999993</v>
      </c>
      <c r="G263" s="2" t="s">
        <v>4811</v>
      </c>
      <c r="H263" s="2" t="s">
        <v>4812</v>
      </c>
      <c r="I263" s="2" t="s">
        <v>4813</v>
      </c>
    </row>
    <row r="264" spans="1:9" x14ac:dyDescent="0.25">
      <c r="A264" s="2" t="s">
        <v>1097</v>
      </c>
      <c r="B264" s="2" t="s">
        <v>10</v>
      </c>
      <c r="C264" s="2" t="s">
        <v>4814</v>
      </c>
      <c r="D264" s="2" t="s">
        <v>4815</v>
      </c>
      <c r="E264" s="3">
        <v>-9.6508104860999993</v>
      </c>
      <c r="F264" s="4">
        <v>-7.758496515</v>
      </c>
      <c r="G264" s="2" t="s">
        <v>4816</v>
      </c>
      <c r="H264" s="2" t="s">
        <v>4817</v>
      </c>
      <c r="I264" s="2" t="s">
        <v>4818</v>
      </c>
    </row>
    <row r="265" spans="1:9" x14ac:dyDescent="0.25">
      <c r="A265" s="2" t="s">
        <v>1097</v>
      </c>
      <c r="B265" s="2" t="s">
        <v>10</v>
      </c>
      <c r="C265" s="2" t="s">
        <v>4819</v>
      </c>
      <c r="D265" s="2" t="s">
        <v>4820</v>
      </c>
      <c r="E265" s="3">
        <v>-6.1550608690999997</v>
      </c>
      <c r="F265" s="4">
        <v>-4.6254967132000004</v>
      </c>
      <c r="G265" s="2" t="s">
        <v>4821</v>
      </c>
      <c r="H265" s="2" t="s">
        <v>4822</v>
      </c>
      <c r="I265" s="2" t="s">
        <v>4823</v>
      </c>
    </row>
    <row r="266" spans="1:9" x14ac:dyDescent="0.25">
      <c r="A266" s="2" t="s">
        <v>1097</v>
      </c>
      <c r="B266" s="2" t="s">
        <v>10</v>
      </c>
      <c r="C266" s="2" t="s">
        <v>4824</v>
      </c>
      <c r="D266" s="2" t="s">
        <v>4825</v>
      </c>
      <c r="E266" s="3">
        <v>-5.5713687947999997</v>
      </c>
      <c r="F266" s="4">
        <v>-4.1047560508999998</v>
      </c>
      <c r="G266" s="2" t="s">
        <v>4826</v>
      </c>
      <c r="H266" s="2" t="s">
        <v>4827</v>
      </c>
      <c r="I266" s="2" t="s">
        <v>4828</v>
      </c>
    </row>
    <row r="267" spans="1:9" x14ac:dyDescent="0.25">
      <c r="A267" s="2" t="s">
        <v>1097</v>
      </c>
      <c r="B267" s="2" t="s">
        <v>10</v>
      </c>
      <c r="C267" s="2" t="s">
        <v>4829</v>
      </c>
      <c r="D267" s="2" t="s">
        <v>4830</v>
      </c>
      <c r="E267" s="3">
        <v>-4.9860490981999996</v>
      </c>
      <c r="F267" s="4">
        <v>-3.5922866326</v>
      </c>
      <c r="G267" s="2" t="s">
        <v>4831</v>
      </c>
      <c r="H267" s="2" t="s">
        <v>4832</v>
      </c>
      <c r="I267" s="2" t="s">
        <v>4833</v>
      </c>
    </row>
    <row r="268" spans="1:9" x14ac:dyDescent="0.25">
      <c r="A268" s="2" t="s">
        <v>1097</v>
      </c>
      <c r="B268" s="2" t="s">
        <v>10</v>
      </c>
      <c r="C268" s="2" t="s">
        <v>4834</v>
      </c>
      <c r="D268" s="2" t="s">
        <v>4835</v>
      </c>
      <c r="E268" s="3">
        <v>-4.9825369268999999</v>
      </c>
      <c r="F268" s="4">
        <v>-3.5922866326</v>
      </c>
      <c r="G268" s="2" t="s">
        <v>4836</v>
      </c>
      <c r="H268" s="2" t="s">
        <v>4837</v>
      </c>
      <c r="I268" s="2" t="s">
        <v>4838</v>
      </c>
    </row>
    <row r="269" spans="1:9" x14ac:dyDescent="0.25">
      <c r="A269" s="2" t="s">
        <v>1097</v>
      </c>
      <c r="B269" s="2" t="s">
        <v>10</v>
      </c>
      <c r="C269" s="2" t="s">
        <v>4839</v>
      </c>
      <c r="D269" s="2" t="s">
        <v>4840</v>
      </c>
      <c r="E269" s="3">
        <v>-4.4559143463000002</v>
      </c>
      <c r="F269" s="4">
        <v>-3.1328993134999998</v>
      </c>
      <c r="G269" s="2" t="s">
        <v>4841</v>
      </c>
      <c r="H269" s="2" t="s">
        <v>4842</v>
      </c>
      <c r="I269" s="2" t="s">
        <v>4843</v>
      </c>
    </row>
    <row r="270" spans="1:9" x14ac:dyDescent="0.25">
      <c r="A270" s="2" t="s">
        <v>1097</v>
      </c>
      <c r="B270" s="2" t="s">
        <v>10</v>
      </c>
      <c r="C270" s="2" t="s">
        <v>4844</v>
      </c>
      <c r="D270" s="2" t="s">
        <v>4845</v>
      </c>
      <c r="E270" s="3">
        <v>-3.7273137761999999</v>
      </c>
      <c r="F270" s="4">
        <v>-2.5164760555000001</v>
      </c>
      <c r="G270" s="2" t="s">
        <v>3003</v>
      </c>
      <c r="H270" s="2" t="s">
        <v>4846</v>
      </c>
      <c r="I270" s="2" t="s">
        <v>4847</v>
      </c>
    </row>
    <row r="271" spans="1:9" x14ac:dyDescent="0.25">
      <c r="A271" s="2" t="s">
        <v>1097</v>
      </c>
      <c r="B271" s="2" t="s">
        <v>10</v>
      </c>
      <c r="C271" s="2" t="s">
        <v>4848</v>
      </c>
      <c r="D271" s="2" t="s">
        <v>4849</v>
      </c>
      <c r="E271" s="3">
        <v>-3.5918014006000001</v>
      </c>
      <c r="F271" s="4">
        <v>-2.4031387524999999</v>
      </c>
      <c r="G271" s="2" t="s">
        <v>4850</v>
      </c>
      <c r="H271" s="2" t="s">
        <v>4842</v>
      </c>
      <c r="I271" s="2" t="s">
        <v>4843</v>
      </c>
    </row>
    <row r="272" spans="1:9" x14ac:dyDescent="0.25">
      <c r="A272" s="2" t="s">
        <v>1097</v>
      </c>
      <c r="B272" s="2" t="s">
        <v>10</v>
      </c>
      <c r="C272" s="2" t="s">
        <v>4851</v>
      </c>
      <c r="D272" s="2" t="s">
        <v>4852</v>
      </c>
      <c r="E272" s="3">
        <v>-2.5718859358000001</v>
      </c>
      <c r="F272" s="4">
        <v>-1.5618468832000001</v>
      </c>
      <c r="G272" s="2" t="s">
        <v>4853</v>
      </c>
      <c r="H272" s="2" t="s">
        <v>4854</v>
      </c>
      <c r="I272" s="2" t="s">
        <v>4855</v>
      </c>
    </row>
    <row r="273" spans="1:9" x14ac:dyDescent="0.25">
      <c r="A273" s="2" t="s">
        <v>1097</v>
      </c>
      <c r="B273" s="2" t="s">
        <v>10</v>
      </c>
      <c r="C273" s="2" t="s">
        <v>4856</v>
      </c>
      <c r="D273" s="2" t="s">
        <v>4857</v>
      </c>
      <c r="E273" s="3">
        <v>-2.1079708869</v>
      </c>
      <c r="F273" s="4">
        <v>-1.1873713906000001</v>
      </c>
      <c r="G273" s="2" t="s">
        <v>4858</v>
      </c>
      <c r="H273" s="2" t="s">
        <v>4859</v>
      </c>
      <c r="I273" s="2" t="s">
        <v>4860</v>
      </c>
    </row>
    <row r="274" spans="1:9" x14ac:dyDescent="0.25">
      <c r="A274" s="2" t="s">
        <v>1146</v>
      </c>
      <c r="B274" s="2" t="s">
        <v>10</v>
      </c>
      <c r="C274" s="2" t="s">
        <v>412</v>
      </c>
      <c r="D274" s="2" t="s">
        <v>413</v>
      </c>
      <c r="E274" s="3">
        <v>-17.539982999500001</v>
      </c>
      <c r="F274" s="4">
        <v>-14.963422281</v>
      </c>
      <c r="G274" s="2" t="s">
        <v>4861</v>
      </c>
      <c r="H274" s="2" t="s">
        <v>4862</v>
      </c>
      <c r="I274" s="2" t="s">
        <v>4863</v>
      </c>
    </row>
    <row r="275" spans="1:9" x14ac:dyDescent="0.25">
      <c r="A275" s="2" t="s">
        <v>1152</v>
      </c>
      <c r="B275" s="2" t="s">
        <v>10</v>
      </c>
      <c r="C275" s="2" t="s">
        <v>412</v>
      </c>
      <c r="D275" s="2" t="s">
        <v>413</v>
      </c>
      <c r="E275" s="3">
        <v>-17.539982999500001</v>
      </c>
      <c r="F275" s="4">
        <v>-14.963422281</v>
      </c>
      <c r="G275" s="2" t="s">
        <v>4861</v>
      </c>
      <c r="H275" s="2" t="s">
        <v>4864</v>
      </c>
      <c r="I275" s="2" t="s">
        <v>4865</v>
      </c>
    </row>
    <row r="276" spans="1:9" x14ac:dyDescent="0.25">
      <c r="A276" s="2" t="s">
        <v>1152</v>
      </c>
      <c r="B276" s="2" t="s">
        <v>10</v>
      </c>
      <c r="C276" s="2" t="s">
        <v>402</v>
      </c>
      <c r="D276" s="2" t="s">
        <v>403</v>
      </c>
      <c r="E276" s="3">
        <v>-16.718736953299999</v>
      </c>
      <c r="F276" s="4">
        <v>-14.200168181700001</v>
      </c>
      <c r="G276" s="2" t="s">
        <v>4866</v>
      </c>
      <c r="H276" s="2" t="s">
        <v>4867</v>
      </c>
      <c r="I276" s="2" t="s">
        <v>4868</v>
      </c>
    </row>
    <row r="277" spans="1:9" x14ac:dyDescent="0.25">
      <c r="A277" s="2" t="s">
        <v>1152</v>
      </c>
      <c r="B277" s="2" t="s">
        <v>10</v>
      </c>
      <c r="C277" s="2" t="s">
        <v>397</v>
      </c>
      <c r="D277" s="2" t="s">
        <v>398</v>
      </c>
      <c r="E277" s="3">
        <v>-15.956510875999999</v>
      </c>
      <c r="F277" s="4">
        <v>-13.5048888941</v>
      </c>
      <c r="G277" s="2" t="s">
        <v>4869</v>
      </c>
      <c r="H277" s="2" t="s">
        <v>4870</v>
      </c>
      <c r="I277" s="2" t="s">
        <v>4871</v>
      </c>
    </row>
    <row r="278" spans="1:9" x14ac:dyDescent="0.25">
      <c r="A278" s="2" t="s">
        <v>1152</v>
      </c>
      <c r="B278" s="2" t="s">
        <v>10</v>
      </c>
      <c r="C278" s="2" t="s">
        <v>445</v>
      </c>
      <c r="D278" s="2" t="s">
        <v>446</v>
      </c>
      <c r="E278" s="3">
        <v>-14.9765339939</v>
      </c>
      <c r="F278" s="4">
        <v>-12.5896373416</v>
      </c>
      <c r="G278" s="2" t="s">
        <v>4872</v>
      </c>
      <c r="H278" s="2" t="s">
        <v>4873</v>
      </c>
      <c r="I278" s="2" t="s">
        <v>4874</v>
      </c>
    </row>
    <row r="279" spans="1:9" x14ac:dyDescent="0.25">
      <c r="A279" s="2" t="s">
        <v>1152</v>
      </c>
      <c r="B279" s="2" t="s">
        <v>10</v>
      </c>
      <c r="C279" s="2" t="s">
        <v>430</v>
      </c>
      <c r="D279" s="2" t="s">
        <v>431</v>
      </c>
      <c r="E279" s="3">
        <v>-14.479351293000001</v>
      </c>
      <c r="F279" s="4">
        <v>-12.1603548763</v>
      </c>
      <c r="G279" s="2" t="s">
        <v>4875</v>
      </c>
      <c r="H279" s="2" t="s">
        <v>4876</v>
      </c>
      <c r="I279" s="2" t="s">
        <v>4877</v>
      </c>
    </row>
    <row r="280" spans="1:9" x14ac:dyDescent="0.25">
      <c r="A280" s="2" t="s">
        <v>1152</v>
      </c>
      <c r="B280" s="2" t="s">
        <v>10</v>
      </c>
      <c r="C280" s="2" t="s">
        <v>392</v>
      </c>
      <c r="D280" s="2" t="s">
        <v>393</v>
      </c>
      <c r="E280" s="3">
        <v>-13.413457209300001</v>
      </c>
      <c r="F280" s="4">
        <v>-11.143066126100001</v>
      </c>
      <c r="G280" s="2" t="s">
        <v>4878</v>
      </c>
      <c r="H280" s="2" t="s">
        <v>4879</v>
      </c>
      <c r="I280" s="2" t="s">
        <v>4880</v>
      </c>
    </row>
    <row r="281" spans="1:9" x14ac:dyDescent="0.25">
      <c r="A281" s="2" t="s">
        <v>1152</v>
      </c>
      <c r="B281" s="2" t="s">
        <v>10</v>
      </c>
      <c r="C281" s="2" t="s">
        <v>384</v>
      </c>
      <c r="D281" s="2" t="s">
        <v>385</v>
      </c>
      <c r="E281" s="3">
        <v>-13.340227218200001</v>
      </c>
      <c r="F281" s="4">
        <v>-11.0789912155</v>
      </c>
      <c r="G281" s="2" t="s">
        <v>4881</v>
      </c>
      <c r="H281" s="2" t="s">
        <v>4882</v>
      </c>
      <c r="I281" s="2" t="s">
        <v>4883</v>
      </c>
    </row>
    <row r="282" spans="1:9" x14ac:dyDescent="0.25">
      <c r="A282" s="2" t="s">
        <v>1152</v>
      </c>
      <c r="B282" s="2" t="s">
        <v>10</v>
      </c>
      <c r="C282" s="2" t="s">
        <v>435</v>
      </c>
      <c r="D282" s="2" t="s">
        <v>436</v>
      </c>
      <c r="E282" s="3">
        <v>-11.9524439144</v>
      </c>
      <c r="F282" s="4">
        <v>-9.8095387567000003</v>
      </c>
      <c r="G282" s="2" t="s">
        <v>4884</v>
      </c>
      <c r="H282" s="2" t="s">
        <v>4885</v>
      </c>
      <c r="I282" s="2" t="s">
        <v>4886</v>
      </c>
    </row>
    <row r="283" spans="1:9" x14ac:dyDescent="0.25">
      <c r="A283" s="2" t="s">
        <v>1152</v>
      </c>
      <c r="B283" s="2" t="s">
        <v>10</v>
      </c>
      <c r="C283" s="2" t="s">
        <v>440</v>
      </c>
      <c r="D283" s="2" t="s">
        <v>441</v>
      </c>
      <c r="E283" s="3">
        <v>-11.779999713900001</v>
      </c>
      <c r="F283" s="4">
        <v>-9.6557366663999993</v>
      </c>
      <c r="G283" s="2" t="s">
        <v>4887</v>
      </c>
      <c r="H283" s="2" t="s">
        <v>4888</v>
      </c>
      <c r="I283" s="2" t="s">
        <v>4889</v>
      </c>
    </row>
    <row r="284" spans="1:9" x14ac:dyDescent="0.25">
      <c r="A284" s="2" t="s">
        <v>1152</v>
      </c>
      <c r="B284" s="2" t="s">
        <v>10</v>
      </c>
      <c r="C284" s="2" t="s">
        <v>407</v>
      </c>
      <c r="D284" s="2" t="s">
        <v>408</v>
      </c>
      <c r="E284" s="3">
        <v>-11.11373438</v>
      </c>
      <c r="F284" s="4">
        <v>-9.0569391712999998</v>
      </c>
      <c r="G284" s="2" t="s">
        <v>4890</v>
      </c>
      <c r="H284" s="2" t="s">
        <v>4891</v>
      </c>
      <c r="I284" s="2" t="s">
        <v>4892</v>
      </c>
    </row>
    <row r="285" spans="1:9" x14ac:dyDescent="0.25">
      <c r="A285" s="2" t="s">
        <v>1152</v>
      </c>
      <c r="B285" s="2" t="s">
        <v>10</v>
      </c>
      <c r="C285" s="2" t="s">
        <v>458</v>
      </c>
      <c r="D285" s="2" t="s">
        <v>459</v>
      </c>
      <c r="E285" s="3">
        <v>-10.750228036299999</v>
      </c>
      <c r="F285" s="4">
        <v>-8.7322616153000006</v>
      </c>
      <c r="G285" s="2" t="s">
        <v>4893</v>
      </c>
      <c r="H285" s="2" t="s">
        <v>4894</v>
      </c>
      <c r="I285" s="2" t="s">
        <v>4895</v>
      </c>
    </row>
    <row r="286" spans="1:9" x14ac:dyDescent="0.25">
      <c r="A286" s="2" t="s">
        <v>1152</v>
      </c>
      <c r="B286" s="2" t="s">
        <v>10</v>
      </c>
      <c r="C286" s="2" t="s">
        <v>422</v>
      </c>
      <c r="D286" s="2" t="s">
        <v>423</v>
      </c>
      <c r="E286" s="3">
        <v>-9.7733168013</v>
      </c>
      <c r="F286" s="4">
        <v>-7.8657628636999997</v>
      </c>
      <c r="G286" s="2" t="s">
        <v>4896</v>
      </c>
      <c r="H286" s="2" t="s">
        <v>4897</v>
      </c>
      <c r="I286" s="2" t="s">
        <v>4898</v>
      </c>
    </row>
    <row r="287" spans="1:9" x14ac:dyDescent="0.25">
      <c r="A287" s="2" t="s">
        <v>1152</v>
      </c>
      <c r="B287" s="2" t="s">
        <v>10</v>
      </c>
      <c r="C287" s="2" t="s">
        <v>455</v>
      </c>
      <c r="D287" s="2" t="s">
        <v>456</v>
      </c>
      <c r="E287" s="3">
        <v>-8.9284112731</v>
      </c>
      <c r="F287" s="4">
        <v>-7.1015132670999996</v>
      </c>
      <c r="G287" s="2" t="s">
        <v>4899</v>
      </c>
      <c r="H287" s="2" t="s">
        <v>4900</v>
      </c>
      <c r="I287" s="2" t="s">
        <v>4901</v>
      </c>
    </row>
    <row r="288" spans="1:9" x14ac:dyDescent="0.25">
      <c r="A288" s="2" t="s">
        <v>1152</v>
      </c>
      <c r="B288" s="2" t="s">
        <v>10</v>
      </c>
      <c r="C288" s="2" t="s">
        <v>427</v>
      </c>
      <c r="D288" s="2" t="s">
        <v>428</v>
      </c>
      <c r="E288" s="3">
        <v>-8.3831851452000006</v>
      </c>
      <c r="F288" s="4">
        <v>-6.6028237407999999</v>
      </c>
      <c r="G288" s="2" t="s">
        <v>4902</v>
      </c>
      <c r="H288" s="2" t="s">
        <v>4903</v>
      </c>
      <c r="I288" s="2" t="s">
        <v>4904</v>
      </c>
    </row>
    <row r="289" spans="1:9" x14ac:dyDescent="0.25">
      <c r="A289" s="2" t="s">
        <v>1152</v>
      </c>
      <c r="B289" s="2" t="s">
        <v>10</v>
      </c>
      <c r="C289" s="2" t="s">
        <v>417</v>
      </c>
      <c r="D289" s="2" t="s">
        <v>418</v>
      </c>
      <c r="E289" s="3">
        <v>-8.0992742328999991</v>
      </c>
      <c r="F289" s="4">
        <v>-6.3481705438000002</v>
      </c>
      <c r="G289" s="2" t="s">
        <v>4905</v>
      </c>
      <c r="H289" s="2" t="s">
        <v>4906</v>
      </c>
      <c r="I289" s="2" t="s">
        <v>4907</v>
      </c>
    </row>
    <row r="290" spans="1:9" x14ac:dyDescent="0.25">
      <c r="A290" s="2" t="s">
        <v>1152</v>
      </c>
      <c r="B290" s="2" t="s">
        <v>10</v>
      </c>
      <c r="C290" s="2" t="s">
        <v>4908</v>
      </c>
      <c r="D290" s="2" t="s">
        <v>4909</v>
      </c>
      <c r="E290" s="3">
        <v>-7.1382533864999997</v>
      </c>
      <c r="F290" s="4">
        <v>-5.4874466395999999</v>
      </c>
      <c r="G290" s="2" t="s">
        <v>4910</v>
      </c>
      <c r="H290" s="2" t="s">
        <v>4911</v>
      </c>
      <c r="I290" s="2" t="s">
        <v>4912</v>
      </c>
    </row>
    <row r="291" spans="1:9" x14ac:dyDescent="0.25">
      <c r="A291" s="2" t="s">
        <v>1152</v>
      </c>
      <c r="B291" s="2" t="s">
        <v>10</v>
      </c>
      <c r="C291" s="2" t="s">
        <v>3378</v>
      </c>
      <c r="D291" s="2" t="s">
        <v>3379</v>
      </c>
      <c r="E291" s="3">
        <v>-6.8876705471999999</v>
      </c>
      <c r="F291" s="4">
        <v>-5.2595693701000004</v>
      </c>
      <c r="G291" s="2" t="s">
        <v>4913</v>
      </c>
      <c r="H291" s="2" t="s">
        <v>4914</v>
      </c>
      <c r="I291" s="2" t="s">
        <v>4915</v>
      </c>
    </row>
    <row r="292" spans="1:9" x14ac:dyDescent="0.25">
      <c r="A292" s="2" t="s">
        <v>1152</v>
      </c>
      <c r="B292" s="2" t="s">
        <v>10</v>
      </c>
      <c r="C292" s="2" t="s">
        <v>450</v>
      </c>
      <c r="D292" s="2" t="s">
        <v>451</v>
      </c>
      <c r="E292" s="3">
        <v>-6.7792069296999999</v>
      </c>
      <c r="F292" s="4">
        <v>-5.1639853523000001</v>
      </c>
      <c r="G292" s="2" t="s">
        <v>4916</v>
      </c>
      <c r="H292" s="2" t="s">
        <v>4917</v>
      </c>
      <c r="I292" s="2" t="s">
        <v>4918</v>
      </c>
    </row>
    <row r="293" spans="1:9" x14ac:dyDescent="0.25">
      <c r="A293" s="2" t="s">
        <v>1152</v>
      </c>
      <c r="B293" s="2" t="s">
        <v>10</v>
      </c>
      <c r="C293" s="2" t="s">
        <v>4919</v>
      </c>
      <c r="D293" s="2" t="s">
        <v>4920</v>
      </c>
      <c r="E293" s="3">
        <v>-6.7752181489999996</v>
      </c>
      <c r="F293" s="4">
        <v>-5.1631191050999998</v>
      </c>
      <c r="G293" s="2" t="s">
        <v>4921</v>
      </c>
      <c r="H293" s="2" t="s">
        <v>4922</v>
      </c>
      <c r="I293" s="2" t="s">
        <v>4923</v>
      </c>
    </row>
    <row r="294" spans="1:9" x14ac:dyDescent="0.25">
      <c r="A294" s="2" t="s">
        <v>1152</v>
      </c>
      <c r="B294" s="2" t="s">
        <v>10</v>
      </c>
      <c r="C294" s="2" t="s">
        <v>4924</v>
      </c>
      <c r="D294" s="2" t="s">
        <v>4925</v>
      </c>
      <c r="E294" s="3">
        <v>-5.4381256255999997</v>
      </c>
      <c r="F294" s="4">
        <v>-3.9849498154999998</v>
      </c>
      <c r="G294" s="2" t="s">
        <v>4926</v>
      </c>
      <c r="H294" s="2" t="s">
        <v>4927</v>
      </c>
      <c r="I294" s="2" t="s">
        <v>4928</v>
      </c>
    </row>
    <row r="295" spans="1:9" x14ac:dyDescent="0.25">
      <c r="A295" s="2" t="s">
        <v>1152</v>
      </c>
      <c r="B295" s="2" t="s">
        <v>10</v>
      </c>
      <c r="C295" s="2" t="s">
        <v>4929</v>
      </c>
      <c r="D295" s="2" t="s">
        <v>4930</v>
      </c>
      <c r="E295" s="3">
        <v>-5.4134091108</v>
      </c>
      <c r="F295" s="4">
        <v>-3.9634351587999999</v>
      </c>
      <c r="G295" s="2" t="s">
        <v>4931</v>
      </c>
      <c r="H295" s="2" t="s">
        <v>4932</v>
      </c>
      <c r="I295" s="2" t="s">
        <v>4933</v>
      </c>
    </row>
    <row r="296" spans="1:9" x14ac:dyDescent="0.25">
      <c r="A296" s="2" t="s">
        <v>1152</v>
      </c>
      <c r="B296" s="2" t="s">
        <v>10</v>
      </c>
      <c r="C296" s="2" t="s">
        <v>3382</v>
      </c>
      <c r="D296" s="2" t="s">
        <v>3383</v>
      </c>
      <c r="E296" s="3">
        <v>-4.4444285385000004</v>
      </c>
      <c r="F296" s="4">
        <v>-3.1248603054999999</v>
      </c>
      <c r="G296" s="2" t="s">
        <v>4934</v>
      </c>
      <c r="H296" s="2" t="s">
        <v>4935</v>
      </c>
      <c r="I296" s="2" t="s">
        <v>4936</v>
      </c>
    </row>
    <row r="297" spans="1:9" x14ac:dyDescent="0.25">
      <c r="A297" s="2" t="s">
        <v>1152</v>
      </c>
      <c r="B297" s="2" t="s">
        <v>10</v>
      </c>
      <c r="C297" s="2" t="s">
        <v>3380</v>
      </c>
      <c r="D297" s="2" t="s">
        <v>3381</v>
      </c>
      <c r="E297" s="3">
        <v>-4.3694519456999998</v>
      </c>
      <c r="F297" s="4">
        <v>-3.0611793943999999</v>
      </c>
      <c r="G297" s="2" t="s">
        <v>4937</v>
      </c>
      <c r="H297" s="2" t="s">
        <v>4938</v>
      </c>
      <c r="I297" s="2" t="s">
        <v>4939</v>
      </c>
    </row>
  </sheetData>
  <phoneticPr fontId="2" type="noConversion"/>
  <conditionalFormatting sqref="C2:C297">
    <cfRule type="expression" dxfId="2" priority="1">
      <formula>1=1</formula>
    </cfRule>
  </conditionalFormatting>
  <conditionalFormatting sqref="A2:A296">
    <cfRule type="expression" dxfId="1" priority="2">
      <formula>RIGHT(A2,1)="y"</formula>
    </cfRule>
    <cfRule type="expression" dxfId="0" priority="3" stopIfTrue="1">
      <formula>TRUE</formula>
    </cfRule>
  </conditionalFormatting>
  <conditionalFormatting sqref="E2:E296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296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MYOD1NC 5 day VS 0 day UP</vt:lpstr>
      <vt:lpstr>MYOD1NC 5 day VS 0 day DOWN</vt:lpstr>
      <vt:lpstr>MYOD1KO 5day VS 0day UP</vt:lpstr>
      <vt:lpstr>MYOD1KO 5day VS 0day DOWN</vt:lpstr>
      <vt:lpstr>MYOD1OE 5 day vs 0 day UP</vt:lpstr>
      <vt:lpstr>MYOD1OE 5 day vs 0 day DOWN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王政</dc:creator>
  <cp:lastModifiedBy>王政</cp:lastModifiedBy>
  <dcterms:created xsi:type="dcterms:W3CDTF">2020-09-17T10:19:47Z</dcterms:created>
  <dcterms:modified xsi:type="dcterms:W3CDTF">2020-10-07T16:04:38Z</dcterms:modified>
</cp:coreProperties>
</file>