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-吕心毅\mnc mac mg\0-paper\"/>
    </mc:Choice>
  </mc:AlternateContent>
  <xr:revisionPtr revIDLastSave="0" documentId="13_ncr:1_{571F636B-2B53-47D9-8818-53828364C491}" xr6:coauthVersionLast="47" xr6:coauthVersionMax="47" xr10:uidLastSave="{00000000-0000-0000-0000-000000000000}"/>
  <bookViews>
    <workbookView xWindow="-108" yWindow="-108" windowWidth="23256" windowHeight="12576" xr2:uid="{07998C1B-0511-4DAA-BF9C-33EEB1D7C9FD}"/>
  </bookViews>
  <sheets>
    <sheet name="Ximerakis, etc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<sst xmlns="http://schemas.openxmlformats.org/spreadsheetml/2006/main" count="2150" uniqueCount="178">
  <si>
    <t>Cell types</t>
    <phoneticPr fontId="2" type="noConversion"/>
  </si>
  <si>
    <t>MNC</t>
    <phoneticPr fontId="4" type="noConversion"/>
  </si>
  <si>
    <t>MAC</t>
    <phoneticPr fontId="4" type="noConversion"/>
  </si>
  <si>
    <t>MG</t>
    <phoneticPr fontId="4" type="noConversion"/>
  </si>
  <si>
    <t>NEUT</t>
    <phoneticPr fontId="2" type="noConversion"/>
  </si>
  <si>
    <t>DC</t>
    <phoneticPr fontId="4" type="noConversion"/>
  </si>
  <si>
    <t>T</t>
  </si>
  <si>
    <t>B</t>
  </si>
  <si>
    <t>NK</t>
    <phoneticPr fontId="4" type="noConversion"/>
  </si>
  <si>
    <t>NK/T</t>
    <phoneticPr fontId="4" type="noConversion"/>
  </si>
  <si>
    <t>MNC</t>
    <phoneticPr fontId="2" type="noConversion"/>
  </si>
  <si>
    <t>MAC</t>
    <phoneticPr fontId="2" type="noConversion"/>
  </si>
  <si>
    <t>MG</t>
    <phoneticPr fontId="2" type="noConversion"/>
  </si>
  <si>
    <t>DC</t>
    <phoneticPr fontId="2" type="noConversion"/>
  </si>
  <si>
    <t>NRP</t>
    <phoneticPr fontId="2" type="noConversion"/>
  </si>
  <si>
    <t>ImmN</t>
    <phoneticPr fontId="2" type="noConversion"/>
  </si>
  <si>
    <t>mNEUR</t>
    <phoneticPr fontId="2" type="noConversion"/>
  </si>
  <si>
    <t>ARP</t>
    <phoneticPr fontId="2" type="noConversion"/>
  </si>
  <si>
    <t>AST</t>
    <phoneticPr fontId="2" type="noConversion"/>
  </si>
  <si>
    <t>OPC</t>
    <phoneticPr fontId="2" type="noConversion"/>
  </si>
  <si>
    <t>OL</t>
    <phoneticPr fontId="2" type="noConversion"/>
  </si>
  <si>
    <t>EPC</t>
    <phoneticPr fontId="2" type="noConversion"/>
  </si>
  <si>
    <t>HypEPC</t>
    <phoneticPr fontId="2" type="noConversion"/>
  </si>
  <si>
    <t>P/N</t>
  </si>
  <si>
    <t>N/A</t>
  </si>
  <si>
    <t>MNC/MAC/MG/NEUT/DC</t>
    <phoneticPr fontId="2" type="noConversion"/>
  </si>
  <si>
    <t>Cd14</t>
    <phoneticPr fontId="2" type="noConversion"/>
  </si>
  <si>
    <t xml:space="preserve">P/N </t>
    <phoneticPr fontId="2" type="noConversion"/>
  </si>
  <si>
    <t>N</t>
  </si>
  <si>
    <t>N</t>
    <phoneticPr fontId="4" type="noConversion"/>
  </si>
  <si>
    <t>Itgam</t>
  </si>
  <si>
    <t>Itgax</t>
    <phoneticPr fontId="2" type="noConversion"/>
  </si>
  <si>
    <t>No DC/T/B/NK</t>
    <phoneticPr fontId="2" type="noConversion"/>
  </si>
  <si>
    <t>Csf3r</t>
  </si>
  <si>
    <t>N</t>
    <phoneticPr fontId="2" type="noConversion"/>
  </si>
  <si>
    <t>No NEUT/T/B/NK</t>
    <phoneticPr fontId="2" type="noConversion"/>
  </si>
  <si>
    <t>Adgre1</t>
    <phoneticPr fontId="2" type="noConversion"/>
  </si>
  <si>
    <t>No MG/T/B/NK</t>
    <phoneticPr fontId="2" type="noConversion"/>
  </si>
  <si>
    <t>Ly6c1</t>
    <phoneticPr fontId="2" type="noConversion"/>
  </si>
  <si>
    <t>S100a4</t>
    <phoneticPr fontId="2" type="noConversion"/>
  </si>
  <si>
    <t>MNC/MAC/MG</t>
    <phoneticPr fontId="2" type="noConversion"/>
  </si>
  <si>
    <t>Cd68</t>
  </si>
  <si>
    <t>P</t>
  </si>
  <si>
    <t xml:space="preserve">P </t>
    <phoneticPr fontId="2" type="noConversion"/>
  </si>
  <si>
    <t>Ly86</t>
    <phoneticPr fontId="4" type="noConversion"/>
  </si>
  <si>
    <t>Ctsb</t>
    <phoneticPr fontId="2" type="noConversion"/>
  </si>
  <si>
    <t>MNC/MAC/DC</t>
    <phoneticPr fontId="2" type="noConversion"/>
  </si>
  <si>
    <t>Ccr2</t>
    <phoneticPr fontId="2" type="noConversion"/>
  </si>
  <si>
    <t>P/N</t>
    <phoneticPr fontId="2" type="noConversion"/>
  </si>
  <si>
    <t>MNC/MAC/NEUT</t>
    <phoneticPr fontId="2" type="noConversion"/>
  </si>
  <si>
    <t>Ly6c2</t>
    <phoneticPr fontId="2" type="noConversion"/>
  </si>
  <si>
    <t>MNC/NEUT/DC</t>
    <phoneticPr fontId="2" type="noConversion"/>
  </si>
  <si>
    <t>Plac8</t>
    <phoneticPr fontId="2" type="noConversion"/>
  </si>
  <si>
    <t>MAC/MG/DC</t>
    <phoneticPr fontId="2" type="noConversion"/>
  </si>
  <si>
    <t>Aif1</t>
  </si>
  <si>
    <t>MNC/MAC</t>
    <phoneticPr fontId="2" type="noConversion"/>
  </si>
  <si>
    <t>Pf4</t>
  </si>
  <si>
    <t>Lyz1</t>
  </si>
  <si>
    <t>Hmox1</t>
    <phoneticPr fontId="4" type="noConversion"/>
  </si>
  <si>
    <t>F13a1</t>
    <phoneticPr fontId="4" type="noConversion"/>
  </si>
  <si>
    <t>MNC/NEUT</t>
    <phoneticPr fontId="2" type="noConversion"/>
  </si>
  <si>
    <t>Lyst</t>
  </si>
  <si>
    <t>Prtn3</t>
    <phoneticPr fontId="2" type="noConversion"/>
  </si>
  <si>
    <t>Elane</t>
    <phoneticPr fontId="2" type="noConversion"/>
  </si>
  <si>
    <t>Pilra</t>
  </si>
  <si>
    <t>MAC/MG</t>
    <phoneticPr fontId="4" type="noConversion"/>
  </si>
  <si>
    <t>C1qa</t>
  </si>
  <si>
    <t>C1qb</t>
    <phoneticPr fontId="2" type="noConversion"/>
  </si>
  <si>
    <t>C1qc</t>
  </si>
  <si>
    <t>Csf1r</t>
    <phoneticPr fontId="2" type="noConversion"/>
  </si>
  <si>
    <t>Cx3cr1</t>
    <phoneticPr fontId="2" type="noConversion"/>
  </si>
  <si>
    <t>P</t>
    <phoneticPr fontId="2" type="noConversion"/>
  </si>
  <si>
    <t>Fcgr1</t>
    <phoneticPr fontId="2" type="noConversion"/>
  </si>
  <si>
    <t>Trem2</t>
    <phoneticPr fontId="2" type="noConversion"/>
  </si>
  <si>
    <t>Hpgds</t>
    <phoneticPr fontId="2" type="noConversion"/>
  </si>
  <si>
    <t>Gpr34</t>
    <phoneticPr fontId="2" type="noConversion"/>
  </si>
  <si>
    <t>Lpcat2</t>
    <phoneticPr fontId="2" type="noConversion"/>
  </si>
  <si>
    <t>Ctsd</t>
  </si>
  <si>
    <t>Stab1</t>
    <phoneticPr fontId="2" type="noConversion"/>
  </si>
  <si>
    <t>MAC/DC</t>
    <phoneticPr fontId="2" type="noConversion"/>
  </si>
  <si>
    <t>H2-Ab1</t>
    <phoneticPr fontId="2" type="noConversion"/>
  </si>
  <si>
    <t>H2-Eb1</t>
  </si>
  <si>
    <t>H2-Aa</t>
    <phoneticPr fontId="2" type="noConversion"/>
  </si>
  <si>
    <t>Cd74</t>
  </si>
  <si>
    <t>Cd209a</t>
  </si>
  <si>
    <t xml:space="preserve">P/N </t>
  </si>
  <si>
    <t>MG/DC</t>
    <phoneticPr fontId="2" type="noConversion"/>
  </si>
  <si>
    <t>Siglech</t>
    <phoneticPr fontId="2" type="noConversion"/>
  </si>
  <si>
    <t>Ms4a7</t>
    <phoneticPr fontId="4" type="noConversion"/>
  </si>
  <si>
    <t>Lyve1</t>
    <phoneticPr fontId="4" type="noConversion"/>
  </si>
  <si>
    <t>Cbr2</t>
    <phoneticPr fontId="2" type="noConversion"/>
  </si>
  <si>
    <t>Mrc1</t>
    <phoneticPr fontId="2" type="noConversion"/>
  </si>
  <si>
    <t>CD163</t>
    <phoneticPr fontId="2" type="noConversion"/>
  </si>
  <si>
    <t>Hexb</t>
    <phoneticPr fontId="2" type="noConversion"/>
  </si>
  <si>
    <t>Olfml3</t>
  </si>
  <si>
    <t>Sparc</t>
    <phoneticPr fontId="2" type="noConversion"/>
  </si>
  <si>
    <t>Tgfbr1</t>
    <phoneticPr fontId="2" type="noConversion"/>
  </si>
  <si>
    <t xml:space="preserve">N </t>
    <phoneticPr fontId="4" type="noConversion"/>
  </si>
  <si>
    <t>P2ry12</t>
  </si>
  <si>
    <t>Tmem119</t>
    <phoneticPr fontId="2" type="noConversion"/>
  </si>
  <si>
    <t>NEUT</t>
  </si>
  <si>
    <t>Ltf</t>
  </si>
  <si>
    <t>Ly6g</t>
    <phoneticPr fontId="2" type="noConversion"/>
  </si>
  <si>
    <t>Mmp8</t>
    <phoneticPr fontId="2" type="noConversion"/>
  </si>
  <si>
    <t>Camp</t>
  </si>
  <si>
    <t>Ngp</t>
  </si>
  <si>
    <t>Fcnb</t>
  </si>
  <si>
    <t>Cebpe</t>
  </si>
  <si>
    <t>Retnlg</t>
  </si>
  <si>
    <t>S100a8</t>
    <phoneticPr fontId="2" type="noConversion"/>
  </si>
  <si>
    <t>S100a9</t>
    <phoneticPr fontId="2" type="noConversion"/>
  </si>
  <si>
    <t>Lcn2</t>
  </si>
  <si>
    <t>G0s2</t>
  </si>
  <si>
    <t>Wfdc21</t>
  </si>
  <si>
    <t>T</t>
    <phoneticPr fontId="4" type="noConversion"/>
  </si>
  <si>
    <t>Cd3d</t>
  </si>
  <si>
    <t>Cd3e</t>
  </si>
  <si>
    <t>Cd3g</t>
  </si>
  <si>
    <t>B</t>
    <phoneticPr fontId="4" type="noConversion"/>
  </si>
  <si>
    <t>Ms4a1</t>
    <phoneticPr fontId="4" type="noConversion"/>
  </si>
  <si>
    <t>CD79a</t>
    <phoneticPr fontId="4" type="noConversion"/>
  </si>
  <si>
    <t>CD79b</t>
    <phoneticPr fontId="4" type="noConversion"/>
  </si>
  <si>
    <t>NK</t>
    <phoneticPr fontId="2" type="noConversion"/>
  </si>
  <si>
    <t>Gzma</t>
    <phoneticPr fontId="4" type="noConversion"/>
  </si>
  <si>
    <t>Ncr1</t>
    <phoneticPr fontId="2" type="noConversion"/>
  </si>
  <si>
    <t>Klrb1c</t>
    <phoneticPr fontId="4" type="noConversion"/>
  </si>
  <si>
    <t>Apod</t>
    <phoneticPr fontId="4" type="noConversion"/>
  </si>
  <si>
    <t>Mbp</t>
  </si>
  <si>
    <t>Ptgds</t>
    <phoneticPr fontId="4" type="noConversion"/>
  </si>
  <si>
    <t>Qdpr</t>
    <phoneticPr fontId="4" type="noConversion"/>
  </si>
  <si>
    <t>Mal</t>
    <phoneticPr fontId="4" type="noConversion"/>
  </si>
  <si>
    <t>Cryab</t>
    <phoneticPr fontId="4" type="noConversion"/>
  </si>
  <si>
    <t>Mag</t>
    <phoneticPr fontId="4" type="noConversion"/>
  </si>
  <si>
    <t>Opalin</t>
  </si>
  <si>
    <t>Aplp1</t>
    <phoneticPr fontId="4" type="noConversion"/>
  </si>
  <si>
    <t>OPC</t>
    <phoneticPr fontId="4" type="noConversion"/>
  </si>
  <si>
    <t>lhfpl3</t>
    <phoneticPr fontId="4" type="noConversion"/>
  </si>
  <si>
    <t>Nxph1</t>
    <phoneticPr fontId="4" type="noConversion"/>
  </si>
  <si>
    <t>Olig2</t>
    <phoneticPr fontId="4" type="noConversion"/>
  </si>
  <si>
    <t>Pdgfra</t>
    <phoneticPr fontId="4" type="noConversion"/>
  </si>
  <si>
    <t>Tnr</t>
    <phoneticPr fontId="4" type="noConversion"/>
  </si>
  <si>
    <t>Cacng4</t>
    <phoneticPr fontId="4" type="noConversion"/>
  </si>
  <si>
    <t>Cspg4</t>
    <phoneticPr fontId="4" type="noConversion"/>
  </si>
  <si>
    <t>Astrocyte</t>
    <phoneticPr fontId="2" type="noConversion"/>
  </si>
  <si>
    <t>Atp1b2</t>
    <phoneticPr fontId="4" type="noConversion"/>
  </si>
  <si>
    <t>Gfap</t>
  </si>
  <si>
    <t>Gm3764</t>
    <phoneticPr fontId="4" type="noConversion"/>
  </si>
  <si>
    <t>Ependymal</t>
    <phoneticPr fontId="4" type="noConversion"/>
  </si>
  <si>
    <t>Dnah11</t>
    <phoneticPr fontId="4" type="noConversion"/>
  </si>
  <si>
    <t>1700007G11Rik</t>
  </si>
  <si>
    <t>3300002A11Rik</t>
  </si>
  <si>
    <t>Tmem212</t>
    <phoneticPr fontId="4" type="noConversion"/>
  </si>
  <si>
    <t>Neuron</t>
    <phoneticPr fontId="2" type="noConversion"/>
  </si>
  <si>
    <t>Rbfox3</t>
  </si>
  <si>
    <t>Eno2</t>
    <phoneticPr fontId="2" type="noConversion"/>
  </si>
  <si>
    <t>Snap25</t>
    <phoneticPr fontId="2" type="noConversion"/>
  </si>
  <si>
    <t>Calb2</t>
  </si>
  <si>
    <t>Gap43</t>
  </si>
  <si>
    <t>Pcsk2</t>
  </si>
  <si>
    <t>Proliferative markers</t>
    <phoneticPr fontId="2" type="noConversion"/>
  </si>
  <si>
    <t>Tyms</t>
  </si>
  <si>
    <t>Ube2c</t>
    <phoneticPr fontId="2" type="noConversion"/>
  </si>
  <si>
    <t>Aspm</t>
  </si>
  <si>
    <t>Cenpa</t>
  </si>
  <si>
    <t>Pcna</t>
  </si>
  <si>
    <t>Aurkb</t>
  </si>
  <si>
    <t>Nusap1</t>
  </si>
  <si>
    <t>H2afx</t>
    <phoneticPr fontId="2" type="noConversion"/>
  </si>
  <si>
    <t>Ccnb1</t>
  </si>
  <si>
    <t>Cdk1</t>
  </si>
  <si>
    <t>Cks1b</t>
    <phoneticPr fontId="2" type="noConversion"/>
  </si>
  <si>
    <t>Tuba1b</t>
    <phoneticPr fontId="2" type="noConversion"/>
  </si>
  <si>
    <t>Birc5</t>
  </si>
  <si>
    <t>Ccnb2</t>
  </si>
  <si>
    <t>Mki67</t>
  </si>
  <si>
    <t>Top2a</t>
    <phoneticPr fontId="2" type="noConversion"/>
  </si>
  <si>
    <t>Gene markers</t>
    <phoneticPr fontId="2" type="noConversion"/>
  </si>
  <si>
    <t>The cell-type identify results of data from Ximerakis, et al.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</si>
</sst>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5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0"/>
      <color rgb="FFFF0000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b/>
      <sz val="11"/>
      <color theme="5"/>
      <name val="等线"/>
      <family val="3"/>
      <charset val="134"/>
      <scheme val="minor"/>
    </font>
    <font>
      <b/>
      <sz val="8"/>
      <color theme="1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/>
    <xf numFmtId="0" fontId="7" fillId="2" borderId="1" xfId="0" applyFont="1" applyFill="1" applyBorder="1" applyAlignment="1">
      <alignment horizont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3" fillId="2" borderId="1" xfId="0" applyNumberFormat="1" applyFont="1" applyFill="1" applyBorder="1" applyAlignment="1"/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/>
    </xf>
    <xf numFmtId="176" fontId="7" fillId="2" borderId="2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76" fontId="8" fillId="0" borderId="1" xfId="0" applyNumberFormat="1" applyFont="1" applyBorder="1" applyAlignment="1">
      <alignment horizontal="left" vertical="center"/>
    </xf>
    <xf numFmtId="0" fontId="7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176" fontId="9" fillId="0" borderId="1" xfId="0" applyNumberFormat="1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/>
    </xf>
    <xf numFmtId="176" fontId="3" fillId="2" borderId="1" xfId="0" applyNumberFormat="1" applyFont="1" applyFill="1" applyBorder="1" applyAlignment="1">
      <alignment horizontal="center"/>
    </xf>
    <xf numFmtId="176" fontId="6" fillId="2" borderId="1" xfId="0" applyNumberFormat="1" applyFont="1" applyFill="1" applyBorder="1" applyAlignment="1">
      <alignment horizontal="center"/>
    </xf>
    <xf numFmtId="0" fontId="1" fillId="2" borderId="1" xfId="0" applyFont="1" applyFill="1" applyBorder="1">
      <alignment vertical="center"/>
    </xf>
    <xf numFmtId="0" fontId="6" fillId="2" borderId="2" xfId="0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/>
    </xf>
    <xf numFmtId="176" fontId="1" fillId="2" borderId="4" xfId="0" applyNumberFormat="1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left" vertical="center"/>
    </xf>
    <xf numFmtId="176" fontId="3" fillId="2" borderId="3" xfId="0" applyNumberFormat="1" applyFont="1" applyFill="1" applyBorder="1" applyAlignment="1"/>
    <xf numFmtId="176" fontId="3" fillId="2" borderId="3" xfId="0" applyNumberFormat="1" applyFont="1" applyFill="1" applyBorder="1" applyAlignment="1">
      <alignment horizontal="center"/>
    </xf>
    <xf numFmtId="176" fontId="6" fillId="2" borderId="3" xfId="0" applyNumberFormat="1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3" fillId="2" borderId="1" xfId="0" applyNumberFormat="1" applyFont="1" applyFill="1" applyBorder="1">
      <alignment vertical="center"/>
    </xf>
    <xf numFmtId="176" fontId="12" fillId="2" borderId="1" xfId="0" applyNumberFormat="1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3" fillId="2" borderId="1" xfId="0" applyNumberFormat="1" applyFont="1" applyFill="1" applyBorder="1" applyAlignment="1">
      <alignment horizontal="left" vertical="center" wrapText="1"/>
    </xf>
    <xf numFmtId="176" fontId="3" fillId="2" borderId="3" xfId="0" applyNumberFormat="1" applyFont="1" applyFill="1" applyBorder="1" applyAlignment="1">
      <alignment horizontal="left" vertical="center"/>
    </xf>
    <xf numFmtId="176" fontId="3" fillId="2" borderId="4" xfId="0" applyNumberFormat="1" applyFont="1" applyFill="1" applyBorder="1" applyAlignment="1">
      <alignment horizontal="left" vertical="center"/>
    </xf>
    <xf numFmtId="176" fontId="3" fillId="2" borderId="5" xfId="0" applyNumberFormat="1" applyFont="1" applyFill="1" applyBorder="1" applyAlignment="1">
      <alignment horizontal="left" vertical="center"/>
    </xf>
    <xf numFmtId="0" fontId="14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176" fontId="1" fillId="2" borderId="1" xfId="0" applyNumberFormat="1" applyFont="1" applyFill="1" applyBorder="1" applyAlignment="1">
      <alignment horizontal="left" vertical="center"/>
    </xf>
    <xf numFmtId="0" fontId="1" fillId="2" borderId="4" xfId="0" applyFont="1" applyFill="1" applyBorder="1">
      <alignment vertical="center"/>
    </xf>
    <xf numFmtId="176" fontId="1" fillId="2" borderId="3" xfId="0" applyNumberFormat="1" applyFont="1" applyFill="1" applyBorder="1" applyAlignment="1">
      <alignment horizontal="left" vertical="center"/>
    </xf>
    <xf numFmtId="176" fontId="1" fillId="2" borderId="4" xfId="0" applyNumberFormat="1" applyFont="1" applyFill="1" applyBorder="1" applyAlignment="1">
      <alignment horizontal="left" vertical="center"/>
    </xf>
    <xf numFmtId="176" fontId="1" fillId="2" borderId="5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3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2371B-436B-4506-9F2F-9B3B8AFD74B0}">
  <dimension ref="A1:Y121"/>
  <sheetViews>
    <sheetView tabSelected="1" workbookViewId="0">
      <selection sqref="A1:Y1"/>
    </sheetView>
  </sheetViews>
  <sheetFormatPr defaultRowHeight="13.8" x14ac:dyDescent="0.25"/>
  <cols>
    <col min="1" max="1" width="16.88671875" customWidth="1"/>
    <col min="2" max="2" width="10.88671875" customWidth="1"/>
    <col min="3" max="11" width="5.77734375" style="42" customWidth="1"/>
    <col min="12" max="18" width="5.77734375" style="9" customWidth="1"/>
    <col min="19" max="19" width="6.6640625" style="9" customWidth="1"/>
    <col min="20" max="24" width="5.77734375" style="9" customWidth="1"/>
    <col min="25" max="25" width="8.33203125" style="9" customWidth="1"/>
  </cols>
  <sheetData>
    <row r="1" spans="1:25" ht="15.6" x14ac:dyDescent="0.25">
      <c r="A1" s="47" t="s">
        <v>177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</row>
    <row r="2" spans="1:25" ht="17.399999999999999" customHeight="1" x14ac:dyDescent="0.25">
      <c r="A2" s="51" t="s">
        <v>0</v>
      </c>
      <c r="B2" s="49" t="s">
        <v>176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3" t="s">
        <v>10</v>
      </c>
      <c r="M2" s="3" t="s">
        <v>11</v>
      </c>
      <c r="N2" s="3" t="s">
        <v>12</v>
      </c>
      <c r="O2" s="3" t="s">
        <v>4</v>
      </c>
      <c r="P2" s="3" t="s">
        <v>13</v>
      </c>
      <c r="Q2" s="3" t="s">
        <v>14</v>
      </c>
      <c r="R2" s="3" t="s">
        <v>15</v>
      </c>
      <c r="S2" s="3" t="s">
        <v>16</v>
      </c>
      <c r="T2" s="3" t="s">
        <v>17</v>
      </c>
      <c r="U2" s="3" t="s">
        <v>18</v>
      </c>
      <c r="V2" s="3" t="s">
        <v>19</v>
      </c>
      <c r="W2" s="3" t="s">
        <v>20</v>
      </c>
      <c r="X2" s="4" t="s">
        <v>21</v>
      </c>
      <c r="Y2" s="3" t="s">
        <v>22</v>
      </c>
    </row>
    <row r="3" spans="1:25" x14ac:dyDescent="0.25">
      <c r="A3" s="52"/>
      <c r="B3" s="50"/>
      <c r="C3" s="7" t="s">
        <v>23</v>
      </c>
      <c r="D3" s="7" t="s">
        <v>23</v>
      </c>
      <c r="E3" s="7" t="s">
        <v>23</v>
      </c>
      <c r="F3" s="7" t="s">
        <v>23</v>
      </c>
      <c r="G3" s="7" t="s">
        <v>23</v>
      </c>
      <c r="H3" s="7" t="s">
        <v>23</v>
      </c>
      <c r="I3" s="7" t="s">
        <v>23</v>
      </c>
      <c r="J3" s="7" t="s">
        <v>23</v>
      </c>
      <c r="K3" s="7" t="s">
        <v>23</v>
      </c>
      <c r="L3" s="8">
        <v>1.71459537769281</v>
      </c>
      <c r="M3" s="8">
        <v>0.81652483534861497</v>
      </c>
      <c r="N3" s="8">
        <v>0.72631099898969698</v>
      </c>
      <c r="O3" s="8">
        <v>0.96247224583459901</v>
      </c>
      <c r="P3" s="8">
        <v>1.0483300706107599</v>
      </c>
      <c r="Q3" s="8" t="s">
        <v>24</v>
      </c>
      <c r="R3" s="8" t="s">
        <v>24</v>
      </c>
      <c r="S3" s="8" t="s">
        <v>24</v>
      </c>
      <c r="T3" s="8" t="s">
        <v>24</v>
      </c>
      <c r="U3" s="8" t="s">
        <v>24</v>
      </c>
      <c r="V3" s="8" t="s">
        <v>24</v>
      </c>
      <c r="W3" s="8" t="s">
        <v>24</v>
      </c>
      <c r="X3" s="9" t="s">
        <v>24</v>
      </c>
      <c r="Y3" s="8" t="s">
        <v>24</v>
      </c>
    </row>
    <row r="4" spans="1:25" x14ac:dyDescent="0.25">
      <c r="A4" s="53" t="s">
        <v>25</v>
      </c>
      <c r="B4" s="10" t="s">
        <v>26</v>
      </c>
      <c r="C4" s="11" t="s">
        <v>27</v>
      </c>
      <c r="D4" s="11" t="s">
        <v>27</v>
      </c>
      <c r="E4" s="12" t="s">
        <v>23</v>
      </c>
      <c r="F4" s="12" t="s">
        <v>23</v>
      </c>
      <c r="G4" s="13" t="s">
        <v>23</v>
      </c>
      <c r="H4" s="1" t="s">
        <v>28</v>
      </c>
      <c r="I4" s="14" t="s">
        <v>28</v>
      </c>
      <c r="J4" s="2" t="s">
        <v>29</v>
      </c>
      <c r="K4" s="2" t="s">
        <v>29</v>
      </c>
      <c r="L4" s="8" t="s">
        <v>24</v>
      </c>
      <c r="M4" s="8">
        <v>2.3048376529307202</v>
      </c>
      <c r="N4" s="8">
        <v>1.56144783822814</v>
      </c>
      <c r="O4" s="8" t="s">
        <v>24</v>
      </c>
      <c r="P4" s="8" t="s">
        <v>24</v>
      </c>
      <c r="Q4" s="8" t="s">
        <v>24</v>
      </c>
      <c r="R4" s="8" t="s">
        <v>24</v>
      </c>
      <c r="S4" s="8" t="s">
        <v>24</v>
      </c>
      <c r="T4" s="8" t="s">
        <v>24</v>
      </c>
      <c r="U4" s="8" t="s">
        <v>24</v>
      </c>
      <c r="V4" s="8" t="s">
        <v>24</v>
      </c>
      <c r="W4" s="8">
        <v>-0.64580811237575397</v>
      </c>
      <c r="X4" s="15" t="s">
        <v>24</v>
      </c>
      <c r="Y4" s="8" t="s">
        <v>24</v>
      </c>
    </row>
    <row r="5" spans="1:25" x14ac:dyDescent="0.25">
      <c r="A5" s="54"/>
      <c r="B5" s="10" t="s">
        <v>30</v>
      </c>
      <c r="C5" s="7" t="s">
        <v>23</v>
      </c>
      <c r="D5" s="7" t="s">
        <v>23</v>
      </c>
      <c r="E5" s="7" t="s">
        <v>23</v>
      </c>
      <c r="F5" s="7" t="s">
        <v>23</v>
      </c>
      <c r="G5" s="16" t="s">
        <v>23</v>
      </c>
      <c r="H5" s="1" t="s">
        <v>28</v>
      </c>
      <c r="I5" s="14" t="s">
        <v>28</v>
      </c>
      <c r="J5" s="2" t="s">
        <v>29</v>
      </c>
      <c r="K5" s="2" t="s">
        <v>29</v>
      </c>
      <c r="L5" s="8" t="s">
        <v>24</v>
      </c>
      <c r="M5" s="8">
        <v>0.29923587470655799</v>
      </c>
      <c r="N5" s="8">
        <v>1.08246595931652</v>
      </c>
      <c r="O5" s="8">
        <v>1.1427519416997201</v>
      </c>
      <c r="P5" s="8">
        <v>0.41715989205089499</v>
      </c>
      <c r="Q5" s="8" t="s">
        <v>24</v>
      </c>
      <c r="R5" s="8" t="s">
        <v>24</v>
      </c>
      <c r="S5" s="8" t="s">
        <v>24</v>
      </c>
      <c r="T5" s="8" t="s">
        <v>24</v>
      </c>
      <c r="U5" s="8" t="s">
        <v>24</v>
      </c>
      <c r="V5" s="8" t="s">
        <v>24</v>
      </c>
      <c r="W5" s="8" t="s">
        <v>24</v>
      </c>
      <c r="X5" s="8" t="s">
        <v>24</v>
      </c>
      <c r="Y5" s="8" t="s">
        <v>24</v>
      </c>
    </row>
    <row r="6" spans="1:25" x14ac:dyDescent="0.25">
      <c r="A6" s="55"/>
      <c r="B6" s="10" t="s">
        <v>31</v>
      </c>
      <c r="C6" s="7" t="s">
        <v>23</v>
      </c>
      <c r="D6" s="7" t="s">
        <v>23</v>
      </c>
      <c r="E6" s="7" t="s">
        <v>23</v>
      </c>
      <c r="F6" s="7" t="s">
        <v>23</v>
      </c>
      <c r="G6" s="16" t="s">
        <v>23</v>
      </c>
      <c r="H6" s="1" t="s">
        <v>28</v>
      </c>
      <c r="I6" s="14" t="s">
        <v>28</v>
      </c>
      <c r="J6" s="2" t="s">
        <v>29</v>
      </c>
      <c r="K6" s="2" t="s">
        <v>29</v>
      </c>
      <c r="L6" s="8" t="s">
        <v>24</v>
      </c>
      <c r="M6" s="8" t="s">
        <v>24</v>
      </c>
      <c r="N6" s="8" t="s">
        <v>24</v>
      </c>
      <c r="O6" s="8" t="s">
        <v>24</v>
      </c>
      <c r="P6" s="8" t="s">
        <v>24</v>
      </c>
      <c r="Q6" s="8" t="s">
        <v>24</v>
      </c>
      <c r="R6" s="8" t="s">
        <v>24</v>
      </c>
      <c r="S6" s="8" t="s">
        <v>24</v>
      </c>
      <c r="T6" s="8" t="s">
        <v>24</v>
      </c>
      <c r="U6" s="8" t="s">
        <v>24</v>
      </c>
      <c r="V6" s="8" t="s">
        <v>24</v>
      </c>
      <c r="W6" s="8" t="s">
        <v>24</v>
      </c>
      <c r="X6" s="8" t="s">
        <v>24</v>
      </c>
      <c r="Y6" s="8" t="s">
        <v>24</v>
      </c>
    </row>
    <row r="7" spans="1:25" x14ac:dyDescent="0.25">
      <c r="A7" s="17" t="s">
        <v>32</v>
      </c>
      <c r="B7" s="10" t="s">
        <v>33</v>
      </c>
      <c r="C7" s="7" t="s">
        <v>23</v>
      </c>
      <c r="D7" s="7" t="s">
        <v>23</v>
      </c>
      <c r="E7" s="7" t="s">
        <v>23</v>
      </c>
      <c r="F7" s="7" t="s">
        <v>23</v>
      </c>
      <c r="G7" s="18" t="s">
        <v>34</v>
      </c>
      <c r="H7" s="1" t="s">
        <v>28</v>
      </c>
      <c r="I7" s="14" t="s">
        <v>28</v>
      </c>
      <c r="J7" s="2" t="s">
        <v>29</v>
      </c>
      <c r="K7" s="2" t="s">
        <v>29</v>
      </c>
      <c r="L7" s="8" t="s">
        <v>24</v>
      </c>
      <c r="M7" s="8" t="s">
        <v>24</v>
      </c>
      <c r="N7" s="8">
        <v>0.96762264985240098</v>
      </c>
      <c r="O7" s="8">
        <v>1.4141318731433601</v>
      </c>
      <c r="P7" s="8" t="s">
        <v>24</v>
      </c>
      <c r="Q7" s="8" t="s">
        <v>24</v>
      </c>
      <c r="R7" s="8" t="s">
        <v>24</v>
      </c>
      <c r="S7" s="8" t="s">
        <v>24</v>
      </c>
      <c r="T7" s="8" t="s">
        <v>24</v>
      </c>
      <c r="U7" s="8" t="s">
        <v>24</v>
      </c>
      <c r="V7" s="8" t="s">
        <v>24</v>
      </c>
      <c r="W7" s="8" t="s">
        <v>24</v>
      </c>
      <c r="X7" s="8" t="s">
        <v>24</v>
      </c>
      <c r="Y7" s="8" t="s">
        <v>24</v>
      </c>
    </row>
    <row r="8" spans="1:25" x14ac:dyDescent="0.25">
      <c r="A8" s="10" t="s">
        <v>35</v>
      </c>
      <c r="B8" s="10" t="s">
        <v>36</v>
      </c>
      <c r="C8" s="7" t="s">
        <v>23</v>
      </c>
      <c r="D8" s="7" t="s">
        <v>23</v>
      </c>
      <c r="E8" s="7" t="s">
        <v>23</v>
      </c>
      <c r="F8" s="14" t="s">
        <v>34</v>
      </c>
      <c r="G8" s="16" t="s">
        <v>23</v>
      </c>
      <c r="H8" s="1" t="s">
        <v>28</v>
      </c>
      <c r="I8" s="14" t="s">
        <v>28</v>
      </c>
      <c r="J8" s="2" t="s">
        <v>29</v>
      </c>
      <c r="K8" s="2" t="s">
        <v>29</v>
      </c>
      <c r="L8" s="8">
        <v>0.56064208509549496</v>
      </c>
      <c r="M8" s="8">
        <v>1.2564814103570401</v>
      </c>
      <c r="N8" s="8">
        <v>1.1084293820709099</v>
      </c>
      <c r="O8" s="8" t="s">
        <v>24</v>
      </c>
      <c r="P8" s="8" t="s">
        <v>24</v>
      </c>
      <c r="Q8" s="8" t="s">
        <v>24</v>
      </c>
      <c r="R8" s="8" t="s">
        <v>24</v>
      </c>
      <c r="S8" s="8" t="s">
        <v>24</v>
      </c>
      <c r="T8" s="8" t="s">
        <v>24</v>
      </c>
      <c r="U8" s="8" t="s">
        <v>24</v>
      </c>
      <c r="V8" s="8" t="s">
        <v>24</v>
      </c>
      <c r="W8" s="8" t="s">
        <v>24</v>
      </c>
      <c r="X8" s="8" t="s">
        <v>24</v>
      </c>
      <c r="Y8" s="8" t="s">
        <v>24</v>
      </c>
    </row>
    <row r="9" spans="1:25" x14ac:dyDescent="0.25">
      <c r="A9" s="56" t="s">
        <v>37</v>
      </c>
      <c r="B9" s="10" t="s">
        <v>38</v>
      </c>
      <c r="C9" s="7" t="s">
        <v>23</v>
      </c>
      <c r="D9" s="7" t="s">
        <v>23</v>
      </c>
      <c r="E9" s="14" t="s">
        <v>34</v>
      </c>
      <c r="F9" s="7" t="s">
        <v>23</v>
      </c>
      <c r="G9" s="16" t="s">
        <v>23</v>
      </c>
      <c r="H9" s="1" t="s">
        <v>28</v>
      </c>
      <c r="I9" s="14" t="s">
        <v>28</v>
      </c>
      <c r="J9" s="2" t="s">
        <v>29</v>
      </c>
      <c r="K9" s="2" t="s">
        <v>29</v>
      </c>
      <c r="L9" s="8" t="s">
        <v>24</v>
      </c>
      <c r="M9" s="8" t="s">
        <v>24</v>
      </c>
      <c r="N9" s="8">
        <v>-1.6241835812443799</v>
      </c>
      <c r="O9" s="8" t="s">
        <v>24</v>
      </c>
      <c r="P9" s="8" t="s">
        <v>24</v>
      </c>
      <c r="Q9" s="8" t="s">
        <v>24</v>
      </c>
      <c r="R9" s="8" t="s">
        <v>24</v>
      </c>
      <c r="S9" s="8">
        <v>-1.6845082057147001</v>
      </c>
      <c r="T9" s="8" t="s">
        <v>24</v>
      </c>
      <c r="U9" s="8">
        <v>-1.7421188129766301</v>
      </c>
      <c r="V9" s="8" t="s">
        <v>24</v>
      </c>
      <c r="W9" s="8">
        <v>-1.8922203478325801</v>
      </c>
      <c r="X9" s="8" t="s">
        <v>24</v>
      </c>
      <c r="Y9" s="8" t="s">
        <v>24</v>
      </c>
    </row>
    <row r="10" spans="1:25" x14ac:dyDescent="0.25">
      <c r="A10" s="56"/>
      <c r="B10" s="6" t="s">
        <v>39</v>
      </c>
      <c r="C10" s="7" t="s">
        <v>23</v>
      </c>
      <c r="D10" s="7" t="s">
        <v>23</v>
      </c>
      <c r="E10" s="14" t="s">
        <v>34</v>
      </c>
      <c r="F10" s="7" t="s">
        <v>23</v>
      </c>
      <c r="G10" s="16" t="s">
        <v>23</v>
      </c>
      <c r="H10" s="1" t="s">
        <v>28</v>
      </c>
      <c r="I10" s="14" t="s">
        <v>28</v>
      </c>
      <c r="J10" s="2" t="s">
        <v>29</v>
      </c>
      <c r="K10" s="2" t="s">
        <v>29</v>
      </c>
      <c r="L10" s="8">
        <v>2.3198144525659701</v>
      </c>
      <c r="M10" s="8" t="s">
        <v>24</v>
      </c>
      <c r="N10" s="8" t="s">
        <v>24</v>
      </c>
      <c r="O10" s="8" t="s">
        <v>24</v>
      </c>
      <c r="P10" s="8">
        <v>1.88241469201718</v>
      </c>
      <c r="Q10" s="8" t="s">
        <v>24</v>
      </c>
      <c r="R10" s="8" t="s">
        <v>24</v>
      </c>
      <c r="S10" s="8" t="s">
        <v>24</v>
      </c>
      <c r="T10" s="8">
        <v>0.29921463619446997</v>
      </c>
      <c r="U10" s="8" t="s">
        <v>24</v>
      </c>
      <c r="V10" s="8" t="s">
        <v>24</v>
      </c>
      <c r="W10" s="8" t="s">
        <v>24</v>
      </c>
      <c r="X10" s="8" t="s">
        <v>24</v>
      </c>
      <c r="Y10" s="8" t="s">
        <v>24</v>
      </c>
    </row>
    <row r="11" spans="1:25" x14ac:dyDescent="0.25">
      <c r="A11" s="57" t="s">
        <v>40</v>
      </c>
      <c r="B11" s="6" t="s">
        <v>41</v>
      </c>
      <c r="C11" s="19" t="s">
        <v>42</v>
      </c>
      <c r="D11" s="19" t="s">
        <v>43</v>
      </c>
      <c r="E11" s="7" t="s">
        <v>23</v>
      </c>
      <c r="F11" s="14" t="s">
        <v>34</v>
      </c>
      <c r="G11" s="18" t="s">
        <v>34</v>
      </c>
      <c r="H11" s="1" t="s">
        <v>28</v>
      </c>
      <c r="I11" s="14" t="s">
        <v>28</v>
      </c>
      <c r="J11" s="2" t="s">
        <v>29</v>
      </c>
      <c r="K11" s="2" t="s">
        <v>29</v>
      </c>
      <c r="L11" s="8">
        <v>0.76073544068788501</v>
      </c>
      <c r="M11" s="8">
        <v>1.5998191190951001</v>
      </c>
      <c r="N11" s="8">
        <v>2.2655237250680602</v>
      </c>
      <c r="O11" s="8">
        <v>-0.76436811643075497</v>
      </c>
      <c r="P11" s="8">
        <v>0.36331002472794499</v>
      </c>
      <c r="Q11" s="8">
        <v>-0.74725650126412801</v>
      </c>
      <c r="R11" s="8">
        <v>-0.74136161739836803</v>
      </c>
      <c r="S11" s="8">
        <v>-0.802720307515988</v>
      </c>
      <c r="T11" s="8">
        <v>-0.746230021024889</v>
      </c>
      <c r="U11" s="8">
        <v>-0.85948423170882204</v>
      </c>
      <c r="V11" s="8">
        <v>-0.76772739197283302</v>
      </c>
      <c r="W11" s="8">
        <v>-0.97366748916638002</v>
      </c>
      <c r="X11" s="8">
        <v>-0.75103033161003296</v>
      </c>
      <c r="Y11" s="8">
        <v>-0.54660117485526605</v>
      </c>
    </row>
    <row r="12" spans="1:25" x14ac:dyDescent="0.25">
      <c r="A12" s="57"/>
      <c r="B12" s="5" t="s">
        <v>44</v>
      </c>
      <c r="C12" s="11" t="s">
        <v>27</v>
      </c>
      <c r="D12" s="11" t="s">
        <v>23</v>
      </c>
      <c r="E12" s="11" t="s">
        <v>23</v>
      </c>
      <c r="F12" s="14" t="s">
        <v>34</v>
      </c>
      <c r="G12" s="18" t="s">
        <v>34</v>
      </c>
      <c r="H12" s="1" t="s">
        <v>28</v>
      </c>
      <c r="I12" s="14" t="s">
        <v>28</v>
      </c>
      <c r="J12" s="2" t="s">
        <v>29</v>
      </c>
      <c r="K12" s="2" t="s">
        <v>29</v>
      </c>
      <c r="L12" s="8" t="s">
        <v>24</v>
      </c>
      <c r="M12" s="8">
        <v>0.887952104985409</v>
      </c>
      <c r="N12" s="8">
        <v>2.8277996267199699</v>
      </c>
      <c r="O12" s="8">
        <v>-1.05894936389168</v>
      </c>
      <c r="P12" s="8" t="s">
        <v>24</v>
      </c>
      <c r="Q12" s="8">
        <v>-1.0371031522224201</v>
      </c>
      <c r="R12" s="8">
        <v>-1.0612333858905501</v>
      </c>
      <c r="S12" s="8">
        <v>-1.1438667646193501</v>
      </c>
      <c r="T12" s="8">
        <v>-1.0208129057631301</v>
      </c>
      <c r="U12" s="8">
        <v>-1.18814339202491</v>
      </c>
      <c r="V12" s="8">
        <v>-1.0697922826211701</v>
      </c>
      <c r="W12" s="8">
        <v>-1.31502463012406</v>
      </c>
      <c r="X12" s="20">
        <v>-0.97486672010623499</v>
      </c>
      <c r="Y12" s="8">
        <v>-0.65018039919035397</v>
      </c>
    </row>
    <row r="13" spans="1:25" x14ac:dyDescent="0.25">
      <c r="A13" s="57"/>
      <c r="B13" s="5" t="s">
        <v>45</v>
      </c>
      <c r="C13" s="11" t="s">
        <v>23</v>
      </c>
      <c r="D13" s="21" t="s">
        <v>42</v>
      </c>
      <c r="E13" s="11" t="s">
        <v>23</v>
      </c>
      <c r="F13" s="14" t="s">
        <v>34</v>
      </c>
      <c r="G13" s="18" t="s">
        <v>34</v>
      </c>
      <c r="H13" s="1" t="s">
        <v>28</v>
      </c>
      <c r="I13" s="14" t="s">
        <v>28</v>
      </c>
      <c r="J13" s="2" t="s">
        <v>29</v>
      </c>
      <c r="K13" s="2" t="s">
        <v>29</v>
      </c>
      <c r="L13" s="8">
        <v>0.39264969704135999</v>
      </c>
      <c r="M13" s="8">
        <v>1.5207504508277501</v>
      </c>
      <c r="N13" s="8">
        <v>1.55780541168496</v>
      </c>
      <c r="O13" s="8">
        <v>-1.4423571026480599</v>
      </c>
      <c r="P13" s="8">
        <v>-0.66229601776171099</v>
      </c>
      <c r="Q13" s="8">
        <v>-1.2710085894793</v>
      </c>
      <c r="R13" s="8">
        <v>-1.34273905054701</v>
      </c>
      <c r="S13" s="8">
        <v>-0.515590275724225</v>
      </c>
      <c r="T13" s="8">
        <v>-0.33043686558951602</v>
      </c>
      <c r="U13" s="8">
        <v>-0.34459051980621103</v>
      </c>
      <c r="V13" s="8" t="s">
        <v>24</v>
      </c>
      <c r="W13" s="8">
        <v>-0.46573102802492899</v>
      </c>
      <c r="X13" s="8">
        <v>-0.91757005600677299</v>
      </c>
      <c r="Y13" s="8">
        <v>-0.45814622368728902</v>
      </c>
    </row>
    <row r="14" spans="1:25" x14ac:dyDescent="0.25">
      <c r="A14" s="5" t="s">
        <v>46</v>
      </c>
      <c r="B14" s="5" t="s">
        <v>47</v>
      </c>
      <c r="C14" s="11" t="s">
        <v>23</v>
      </c>
      <c r="D14" s="11" t="s">
        <v>48</v>
      </c>
      <c r="E14" s="1" t="s">
        <v>29</v>
      </c>
      <c r="F14" s="1" t="s">
        <v>29</v>
      </c>
      <c r="G14" s="22" t="s">
        <v>48</v>
      </c>
      <c r="H14" s="1" t="s">
        <v>28</v>
      </c>
      <c r="I14" s="14" t="s">
        <v>28</v>
      </c>
      <c r="J14" s="2" t="s">
        <v>29</v>
      </c>
      <c r="K14" s="2" t="s">
        <v>29</v>
      </c>
      <c r="L14" s="8">
        <v>1.89159202530922</v>
      </c>
      <c r="M14" s="8">
        <v>0.84805743315160198</v>
      </c>
      <c r="N14" s="8" t="s">
        <v>24</v>
      </c>
      <c r="O14" s="8" t="s">
        <v>24</v>
      </c>
      <c r="P14" s="8">
        <v>1.5854770401832401</v>
      </c>
      <c r="Q14" s="8" t="s">
        <v>24</v>
      </c>
      <c r="R14" s="8" t="s">
        <v>24</v>
      </c>
      <c r="S14" s="8" t="s">
        <v>24</v>
      </c>
      <c r="T14" s="8" t="s">
        <v>24</v>
      </c>
      <c r="U14" s="8" t="s">
        <v>24</v>
      </c>
      <c r="V14" s="8" t="s">
        <v>24</v>
      </c>
      <c r="W14" s="8" t="s">
        <v>24</v>
      </c>
      <c r="X14" s="8" t="s">
        <v>24</v>
      </c>
      <c r="Y14" s="8" t="s">
        <v>24</v>
      </c>
    </row>
    <row r="15" spans="1:25" x14ac:dyDescent="0.25">
      <c r="A15" s="5" t="s">
        <v>49</v>
      </c>
      <c r="B15" s="5" t="s">
        <v>50</v>
      </c>
      <c r="C15" s="21" t="s">
        <v>42</v>
      </c>
      <c r="D15" s="11" t="s">
        <v>23</v>
      </c>
      <c r="E15" s="14" t="s">
        <v>34</v>
      </c>
      <c r="F15" s="21" t="s">
        <v>42</v>
      </c>
      <c r="G15" s="18" t="s">
        <v>34</v>
      </c>
      <c r="H15" s="1" t="s">
        <v>28</v>
      </c>
      <c r="I15" s="14" t="s">
        <v>28</v>
      </c>
      <c r="J15" s="2" t="s">
        <v>29</v>
      </c>
      <c r="K15" s="2" t="s">
        <v>29</v>
      </c>
      <c r="L15" s="8">
        <v>2.47224168785886</v>
      </c>
      <c r="M15" s="8" t="s">
        <v>24</v>
      </c>
      <c r="N15" s="8" t="s">
        <v>24</v>
      </c>
      <c r="O15" s="8">
        <v>2.0236685201807498</v>
      </c>
      <c r="P15" s="8" t="s">
        <v>24</v>
      </c>
      <c r="Q15" s="8" t="s">
        <v>24</v>
      </c>
      <c r="R15" s="8" t="s">
        <v>24</v>
      </c>
      <c r="S15" s="8" t="s">
        <v>24</v>
      </c>
      <c r="T15" s="8" t="s">
        <v>24</v>
      </c>
      <c r="U15" s="8" t="s">
        <v>24</v>
      </c>
      <c r="V15" s="8" t="s">
        <v>24</v>
      </c>
      <c r="W15" s="8" t="s">
        <v>24</v>
      </c>
      <c r="X15" s="8" t="s">
        <v>24</v>
      </c>
      <c r="Y15" s="8" t="s">
        <v>24</v>
      </c>
    </row>
    <row r="16" spans="1:25" x14ac:dyDescent="0.25">
      <c r="A16" s="5" t="s">
        <v>51</v>
      </c>
      <c r="B16" s="5" t="s">
        <v>52</v>
      </c>
      <c r="C16" s="21" t="s">
        <v>42</v>
      </c>
      <c r="D16" s="14" t="s">
        <v>34</v>
      </c>
      <c r="E16" s="14" t="s">
        <v>34</v>
      </c>
      <c r="F16" s="11" t="s">
        <v>48</v>
      </c>
      <c r="G16" s="22" t="s">
        <v>48</v>
      </c>
      <c r="H16" s="1" t="s">
        <v>28</v>
      </c>
      <c r="I16" s="14" t="s">
        <v>28</v>
      </c>
      <c r="J16" s="2" t="s">
        <v>29</v>
      </c>
      <c r="K16" s="2" t="s">
        <v>29</v>
      </c>
      <c r="L16" s="8">
        <v>3.69645604637831</v>
      </c>
      <c r="M16" s="8" t="s">
        <v>24</v>
      </c>
      <c r="N16" s="8" t="s">
        <v>24</v>
      </c>
      <c r="O16" s="8">
        <v>0.95317767908168505</v>
      </c>
      <c r="P16" s="8">
        <v>1.5482766034339099</v>
      </c>
      <c r="Q16" s="8" t="s">
        <v>24</v>
      </c>
      <c r="R16" s="8" t="s">
        <v>24</v>
      </c>
      <c r="S16" s="8" t="s">
        <v>24</v>
      </c>
      <c r="T16" s="8" t="s">
        <v>24</v>
      </c>
      <c r="U16" s="8" t="s">
        <v>24</v>
      </c>
      <c r="V16" s="8" t="s">
        <v>24</v>
      </c>
      <c r="W16" s="8" t="s">
        <v>24</v>
      </c>
      <c r="X16" s="8" t="s">
        <v>24</v>
      </c>
      <c r="Y16" s="8" t="s">
        <v>24</v>
      </c>
    </row>
    <row r="17" spans="1:25" x14ac:dyDescent="0.25">
      <c r="A17" s="5" t="s">
        <v>53</v>
      </c>
      <c r="B17" s="5" t="s">
        <v>54</v>
      </c>
      <c r="C17" s="1" t="s">
        <v>29</v>
      </c>
      <c r="D17" s="11" t="s">
        <v>23</v>
      </c>
      <c r="E17" s="19" t="s">
        <v>43</v>
      </c>
      <c r="F17" s="14" t="s">
        <v>34</v>
      </c>
      <c r="G17" s="22" t="s">
        <v>48</v>
      </c>
      <c r="H17" s="1" t="s">
        <v>28</v>
      </c>
      <c r="I17" s="14" t="s">
        <v>28</v>
      </c>
      <c r="J17" s="2" t="s">
        <v>29</v>
      </c>
      <c r="K17" s="2" t="s">
        <v>29</v>
      </c>
      <c r="L17" s="8" t="s">
        <v>24</v>
      </c>
      <c r="M17" s="8">
        <v>1.4821265718053001</v>
      </c>
      <c r="N17" s="8">
        <v>2.58728895409378</v>
      </c>
      <c r="O17" s="8">
        <v>-0.96688781522285905</v>
      </c>
      <c r="P17" s="8">
        <v>0.36839044042893099</v>
      </c>
      <c r="Q17" s="8">
        <v>-0.86174619768988903</v>
      </c>
      <c r="R17" s="8">
        <v>-0.96905501550748496</v>
      </c>
      <c r="S17" s="8">
        <v>-1.0280771132861299</v>
      </c>
      <c r="T17" s="8">
        <v>-0.85360295560091404</v>
      </c>
      <c r="U17" s="8">
        <v>-1.0649095931366299</v>
      </c>
      <c r="V17" s="8">
        <v>-0.97108559363158997</v>
      </c>
      <c r="W17" s="8">
        <v>-1.1917322544995601</v>
      </c>
      <c r="X17" s="8">
        <v>-0.93904033094246997</v>
      </c>
      <c r="Y17" s="8">
        <v>-0.96660946448290397</v>
      </c>
    </row>
    <row r="18" spans="1:25" x14ac:dyDescent="0.25">
      <c r="A18" s="58" t="s">
        <v>55</v>
      </c>
      <c r="B18" s="5" t="s">
        <v>56</v>
      </c>
      <c r="C18" s="11" t="s">
        <v>23</v>
      </c>
      <c r="D18" s="21" t="s">
        <v>42</v>
      </c>
      <c r="E18" s="1" t="s">
        <v>29</v>
      </c>
      <c r="F18" s="14" t="s">
        <v>34</v>
      </c>
      <c r="G18" s="2" t="s">
        <v>29</v>
      </c>
      <c r="H18" s="1" t="s">
        <v>28</v>
      </c>
      <c r="I18" s="14" t="s">
        <v>28</v>
      </c>
      <c r="J18" s="2" t="s">
        <v>29</v>
      </c>
      <c r="K18" s="2" t="s">
        <v>29</v>
      </c>
      <c r="L18" s="8" t="s">
        <v>24</v>
      </c>
      <c r="M18" s="8">
        <v>3.6712202641239098</v>
      </c>
      <c r="N18" s="8" t="s">
        <v>24</v>
      </c>
      <c r="O18" s="8" t="s">
        <v>24</v>
      </c>
      <c r="P18" s="8" t="s">
        <v>24</v>
      </c>
      <c r="Q18" s="8" t="s">
        <v>24</v>
      </c>
      <c r="R18" s="8" t="s">
        <v>24</v>
      </c>
      <c r="S18" s="8" t="s">
        <v>24</v>
      </c>
      <c r="T18" s="8" t="s">
        <v>24</v>
      </c>
      <c r="U18" s="8" t="s">
        <v>24</v>
      </c>
      <c r="V18" s="8" t="s">
        <v>24</v>
      </c>
      <c r="W18" s="8" t="s">
        <v>24</v>
      </c>
      <c r="X18" s="8" t="s">
        <v>24</v>
      </c>
      <c r="Y18" s="8" t="s">
        <v>24</v>
      </c>
    </row>
    <row r="19" spans="1:25" x14ac:dyDescent="0.25">
      <c r="A19" s="58"/>
      <c r="B19" s="5" t="s">
        <v>57</v>
      </c>
      <c r="C19" s="21" t="s">
        <v>42</v>
      </c>
      <c r="D19" s="21" t="s">
        <v>42</v>
      </c>
      <c r="E19" s="1" t="s">
        <v>29</v>
      </c>
      <c r="F19" s="14" t="s">
        <v>34</v>
      </c>
      <c r="G19" s="2" t="s">
        <v>29</v>
      </c>
      <c r="H19" s="1" t="s">
        <v>28</v>
      </c>
      <c r="I19" s="14" t="s">
        <v>28</v>
      </c>
      <c r="J19" s="2" t="s">
        <v>29</v>
      </c>
      <c r="K19" s="2" t="s">
        <v>29</v>
      </c>
      <c r="L19" s="8">
        <v>0.61841876931519602</v>
      </c>
      <c r="M19" s="8">
        <v>0.287618473184792</v>
      </c>
      <c r="N19" s="8" t="s">
        <v>24</v>
      </c>
      <c r="O19" s="8">
        <v>0.36844068635905702</v>
      </c>
      <c r="P19" s="8" t="s">
        <v>24</v>
      </c>
      <c r="Q19" s="8" t="s">
        <v>24</v>
      </c>
      <c r="R19" s="8" t="s">
        <v>24</v>
      </c>
      <c r="S19" s="8" t="s">
        <v>24</v>
      </c>
      <c r="T19" s="8" t="s">
        <v>24</v>
      </c>
      <c r="U19" s="8" t="s">
        <v>24</v>
      </c>
      <c r="V19" s="8" t="s">
        <v>24</v>
      </c>
      <c r="W19" s="8" t="s">
        <v>24</v>
      </c>
      <c r="X19" s="8" t="s">
        <v>24</v>
      </c>
      <c r="Y19" s="8" t="s">
        <v>24</v>
      </c>
    </row>
    <row r="20" spans="1:25" x14ac:dyDescent="0.25">
      <c r="A20" s="58"/>
      <c r="B20" s="5" t="s">
        <v>58</v>
      </c>
      <c r="C20" s="11" t="s">
        <v>23</v>
      </c>
      <c r="D20" s="11" t="s">
        <v>48</v>
      </c>
      <c r="E20" s="1" t="s">
        <v>29</v>
      </c>
      <c r="F20" s="14" t="s">
        <v>34</v>
      </c>
      <c r="G20" s="2" t="s">
        <v>29</v>
      </c>
      <c r="H20" s="1" t="s">
        <v>28</v>
      </c>
      <c r="I20" s="14" t="s">
        <v>28</v>
      </c>
      <c r="J20" s="2" t="s">
        <v>29</v>
      </c>
      <c r="K20" s="2" t="s">
        <v>29</v>
      </c>
      <c r="L20" s="8">
        <v>0.71665675068698698</v>
      </c>
      <c r="M20" s="8">
        <v>0.85054172148823703</v>
      </c>
      <c r="N20" s="8">
        <v>0.284930798035051</v>
      </c>
      <c r="O20" s="8" t="s">
        <v>24</v>
      </c>
      <c r="P20" s="8" t="s">
        <v>24</v>
      </c>
      <c r="Q20" s="8" t="s">
        <v>24</v>
      </c>
      <c r="R20" s="8" t="s">
        <v>24</v>
      </c>
      <c r="S20" s="8" t="s">
        <v>24</v>
      </c>
      <c r="T20" s="8" t="s">
        <v>24</v>
      </c>
      <c r="U20" s="8" t="s">
        <v>24</v>
      </c>
      <c r="V20" s="8" t="s">
        <v>24</v>
      </c>
      <c r="W20" s="8" t="s">
        <v>24</v>
      </c>
      <c r="X20" s="8" t="s">
        <v>24</v>
      </c>
      <c r="Y20" s="8" t="s">
        <v>24</v>
      </c>
    </row>
    <row r="21" spans="1:25" x14ac:dyDescent="0.25">
      <c r="A21" s="58"/>
      <c r="B21" s="5" t="s">
        <v>59</v>
      </c>
      <c r="C21" s="21" t="s">
        <v>42</v>
      </c>
      <c r="D21" s="11" t="s">
        <v>27</v>
      </c>
      <c r="E21" s="1" t="s">
        <v>29</v>
      </c>
      <c r="F21" s="14" t="s">
        <v>34</v>
      </c>
      <c r="G21" s="2" t="s">
        <v>29</v>
      </c>
      <c r="H21" s="1" t="s">
        <v>28</v>
      </c>
      <c r="I21" s="14" t="s">
        <v>28</v>
      </c>
      <c r="J21" s="2" t="s">
        <v>29</v>
      </c>
      <c r="K21" s="2" t="s">
        <v>29</v>
      </c>
      <c r="L21" s="8">
        <v>1.19795980254774</v>
      </c>
      <c r="M21" s="8">
        <v>1.99476631265351</v>
      </c>
      <c r="N21" s="8" t="s">
        <v>24</v>
      </c>
      <c r="O21" s="8" t="s">
        <v>24</v>
      </c>
      <c r="P21" s="8" t="s">
        <v>24</v>
      </c>
      <c r="Q21" s="8" t="s">
        <v>24</v>
      </c>
      <c r="R21" s="8" t="s">
        <v>24</v>
      </c>
      <c r="S21" s="8" t="s">
        <v>24</v>
      </c>
      <c r="T21" s="8" t="s">
        <v>24</v>
      </c>
      <c r="U21" s="8" t="s">
        <v>24</v>
      </c>
      <c r="V21" s="8" t="s">
        <v>24</v>
      </c>
      <c r="W21" s="8" t="s">
        <v>24</v>
      </c>
      <c r="X21" s="8" t="s">
        <v>24</v>
      </c>
      <c r="Y21" s="8" t="s">
        <v>24</v>
      </c>
    </row>
    <row r="22" spans="1:25" x14ac:dyDescent="0.25">
      <c r="A22" s="59" t="s">
        <v>60</v>
      </c>
      <c r="B22" s="5" t="s">
        <v>61</v>
      </c>
      <c r="C22" s="11" t="s">
        <v>23</v>
      </c>
      <c r="D22" s="1" t="s">
        <v>29</v>
      </c>
      <c r="E22" s="1" t="s">
        <v>29</v>
      </c>
      <c r="F22" s="11" t="s">
        <v>23</v>
      </c>
      <c r="G22" s="2" t="s">
        <v>29</v>
      </c>
      <c r="H22" s="1" t="s">
        <v>28</v>
      </c>
      <c r="I22" s="14" t="s">
        <v>28</v>
      </c>
      <c r="J22" s="2" t="s">
        <v>29</v>
      </c>
      <c r="K22" s="2" t="s">
        <v>29</v>
      </c>
      <c r="L22" s="8" t="s">
        <v>24</v>
      </c>
      <c r="M22" s="8" t="s">
        <v>24</v>
      </c>
      <c r="N22" s="8" t="s">
        <v>24</v>
      </c>
      <c r="O22" s="8" t="s">
        <v>24</v>
      </c>
      <c r="P22" s="8" t="s">
        <v>24</v>
      </c>
      <c r="Q22" s="8" t="s">
        <v>24</v>
      </c>
      <c r="R22" s="8" t="s">
        <v>24</v>
      </c>
      <c r="S22" s="8" t="s">
        <v>24</v>
      </c>
      <c r="T22" s="8" t="s">
        <v>24</v>
      </c>
      <c r="U22" s="8" t="s">
        <v>24</v>
      </c>
      <c r="V22" s="8" t="s">
        <v>24</v>
      </c>
      <c r="W22" s="8" t="s">
        <v>24</v>
      </c>
      <c r="X22" s="8" t="s">
        <v>24</v>
      </c>
      <c r="Y22" s="8" t="s">
        <v>24</v>
      </c>
    </row>
    <row r="23" spans="1:25" x14ac:dyDescent="0.25">
      <c r="A23" s="59"/>
      <c r="B23" s="5" t="s">
        <v>62</v>
      </c>
      <c r="C23" s="11" t="s">
        <v>23</v>
      </c>
      <c r="D23" s="1" t="s">
        <v>29</v>
      </c>
      <c r="E23" s="1" t="s">
        <v>29</v>
      </c>
      <c r="F23" s="11" t="s">
        <v>23</v>
      </c>
      <c r="G23" s="2" t="s">
        <v>29</v>
      </c>
      <c r="H23" s="1" t="s">
        <v>28</v>
      </c>
      <c r="I23" s="14" t="s">
        <v>28</v>
      </c>
      <c r="J23" s="2" t="s">
        <v>29</v>
      </c>
      <c r="K23" s="2" t="s">
        <v>29</v>
      </c>
      <c r="L23" s="8" t="s">
        <v>24</v>
      </c>
      <c r="M23" s="8" t="s">
        <v>24</v>
      </c>
      <c r="N23" s="8" t="s">
        <v>24</v>
      </c>
      <c r="O23" s="8" t="s">
        <v>24</v>
      </c>
      <c r="P23" s="8" t="s">
        <v>24</v>
      </c>
      <c r="Q23" s="8" t="s">
        <v>24</v>
      </c>
      <c r="R23" s="8" t="s">
        <v>24</v>
      </c>
      <c r="S23" s="8" t="s">
        <v>24</v>
      </c>
      <c r="T23" s="8" t="s">
        <v>24</v>
      </c>
      <c r="U23" s="8" t="s">
        <v>24</v>
      </c>
      <c r="V23" s="8" t="s">
        <v>24</v>
      </c>
      <c r="W23" s="8" t="s">
        <v>24</v>
      </c>
      <c r="X23" s="8">
        <v>0.27323423576946898</v>
      </c>
      <c r="Y23" s="8" t="s">
        <v>24</v>
      </c>
    </row>
    <row r="24" spans="1:25" x14ac:dyDescent="0.25">
      <c r="A24" s="59"/>
      <c r="B24" s="5" t="s">
        <v>63</v>
      </c>
      <c r="C24" s="11" t="s">
        <v>23</v>
      </c>
      <c r="D24" s="1" t="s">
        <v>29</v>
      </c>
      <c r="E24" s="1" t="s">
        <v>29</v>
      </c>
      <c r="F24" s="11" t="s">
        <v>23</v>
      </c>
      <c r="G24" s="2" t="s">
        <v>29</v>
      </c>
      <c r="H24" s="1" t="s">
        <v>28</v>
      </c>
      <c r="I24" s="14" t="s">
        <v>28</v>
      </c>
      <c r="J24" s="2" t="s">
        <v>29</v>
      </c>
      <c r="K24" s="2" t="s">
        <v>29</v>
      </c>
      <c r="L24" s="8" t="s">
        <v>24</v>
      </c>
      <c r="M24" s="8" t="s">
        <v>24</v>
      </c>
      <c r="N24" s="8" t="s">
        <v>24</v>
      </c>
      <c r="O24" s="8" t="s">
        <v>24</v>
      </c>
      <c r="P24" s="8" t="s">
        <v>24</v>
      </c>
      <c r="Q24" s="8" t="s">
        <v>24</v>
      </c>
      <c r="R24" s="8" t="s">
        <v>24</v>
      </c>
      <c r="S24" s="8" t="s">
        <v>24</v>
      </c>
      <c r="T24" s="8" t="s">
        <v>24</v>
      </c>
      <c r="U24" s="8" t="s">
        <v>24</v>
      </c>
      <c r="V24" s="8" t="s">
        <v>24</v>
      </c>
      <c r="W24" s="8" t="s">
        <v>24</v>
      </c>
      <c r="X24" s="8" t="s">
        <v>24</v>
      </c>
      <c r="Y24" s="8" t="s">
        <v>24</v>
      </c>
    </row>
    <row r="25" spans="1:25" x14ac:dyDescent="0.25">
      <c r="A25" s="59"/>
      <c r="B25" s="5" t="s">
        <v>64</v>
      </c>
      <c r="C25" s="11" t="s">
        <v>23</v>
      </c>
      <c r="D25" s="1" t="s">
        <v>29</v>
      </c>
      <c r="E25" s="1" t="s">
        <v>29</v>
      </c>
      <c r="F25" s="11" t="s">
        <v>23</v>
      </c>
      <c r="G25" s="2" t="s">
        <v>29</v>
      </c>
      <c r="H25" s="1" t="s">
        <v>28</v>
      </c>
      <c r="I25" s="14" t="s">
        <v>28</v>
      </c>
      <c r="J25" s="2" t="s">
        <v>29</v>
      </c>
      <c r="K25" s="2" t="s">
        <v>29</v>
      </c>
      <c r="L25" s="23">
        <v>0.98023176449840299</v>
      </c>
      <c r="M25" s="23" t="s">
        <v>24</v>
      </c>
      <c r="N25" s="23">
        <v>0.33910202632168801</v>
      </c>
      <c r="O25" s="23">
        <v>1.5168540584461601</v>
      </c>
      <c r="P25" s="23" t="s">
        <v>24</v>
      </c>
      <c r="Q25" s="23" t="s">
        <v>24</v>
      </c>
      <c r="R25" s="23" t="s">
        <v>24</v>
      </c>
      <c r="S25" s="23" t="s">
        <v>24</v>
      </c>
      <c r="T25" s="23" t="s">
        <v>24</v>
      </c>
      <c r="U25" s="23" t="s">
        <v>24</v>
      </c>
      <c r="V25" s="23" t="s">
        <v>24</v>
      </c>
      <c r="W25" s="23" t="s">
        <v>24</v>
      </c>
      <c r="X25" s="24" t="s">
        <v>24</v>
      </c>
      <c r="Y25" s="23" t="s">
        <v>24</v>
      </c>
    </row>
    <row r="26" spans="1:25" x14ac:dyDescent="0.25">
      <c r="A26" s="58" t="s">
        <v>65</v>
      </c>
      <c r="B26" s="10" t="s">
        <v>66</v>
      </c>
      <c r="C26" s="25" t="s">
        <v>29</v>
      </c>
      <c r="D26" s="12" t="s">
        <v>23</v>
      </c>
      <c r="E26" s="26" t="s">
        <v>42</v>
      </c>
      <c r="F26" s="14" t="s">
        <v>34</v>
      </c>
      <c r="G26" s="2" t="s">
        <v>29</v>
      </c>
      <c r="H26" s="1" t="s">
        <v>28</v>
      </c>
      <c r="I26" s="14" t="s">
        <v>28</v>
      </c>
      <c r="J26" s="2" t="s">
        <v>29</v>
      </c>
      <c r="K26" s="2" t="s">
        <v>29</v>
      </c>
      <c r="L26" s="8">
        <v>-2.5891623979634901</v>
      </c>
      <c r="M26" s="8">
        <v>1.77280613436798</v>
      </c>
      <c r="N26" s="8">
        <v>4.1202817967972596</v>
      </c>
      <c r="O26" s="8">
        <v>-2.48762476116974</v>
      </c>
      <c r="P26" s="8">
        <v>-1.2855317010082199</v>
      </c>
      <c r="Q26" s="8">
        <v>-2.1971691507449198</v>
      </c>
      <c r="R26" s="8">
        <v>-2.6735258712020098</v>
      </c>
      <c r="S26" s="8">
        <v>-2.7144048664595899</v>
      </c>
      <c r="T26" s="8">
        <v>-2.4257434405237301</v>
      </c>
      <c r="U26" s="8">
        <v>-2.77470240995385</v>
      </c>
      <c r="V26" s="8">
        <v>-2.6282454949333802</v>
      </c>
      <c r="W26" s="8">
        <v>-2.9740681743978601</v>
      </c>
      <c r="X26" s="8">
        <v>-2.5927677861496199</v>
      </c>
      <c r="Y26" s="8">
        <v>-2.72168617328995</v>
      </c>
    </row>
    <row r="27" spans="1:25" x14ac:dyDescent="0.25">
      <c r="A27" s="58"/>
      <c r="B27" s="10" t="s">
        <v>67</v>
      </c>
      <c r="C27" s="25" t="s">
        <v>29</v>
      </c>
      <c r="D27" s="12" t="s">
        <v>23</v>
      </c>
      <c r="E27" s="26" t="s">
        <v>42</v>
      </c>
      <c r="F27" s="14" t="s">
        <v>34</v>
      </c>
      <c r="G27" s="2" t="s">
        <v>29</v>
      </c>
      <c r="H27" s="1" t="s">
        <v>28</v>
      </c>
      <c r="I27" s="14" t="s">
        <v>28</v>
      </c>
      <c r="J27" s="2" t="s">
        <v>29</v>
      </c>
      <c r="K27" s="2" t="s">
        <v>29</v>
      </c>
      <c r="L27" s="8">
        <v>-2.2869893580650502</v>
      </c>
      <c r="M27" s="8">
        <v>1.7260857760320201</v>
      </c>
      <c r="N27" s="8">
        <v>4.02704029530772</v>
      </c>
      <c r="O27" s="8">
        <v>-2.4512111348475498</v>
      </c>
      <c r="P27" s="8">
        <v>-0.820216859760311</v>
      </c>
      <c r="Q27" s="8">
        <v>-2.2731394321666398</v>
      </c>
      <c r="R27" s="8">
        <v>-2.4623509360952802</v>
      </c>
      <c r="S27" s="8">
        <v>-2.5490114634155101</v>
      </c>
      <c r="T27" s="8">
        <v>-2.2673170745769</v>
      </c>
      <c r="U27" s="8">
        <v>-2.61152644074512</v>
      </c>
      <c r="V27" s="8">
        <v>-2.4283976815514698</v>
      </c>
      <c r="W27" s="8">
        <v>-2.80214107387568</v>
      </c>
      <c r="X27" s="8">
        <v>-2.49781570852788</v>
      </c>
      <c r="Y27" s="8">
        <v>-2.2857543968126302</v>
      </c>
    </row>
    <row r="28" spans="1:25" x14ac:dyDescent="0.25">
      <c r="A28" s="58"/>
      <c r="B28" s="10" t="s">
        <v>68</v>
      </c>
      <c r="C28" s="25" t="s">
        <v>29</v>
      </c>
      <c r="D28" s="12" t="s">
        <v>23</v>
      </c>
      <c r="E28" s="26" t="s">
        <v>42</v>
      </c>
      <c r="F28" s="14" t="s">
        <v>34</v>
      </c>
      <c r="G28" s="2" t="s">
        <v>29</v>
      </c>
      <c r="H28" s="1" t="s">
        <v>28</v>
      </c>
      <c r="I28" s="14" t="s">
        <v>28</v>
      </c>
      <c r="J28" s="2" t="s">
        <v>29</v>
      </c>
      <c r="K28" s="2" t="s">
        <v>29</v>
      </c>
      <c r="L28" s="8">
        <v>-2.1767272385087502</v>
      </c>
      <c r="M28" s="8">
        <v>1.7720069747463001</v>
      </c>
      <c r="N28" s="8">
        <v>3.9338692914678002</v>
      </c>
      <c r="O28" s="8">
        <v>-2.4186216875941602</v>
      </c>
      <c r="P28" s="8">
        <v>-1.4496719252980801</v>
      </c>
      <c r="Q28" s="8">
        <v>-2.0167887469431101</v>
      </c>
      <c r="R28" s="8">
        <v>-2.27539118731011</v>
      </c>
      <c r="S28" s="8">
        <v>-2.4166823852667298</v>
      </c>
      <c r="T28" s="8">
        <v>-2.2159754285887399</v>
      </c>
      <c r="U28" s="8">
        <v>-2.49933816320056</v>
      </c>
      <c r="V28" s="8">
        <v>-2.3210584938666301</v>
      </c>
      <c r="W28" s="8">
        <v>-2.6871728425336801</v>
      </c>
      <c r="X28" s="8">
        <v>-2.27545884477657</v>
      </c>
      <c r="Y28" s="8">
        <v>-2.4182125100470699</v>
      </c>
    </row>
    <row r="29" spans="1:25" x14ac:dyDescent="0.25">
      <c r="A29" s="58"/>
      <c r="B29" s="6" t="s">
        <v>69</v>
      </c>
      <c r="C29" s="25" t="s">
        <v>29</v>
      </c>
      <c r="D29" s="19" t="s">
        <v>43</v>
      </c>
      <c r="E29" s="19" t="s">
        <v>43</v>
      </c>
      <c r="F29" s="14" t="s">
        <v>34</v>
      </c>
      <c r="G29" s="18" t="s">
        <v>34</v>
      </c>
      <c r="H29" s="1" t="s">
        <v>28</v>
      </c>
      <c r="I29" s="14" t="s">
        <v>28</v>
      </c>
      <c r="J29" s="2" t="s">
        <v>29</v>
      </c>
      <c r="K29" s="2" t="s">
        <v>29</v>
      </c>
      <c r="L29" s="8" t="s">
        <v>24</v>
      </c>
      <c r="M29" s="8">
        <v>1.2933702896098001</v>
      </c>
      <c r="N29" s="8">
        <v>3.0286986896535599</v>
      </c>
      <c r="O29" s="8">
        <v>-1.2656817231056701</v>
      </c>
      <c r="P29" s="8">
        <v>-0.52000850013272804</v>
      </c>
      <c r="Q29" s="8">
        <v>-1.1210741211386399</v>
      </c>
      <c r="R29" s="8">
        <v>-1.2681919576783101</v>
      </c>
      <c r="S29" s="8">
        <v>-1.3401154020591799</v>
      </c>
      <c r="T29" s="8">
        <v>-1.2112434659300599</v>
      </c>
      <c r="U29" s="8">
        <v>-1.3905208693617099</v>
      </c>
      <c r="V29" s="8">
        <v>-1.2715505732833301</v>
      </c>
      <c r="W29" s="8">
        <v>-1.52240194665172</v>
      </c>
      <c r="X29" s="8">
        <v>-1.2181276719782199</v>
      </c>
      <c r="Y29" s="8">
        <v>-1.2653592513099401</v>
      </c>
    </row>
    <row r="30" spans="1:25" x14ac:dyDescent="0.25">
      <c r="A30" s="58"/>
      <c r="B30" s="5" t="s">
        <v>70</v>
      </c>
      <c r="C30" s="25" t="s">
        <v>29</v>
      </c>
      <c r="D30" s="11" t="s">
        <v>27</v>
      </c>
      <c r="E30" s="21" t="s">
        <v>71</v>
      </c>
      <c r="F30" s="14" t="s">
        <v>34</v>
      </c>
      <c r="G30" s="18" t="s">
        <v>34</v>
      </c>
      <c r="H30" s="1" t="s">
        <v>28</v>
      </c>
      <c r="I30" s="14" t="s">
        <v>28</v>
      </c>
      <c r="J30" s="2" t="s">
        <v>29</v>
      </c>
      <c r="K30" s="2" t="s">
        <v>29</v>
      </c>
      <c r="L30" s="8" t="s">
        <v>24</v>
      </c>
      <c r="M30" s="8">
        <v>0.46112516468815701</v>
      </c>
      <c r="N30" s="8">
        <v>2.85429597330381</v>
      </c>
      <c r="O30" s="8">
        <v>-1.0600331236885701</v>
      </c>
      <c r="P30" s="8">
        <v>-0.77867671640800595</v>
      </c>
      <c r="Q30" s="8">
        <v>-1.01593132265885</v>
      </c>
      <c r="R30" s="8">
        <v>-1.06231845780607</v>
      </c>
      <c r="S30" s="8">
        <v>-1.12323580345227</v>
      </c>
      <c r="T30" s="8">
        <v>-0.99812708214121104</v>
      </c>
      <c r="U30" s="8">
        <v>-1.17360106164353</v>
      </c>
      <c r="V30" s="8">
        <v>-1.06328612844957</v>
      </c>
      <c r="W30" s="8">
        <v>-1.29834580733816</v>
      </c>
      <c r="X30" s="8">
        <v>-1.02453897115964</v>
      </c>
      <c r="Y30" s="8">
        <v>-1.0597395805083001</v>
      </c>
    </row>
    <row r="31" spans="1:25" x14ac:dyDescent="0.25">
      <c r="A31" s="58"/>
      <c r="B31" s="10" t="s">
        <v>72</v>
      </c>
      <c r="C31" s="1" t="s">
        <v>34</v>
      </c>
      <c r="D31" s="11" t="s">
        <v>27</v>
      </c>
      <c r="E31" s="11" t="s">
        <v>27</v>
      </c>
      <c r="F31" s="14" t="s">
        <v>34</v>
      </c>
      <c r="G31" s="2" t="s">
        <v>29</v>
      </c>
      <c r="H31" s="1" t="s">
        <v>28</v>
      </c>
      <c r="I31" s="14" t="s">
        <v>28</v>
      </c>
      <c r="J31" s="2" t="s">
        <v>29</v>
      </c>
      <c r="K31" s="2" t="s">
        <v>29</v>
      </c>
      <c r="L31" s="8" t="s">
        <v>24</v>
      </c>
      <c r="M31" s="8">
        <v>0.96166167464617003</v>
      </c>
      <c r="N31" s="8">
        <v>1.5462467530442201</v>
      </c>
      <c r="O31" s="8" t="s">
        <v>24</v>
      </c>
      <c r="P31" s="8" t="s">
        <v>24</v>
      </c>
      <c r="Q31" s="8" t="s">
        <v>24</v>
      </c>
      <c r="R31" s="8" t="s">
        <v>24</v>
      </c>
      <c r="S31" s="8" t="s">
        <v>24</v>
      </c>
      <c r="T31" s="8" t="s">
        <v>24</v>
      </c>
      <c r="U31" s="8" t="s">
        <v>24</v>
      </c>
      <c r="V31" s="8" t="s">
        <v>24</v>
      </c>
      <c r="W31" s="8" t="s">
        <v>24</v>
      </c>
      <c r="X31" s="8" t="s">
        <v>24</v>
      </c>
      <c r="Y31" s="8" t="s">
        <v>24</v>
      </c>
    </row>
    <row r="32" spans="1:25" x14ac:dyDescent="0.25">
      <c r="A32" s="58"/>
      <c r="B32" s="5" t="s">
        <v>73</v>
      </c>
      <c r="C32" s="25" t="s">
        <v>28</v>
      </c>
      <c r="D32" s="11" t="s">
        <v>27</v>
      </c>
      <c r="E32" s="11" t="s">
        <v>27</v>
      </c>
      <c r="F32" s="14" t="s">
        <v>28</v>
      </c>
      <c r="G32" s="2" t="s">
        <v>29</v>
      </c>
      <c r="H32" s="1" t="s">
        <v>28</v>
      </c>
      <c r="I32" s="14" t="s">
        <v>28</v>
      </c>
      <c r="J32" s="2" t="s">
        <v>29</v>
      </c>
      <c r="K32" s="2" t="s">
        <v>29</v>
      </c>
      <c r="L32" s="8">
        <v>-1.10188000586803</v>
      </c>
      <c r="M32" s="8">
        <v>0.597326759065817</v>
      </c>
      <c r="N32" s="8">
        <v>3.3976451922550099</v>
      </c>
      <c r="O32" s="8">
        <v>-1.42357607161629</v>
      </c>
      <c r="P32" s="8">
        <v>-1.3423703637326001</v>
      </c>
      <c r="Q32" s="8">
        <v>-1.5120506329197501</v>
      </c>
      <c r="R32" s="8">
        <v>-1.49360125797608</v>
      </c>
      <c r="S32" s="8">
        <v>-1.5687629267397101</v>
      </c>
      <c r="T32" s="8">
        <v>-1.4103097067388799</v>
      </c>
      <c r="U32" s="8">
        <v>-1.62658081060792</v>
      </c>
      <c r="V32" s="8">
        <v>-1.4872040202788299</v>
      </c>
      <c r="W32" s="8">
        <v>-1.77383499145726</v>
      </c>
      <c r="X32" s="8">
        <v>-1.4649661346149201</v>
      </c>
      <c r="Y32" s="8">
        <v>-1.5106080930405601</v>
      </c>
    </row>
    <row r="33" spans="1:25" x14ac:dyDescent="0.25">
      <c r="A33" s="58"/>
      <c r="B33" s="5" t="s">
        <v>74</v>
      </c>
      <c r="C33" s="1" t="s">
        <v>34</v>
      </c>
      <c r="D33" s="11" t="s">
        <v>27</v>
      </c>
      <c r="E33" s="11" t="s">
        <v>27</v>
      </c>
      <c r="F33" s="14" t="s">
        <v>34</v>
      </c>
      <c r="G33" s="2" t="s">
        <v>29</v>
      </c>
      <c r="H33" s="1" t="s">
        <v>28</v>
      </c>
      <c r="I33" s="14" t="s">
        <v>28</v>
      </c>
      <c r="J33" s="2" t="s">
        <v>29</v>
      </c>
      <c r="K33" s="2" t="s">
        <v>29</v>
      </c>
      <c r="L33" s="8" t="s">
        <v>24</v>
      </c>
      <c r="M33" s="8">
        <v>0.99962158559426395</v>
      </c>
      <c r="N33" s="8">
        <v>1.77561362486007</v>
      </c>
      <c r="O33" s="8" t="s">
        <v>24</v>
      </c>
      <c r="P33" s="8" t="s">
        <v>24</v>
      </c>
      <c r="Q33" s="8" t="s">
        <v>24</v>
      </c>
      <c r="R33" s="8" t="s">
        <v>24</v>
      </c>
      <c r="S33" s="8" t="s">
        <v>24</v>
      </c>
      <c r="T33" s="8" t="s">
        <v>24</v>
      </c>
      <c r="U33" s="8">
        <v>-0.54135337047559196</v>
      </c>
      <c r="V33" s="8" t="s">
        <v>24</v>
      </c>
      <c r="W33" s="8">
        <v>-0.63496561255820105</v>
      </c>
      <c r="X33" s="8" t="s">
        <v>24</v>
      </c>
      <c r="Y33" s="8" t="s">
        <v>24</v>
      </c>
    </row>
    <row r="34" spans="1:25" x14ac:dyDescent="0.25">
      <c r="A34" s="58"/>
      <c r="B34" s="6" t="s">
        <v>75</v>
      </c>
      <c r="C34" s="1" t="s">
        <v>34</v>
      </c>
      <c r="D34" s="11" t="s">
        <v>27</v>
      </c>
      <c r="E34" s="26" t="s">
        <v>42</v>
      </c>
      <c r="F34" s="14" t="s">
        <v>34</v>
      </c>
      <c r="G34" s="2" t="s">
        <v>29</v>
      </c>
      <c r="H34" s="1" t="s">
        <v>28</v>
      </c>
      <c r="I34" s="14" t="s">
        <v>28</v>
      </c>
      <c r="J34" s="2" t="s">
        <v>29</v>
      </c>
      <c r="K34" s="2" t="s">
        <v>29</v>
      </c>
      <c r="L34" s="8">
        <v>-1.08777740547479</v>
      </c>
      <c r="M34" s="8" t="s">
        <v>24</v>
      </c>
      <c r="N34" s="8">
        <v>3.0395140492191701</v>
      </c>
      <c r="O34" s="8">
        <v>-1.1575411951423</v>
      </c>
      <c r="P34" s="8">
        <v>-1.0571027171024101</v>
      </c>
      <c r="Q34" s="8">
        <v>-1.1317972824201401</v>
      </c>
      <c r="R34" s="8">
        <v>-1.1599389428990099</v>
      </c>
      <c r="S34" s="8">
        <v>-1.2440987616108601</v>
      </c>
      <c r="T34" s="8">
        <v>-1.1438961384222299</v>
      </c>
      <c r="U34" s="8">
        <v>-1.2922536955179</v>
      </c>
      <c r="V34" s="8">
        <v>-1.17119718670773</v>
      </c>
      <c r="W34" s="8">
        <v>-1.4153224073739601</v>
      </c>
      <c r="X34" s="8">
        <v>-1.14688034317589</v>
      </c>
      <c r="Y34" s="8">
        <v>-1.1572331932784801</v>
      </c>
    </row>
    <row r="35" spans="1:25" x14ac:dyDescent="0.25">
      <c r="A35" s="58"/>
      <c r="B35" s="27" t="s">
        <v>76</v>
      </c>
      <c r="C35" s="1" t="s">
        <v>34</v>
      </c>
      <c r="D35" s="11" t="s">
        <v>27</v>
      </c>
      <c r="E35" s="26" t="s">
        <v>42</v>
      </c>
      <c r="F35" s="14" t="s">
        <v>34</v>
      </c>
      <c r="G35" s="2" t="s">
        <v>29</v>
      </c>
      <c r="H35" s="1" t="s">
        <v>28</v>
      </c>
      <c r="I35" s="14" t="s">
        <v>28</v>
      </c>
      <c r="J35" s="2" t="s">
        <v>29</v>
      </c>
      <c r="K35" s="2" t="s">
        <v>29</v>
      </c>
      <c r="L35" s="8">
        <v>-0.36732352137586499</v>
      </c>
      <c r="M35" s="8" t="s">
        <v>24</v>
      </c>
      <c r="N35" s="8">
        <v>2.2470365887613402</v>
      </c>
      <c r="O35" s="8">
        <v>-0.45229058334787298</v>
      </c>
      <c r="P35" s="8">
        <v>-0.71302780959572998</v>
      </c>
      <c r="Q35" s="8">
        <v>-0.80355769851070002</v>
      </c>
      <c r="R35" s="8">
        <v>-0.84299229693679001</v>
      </c>
      <c r="S35" s="8">
        <v>-0.90483490535954303</v>
      </c>
      <c r="T35" s="8">
        <v>-0.80520962466354495</v>
      </c>
      <c r="U35" s="8">
        <v>-0.95352531279318598</v>
      </c>
      <c r="V35" s="8" t="s">
        <v>24</v>
      </c>
      <c r="W35" s="8">
        <v>-0.80521156667577798</v>
      </c>
      <c r="X35" s="8">
        <v>-0.70580807427901604</v>
      </c>
      <c r="Y35" s="8">
        <v>-0.84074787484993496</v>
      </c>
    </row>
    <row r="36" spans="1:25" x14ac:dyDescent="0.25">
      <c r="A36" s="58"/>
      <c r="B36" s="10" t="s">
        <v>77</v>
      </c>
      <c r="C36" s="25" t="s">
        <v>28</v>
      </c>
      <c r="D36" s="26" t="s">
        <v>42</v>
      </c>
      <c r="E36" s="11" t="s">
        <v>23</v>
      </c>
      <c r="F36" s="14" t="s">
        <v>34</v>
      </c>
      <c r="G36" s="2" t="s">
        <v>29</v>
      </c>
      <c r="H36" s="1" t="s">
        <v>28</v>
      </c>
      <c r="I36" s="14" t="s">
        <v>28</v>
      </c>
      <c r="J36" s="2" t="s">
        <v>29</v>
      </c>
      <c r="K36" s="2" t="s">
        <v>29</v>
      </c>
      <c r="L36" s="8">
        <v>-1.4609255641866401</v>
      </c>
      <c r="M36" s="8">
        <v>0.40048117254679699</v>
      </c>
      <c r="N36" s="8">
        <v>3.3832833709158301</v>
      </c>
      <c r="O36" s="8">
        <v>-1.4751160828959999</v>
      </c>
      <c r="P36" s="8">
        <v>-2.3634095081256001</v>
      </c>
      <c r="Q36" s="8">
        <v>-1.9544867555471399</v>
      </c>
      <c r="R36" s="8">
        <v>-2.2460525515301599</v>
      </c>
      <c r="S36" s="8">
        <v>-1.97531702083466</v>
      </c>
      <c r="T36" s="8">
        <v>-1.2913113313443001</v>
      </c>
      <c r="U36" s="8">
        <v>-1.18240703276783</v>
      </c>
      <c r="V36" s="8">
        <v>-1.4606059445655599</v>
      </c>
      <c r="W36" s="8">
        <v>-1.8875874970347</v>
      </c>
      <c r="X36" s="8">
        <v>-1.56807036198532</v>
      </c>
      <c r="Y36" s="8">
        <v>-1.8438353740537401</v>
      </c>
    </row>
    <row r="37" spans="1:25" x14ac:dyDescent="0.25">
      <c r="A37" s="58"/>
      <c r="B37" s="5" t="s">
        <v>78</v>
      </c>
      <c r="C37" s="1" t="s">
        <v>29</v>
      </c>
      <c r="D37" s="21" t="s">
        <v>42</v>
      </c>
      <c r="E37" s="11" t="s">
        <v>23</v>
      </c>
      <c r="F37" s="14" t="s">
        <v>34</v>
      </c>
      <c r="G37" s="2" t="s">
        <v>29</v>
      </c>
      <c r="H37" s="1" t="s">
        <v>28</v>
      </c>
      <c r="I37" s="14" t="s">
        <v>28</v>
      </c>
      <c r="J37" s="2" t="s">
        <v>29</v>
      </c>
      <c r="K37" s="2" t="s">
        <v>29</v>
      </c>
      <c r="L37" s="8" t="s">
        <v>24</v>
      </c>
      <c r="M37" s="8">
        <v>1.9378027224350101</v>
      </c>
      <c r="N37" s="8">
        <v>0.72432846918671001</v>
      </c>
      <c r="O37" s="8" t="s">
        <v>24</v>
      </c>
      <c r="P37" s="8" t="s">
        <v>24</v>
      </c>
      <c r="Q37" s="8" t="s">
        <v>24</v>
      </c>
      <c r="R37" s="8" t="s">
        <v>24</v>
      </c>
      <c r="S37" s="8" t="s">
        <v>24</v>
      </c>
      <c r="T37" s="8" t="s">
        <v>24</v>
      </c>
      <c r="U37" s="8" t="s">
        <v>24</v>
      </c>
      <c r="V37" s="8" t="s">
        <v>24</v>
      </c>
      <c r="W37" s="8" t="s">
        <v>24</v>
      </c>
      <c r="X37" s="8" t="s">
        <v>24</v>
      </c>
      <c r="Y37" s="8" t="s">
        <v>24</v>
      </c>
    </row>
    <row r="38" spans="1:25" x14ac:dyDescent="0.25">
      <c r="A38" s="58" t="s">
        <v>79</v>
      </c>
      <c r="B38" s="10" t="s">
        <v>80</v>
      </c>
      <c r="C38" s="25" t="s">
        <v>28</v>
      </c>
      <c r="D38" s="11" t="s">
        <v>27</v>
      </c>
      <c r="E38" s="14" t="s">
        <v>28</v>
      </c>
      <c r="F38" s="14" t="s">
        <v>28</v>
      </c>
      <c r="G38" s="28" t="s">
        <v>42</v>
      </c>
      <c r="H38" s="1" t="s">
        <v>28</v>
      </c>
      <c r="I38" s="11" t="s">
        <v>27</v>
      </c>
      <c r="J38" s="2" t="s">
        <v>29</v>
      </c>
      <c r="K38" s="2" t="s">
        <v>29</v>
      </c>
      <c r="L38" s="8">
        <v>1.7886555672673099</v>
      </c>
      <c r="M38" s="8">
        <v>3.4844068869115001</v>
      </c>
      <c r="N38" s="8" t="s">
        <v>24</v>
      </c>
      <c r="O38" s="8" t="s">
        <v>24</v>
      </c>
      <c r="P38" s="8">
        <v>4.4894530880486796</v>
      </c>
      <c r="Q38" s="8" t="s">
        <v>24</v>
      </c>
      <c r="R38" s="8" t="s">
        <v>24</v>
      </c>
      <c r="S38" s="8" t="s">
        <v>24</v>
      </c>
      <c r="T38" s="8" t="s">
        <v>24</v>
      </c>
      <c r="U38" s="8" t="s">
        <v>24</v>
      </c>
      <c r="V38" s="8" t="s">
        <v>24</v>
      </c>
      <c r="W38" s="8" t="s">
        <v>24</v>
      </c>
      <c r="X38" s="8" t="s">
        <v>24</v>
      </c>
      <c r="Y38" s="8" t="s">
        <v>24</v>
      </c>
    </row>
    <row r="39" spans="1:25" x14ac:dyDescent="0.25">
      <c r="A39" s="58"/>
      <c r="B39" s="10" t="s">
        <v>81</v>
      </c>
      <c r="C39" s="25" t="s">
        <v>28</v>
      </c>
      <c r="D39" s="11" t="s">
        <v>27</v>
      </c>
      <c r="E39" s="14" t="s">
        <v>28</v>
      </c>
      <c r="F39" s="14" t="s">
        <v>28</v>
      </c>
      <c r="G39" s="28" t="s">
        <v>42</v>
      </c>
      <c r="H39" s="1" t="s">
        <v>28</v>
      </c>
      <c r="I39" s="11" t="s">
        <v>27</v>
      </c>
      <c r="J39" s="2" t="s">
        <v>29</v>
      </c>
      <c r="K39" s="2" t="s">
        <v>29</v>
      </c>
      <c r="L39" s="8">
        <v>1.3129515811261201</v>
      </c>
      <c r="M39" s="8">
        <v>3.38114861997787</v>
      </c>
      <c r="N39" s="8" t="s">
        <v>24</v>
      </c>
      <c r="O39" s="8" t="s">
        <v>24</v>
      </c>
      <c r="P39" s="8">
        <v>4.2445017361005801</v>
      </c>
      <c r="Q39" s="8" t="s">
        <v>24</v>
      </c>
      <c r="R39" s="8" t="s">
        <v>24</v>
      </c>
      <c r="S39" s="8" t="s">
        <v>24</v>
      </c>
      <c r="T39" s="8" t="s">
        <v>24</v>
      </c>
      <c r="U39" s="8" t="s">
        <v>24</v>
      </c>
      <c r="V39" s="8" t="s">
        <v>24</v>
      </c>
      <c r="W39" s="8" t="s">
        <v>24</v>
      </c>
      <c r="X39" s="8" t="s">
        <v>24</v>
      </c>
      <c r="Y39" s="8" t="s">
        <v>24</v>
      </c>
    </row>
    <row r="40" spans="1:25" x14ac:dyDescent="0.25">
      <c r="A40" s="58"/>
      <c r="B40" s="10" t="s">
        <v>82</v>
      </c>
      <c r="C40" s="25" t="s">
        <v>28</v>
      </c>
      <c r="D40" s="11" t="s">
        <v>27</v>
      </c>
      <c r="E40" s="25" t="s">
        <v>28</v>
      </c>
      <c r="F40" s="14" t="s">
        <v>28</v>
      </c>
      <c r="G40" s="29" t="s">
        <v>42</v>
      </c>
      <c r="H40" s="1" t="s">
        <v>28</v>
      </c>
      <c r="I40" s="11" t="s">
        <v>27</v>
      </c>
      <c r="J40" s="2" t="s">
        <v>29</v>
      </c>
      <c r="K40" s="2" t="s">
        <v>29</v>
      </c>
      <c r="L40" s="8">
        <v>1.7213480945669599</v>
      </c>
      <c r="M40" s="8">
        <v>3.4945077447528199</v>
      </c>
      <c r="N40" s="8" t="s">
        <v>24</v>
      </c>
      <c r="O40" s="8" t="s">
        <v>24</v>
      </c>
      <c r="P40" s="8">
        <v>4.4219358267972302</v>
      </c>
      <c r="Q40" s="8" t="s">
        <v>24</v>
      </c>
      <c r="R40" s="8" t="s">
        <v>24</v>
      </c>
      <c r="S40" s="8" t="s">
        <v>24</v>
      </c>
      <c r="T40" s="8" t="s">
        <v>24</v>
      </c>
      <c r="U40" s="8" t="s">
        <v>24</v>
      </c>
      <c r="V40" s="8" t="s">
        <v>24</v>
      </c>
      <c r="W40" s="8" t="s">
        <v>24</v>
      </c>
      <c r="X40" s="8" t="s">
        <v>24</v>
      </c>
      <c r="Y40" s="8" t="s">
        <v>24</v>
      </c>
    </row>
    <row r="41" spans="1:25" x14ac:dyDescent="0.25">
      <c r="A41" s="58"/>
      <c r="B41" s="10" t="s">
        <v>83</v>
      </c>
      <c r="C41" s="25" t="s">
        <v>28</v>
      </c>
      <c r="D41" s="11" t="s">
        <v>27</v>
      </c>
      <c r="E41" s="14" t="s">
        <v>28</v>
      </c>
      <c r="F41" s="14" t="s">
        <v>28</v>
      </c>
      <c r="G41" s="28" t="s">
        <v>42</v>
      </c>
      <c r="H41" s="1" t="s">
        <v>28</v>
      </c>
      <c r="I41" s="11" t="s">
        <v>27</v>
      </c>
      <c r="J41" s="2" t="s">
        <v>29</v>
      </c>
      <c r="K41" s="2" t="s">
        <v>29</v>
      </c>
      <c r="L41" s="8">
        <v>2.5261632356328501</v>
      </c>
      <c r="M41" s="8">
        <v>4.10822520201397</v>
      </c>
      <c r="N41" s="8" t="s">
        <v>24</v>
      </c>
      <c r="O41" s="8" t="s">
        <v>24</v>
      </c>
      <c r="P41" s="8">
        <v>4.9886341143038297</v>
      </c>
      <c r="Q41" s="8" t="s">
        <v>24</v>
      </c>
      <c r="R41" s="8" t="s">
        <v>24</v>
      </c>
      <c r="S41" s="8" t="s">
        <v>24</v>
      </c>
      <c r="T41" s="8" t="s">
        <v>24</v>
      </c>
      <c r="U41" s="8" t="s">
        <v>24</v>
      </c>
      <c r="V41" s="8" t="s">
        <v>24</v>
      </c>
      <c r="W41" s="8" t="s">
        <v>24</v>
      </c>
      <c r="X41" s="8" t="s">
        <v>24</v>
      </c>
      <c r="Y41" s="8" t="s">
        <v>24</v>
      </c>
    </row>
    <row r="42" spans="1:25" x14ac:dyDescent="0.25">
      <c r="A42" s="58"/>
      <c r="B42" s="10" t="s">
        <v>84</v>
      </c>
      <c r="C42" s="25" t="s">
        <v>28</v>
      </c>
      <c r="D42" s="11" t="s">
        <v>85</v>
      </c>
      <c r="E42" s="14" t="s">
        <v>28</v>
      </c>
      <c r="F42" s="14" t="s">
        <v>28</v>
      </c>
      <c r="G42" s="28" t="s">
        <v>42</v>
      </c>
      <c r="H42" s="1" t="s">
        <v>28</v>
      </c>
      <c r="I42" s="11" t="s">
        <v>85</v>
      </c>
      <c r="J42" s="2" t="s">
        <v>29</v>
      </c>
      <c r="K42" s="2" t="s">
        <v>29</v>
      </c>
      <c r="L42" s="8" t="s">
        <v>24</v>
      </c>
      <c r="M42" s="8">
        <v>1.4976831078314199</v>
      </c>
      <c r="N42" s="8" t="s">
        <v>24</v>
      </c>
      <c r="O42" s="8" t="s">
        <v>24</v>
      </c>
      <c r="P42" s="8">
        <v>2.8517609420799901</v>
      </c>
      <c r="Q42" s="8" t="s">
        <v>24</v>
      </c>
      <c r="R42" s="8" t="s">
        <v>24</v>
      </c>
      <c r="S42" s="8" t="s">
        <v>24</v>
      </c>
      <c r="T42" s="8" t="s">
        <v>24</v>
      </c>
      <c r="U42" s="8" t="s">
        <v>24</v>
      </c>
      <c r="V42" s="8" t="s">
        <v>24</v>
      </c>
      <c r="W42" s="8" t="s">
        <v>24</v>
      </c>
      <c r="X42" s="8" t="s">
        <v>24</v>
      </c>
      <c r="Y42" s="8" t="s">
        <v>24</v>
      </c>
    </row>
    <row r="43" spans="1:25" x14ac:dyDescent="0.25">
      <c r="A43" s="30" t="s">
        <v>86</v>
      </c>
      <c r="B43" s="10" t="s">
        <v>87</v>
      </c>
      <c r="C43" s="25" t="s">
        <v>29</v>
      </c>
      <c r="D43" s="25" t="s">
        <v>29</v>
      </c>
      <c r="E43" s="12" t="s">
        <v>23</v>
      </c>
      <c r="F43" s="14" t="s">
        <v>34</v>
      </c>
      <c r="G43" s="12" t="s">
        <v>23</v>
      </c>
      <c r="H43" s="14" t="s">
        <v>28</v>
      </c>
      <c r="I43" s="14" t="s">
        <v>28</v>
      </c>
      <c r="J43" s="2" t="s">
        <v>29</v>
      </c>
      <c r="K43" s="2" t="s">
        <v>29</v>
      </c>
      <c r="L43" s="8" t="s">
        <v>24</v>
      </c>
      <c r="M43" s="8" t="s">
        <v>24</v>
      </c>
      <c r="N43" s="8">
        <v>2.5299585320485298</v>
      </c>
      <c r="O43" s="8" t="s">
        <v>24</v>
      </c>
      <c r="P43" s="8" t="s">
        <v>24</v>
      </c>
      <c r="Q43" s="8" t="s">
        <v>24</v>
      </c>
      <c r="R43" s="8" t="s">
        <v>24</v>
      </c>
      <c r="S43" s="8">
        <v>-0.87855265615598399</v>
      </c>
      <c r="T43" s="8" t="s">
        <v>24</v>
      </c>
      <c r="U43" s="8">
        <v>-0.92152397292793398</v>
      </c>
      <c r="V43" s="8">
        <v>-0.83482379485094205</v>
      </c>
      <c r="W43" s="8">
        <v>-1.0290994191525</v>
      </c>
      <c r="X43" s="8" t="s">
        <v>24</v>
      </c>
      <c r="Y43" s="8" t="s">
        <v>24</v>
      </c>
    </row>
    <row r="44" spans="1:25" x14ac:dyDescent="0.25">
      <c r="A44" s="60" t="s">
        <v>11</v>
      </c>
      <c r="B44" s="5" t="s">
        <v>88</v>
      </c>
      <c r="C44" s="25" t="s">
        <v>28</v>
      </c>
      <c r="D44" s="21" t="s">
        <v>71</v>
      </c>
      <c r="E44" s="1" t="s">
        <v>29</v>
      </c>
      <c r="F44" s="14" t="s">
        <v>34</v>
      </c>
      <c r="G44" s="2" t="s">
        <v>29</v>
      </c>
      <c r="H44" s="1" t="s">
        <v>28</v>
      </c>
      <c r="I44" s="14" t="s">
        <v>28</v>
      </c>
      <c r="J44" s="2" t="s">
        <v>29</v>
      </c>
      <c r="K44" s="2" t="s">
        <v>29</v>
      </c>
      <c r="L44" s="8" t="s">
        <v>24</v>
      </c>
      <c r="M44" s="8">
        <v>2.2818867786272401</v>
      </c>
      <c r="N44" s="8" t="s">
        <v>24</v>
      </c>
      <c r="O44" s="8" t="s">
        <v>24</v>
      </c>
      <c r="P44" s="8" t="s">
        <v>24</v>
      </c>
      <c r="Q44" s="8" t="s">
        <v>24</v>
      </c>
      <c r="R44" s="8" t="s">
        <v>24</v>
      </c>
      <c r="S44" s="8" t="s">
        <v>24</v>
      </c>
      <c r="T44" s="8" t="s">
        <v>24</v>
      </c>
      <c r="U44" s="8" t="s">
        <v>24</v>
      </c>
      <c r="V44" s="8" t="s">
        <v>24</v>
      </c>
      <c r="W44" s="8" t="s">
        <v>24</v>
      </c>
      <c r="X44" s="8" t="s">
        <v>24</v>
      </c>
      <c r="Y44" s="8" t="s">
        <v>24</v>
      </c>
    </row>
    <row r="45" spans="1:25" x14ac:dyDescent="0.25">
      <c r="A45" s="61"/>
      <c r="B45" s="5" t="s">
        <v>89</v>
      </c>
      <c r="C45" s="25" t="s">
        <v>28</v>
      </c>
      <c r="D45" s="21" t="s">
        <v>71</v>
      </c>
      <c r="E45" s="1" t="s">
        <v>29</v>
      </c>
      <c r="F45" s="14" t="s">
        <v>34</v>
      </c>
      <c r="G45" s="2" t="s">
        <v>29</v>
      </c>
      <c r="H45" s="1" t="s">
        <v>28</v>
      </c>
      <c r="I45" s="14" t="s">
        <v>28</v>
      </c>
      <c r="J45" s="2" t="s">
        <v>29</v>
      </c>
      <c r="K45" s="2" t="s">
        <v>29</v>
      </c>
      <c r="L45" s="8" t="s">
        <v>24</v>
      </c>
      <c r="M45" s="8">
        <v>1.4254996247674501</v>
      </c>
      <c r="N45" s="8" t="s">
        <v>24</v>
      </c>
      <c r="O45" s="8" t="s">
        <v>24</v>
      </c>
      <c r="P45" s="8" t="s">
        <v>24</v>
      </c>
      <c r="Q45" s="8" t="s">
        <v>24</v>
      </c>
      <c r="R45" s="8" t="s">
        <v>24</v>
      </c>
      <c r="S45" s="8" t="s">
        <v>24</v>
      </c>
      <c r="T45" s="8" t="s">
        <v>24</v>
      </c>
      <c r="U45" s="8" t="s">
        <v>24</v>
      </c>
      <c r="V45" s="8" t="s">
        <v>24</v>
      </c>
      <c r="W45" s="8" t="s">
        <v>24</v>
      </c>
      <c r="X45" s="8" t="s">
        <v>24</v>
      </c>
      <c r="Y45" s="8" t="s">
        <v>24</v>
      </c>
    </row>
    <row r="46" spans="1:25" x14ac:dyDescent="0.25">
      <c r="A46" s="61"/>
      <c r="B46" s="5" t="s">
        <v>90</v>
      </c>
      <c r="C46" s="31" t="s">
        <v>34</v>
      </c>
      <c r="D46" s="11" t="s">
        <v>27</v>
      </c>
      <c r="E46" s="31" t="s">
        <v>34</v>
      </c>
      <c r="F46" s="31" t="s">
        <v>34</v>
      </c>
      <c r="G46" s="31" t="s">
        <v>34</v>
      </c>
      <c r="H46" s="31" t="s">
        <v>28</v>
      </c>
      <c r="I46" s="31" t="s">
        <v>28</v>
      </c>
      <c r="J46" s="31" t="s">
        <v>34</v>
      </c>
      <c r="K46" s="31" t="s">
        <v>34</v>
      </c>
      <c r="L46" s="8" t="s">
        <v>24</v>
      </c>
      <c r="M46" s="8">
        <v>1.8059868588880501</v>
      </c>
      <c r="N46" s="8" t="s">
        <v>24</v>
      </c>
      <c r="O46" s="8" t="s">
        <v>24</v>
      </c>
      <c r="P46" s="8" t="s">
        <v>24</v>
      </c>
      <c r="Q46" s="8" t="s">
        <v>24</v>
      </c>
      <c r="R46" s="8" t="s">
        <v>24</v>
      </c>
      <c r="S46" s="8" t="s">
        <v>24</v>
      </c>
      <c r="T46" s="8" t="s">
        <v>24</v>
      </c>
      <c r="U46" s="8" t="s">
        <v>24</v>
      </c>
      <c r="V46" s="8" t="s">
        <v>24</v>
      </c>
      <c r="W46" s="8" t="s">
        <v>24</v>
      </c>
      <c r="X46" s="8" t="s">
        <v>24</v>
      </c>
      <c r="Y46" s="8" t="s">
        <v>24</v>
      </c>
    </row>
    <row r="47" spans="1:25" x14ac:dyDescent="0.25">
      <c r="A47" s="61"/>
      <c r="B47" s="32" t="s">
        <v>91</v>
      </c>
      <c r="C47" s="31" t="s">
        <v>34</v>
      </c>
      <c r="D47" s="11" t="s">
        <v>27</v>
      </c>
      <c r="E47" s="31" t="s">
        <v>34</v>
      </c>
      <c r="F47" s="31" t="s">
        <v>34</v>
      </c>
      <c r="G47" s="31" t="s">
        <v>34</v>
      </c>
      <c r="H47" s="31" t="s">
        <v>28</v>
      </c>
      <c r="I47" s="31" t="s">
        <v>28</v>
      </c>
      <c r="J47" s="31" t="s">
        <v>34</v>
      </c>
      <c r="K47" s="31" t="s">
        <v>34</v>
      </c>
      <c r="L47" s="8" t="s">
        <v>24</v>
      </c>
      <c r="M47" s="8">
        <v>2.3492463178169198</v>
      </c>
      <c r="N47" s="8" t="s">
        <v>24</v>
      </c>
      <c r="O47" s="8" t="s">
        <v>24</v>
      </c>
      <c r="P47" s="8">
        <v>0.28646628368548099</v>
      </c>
      <c r="Q47" s="8" t="s">
        <v>24</v>
      </c>
      <c r="R47" s="8" t="s">
        <v>24</v>
      </c>
      <c r="S47" s="8" t="s">
        <v>24</v>
      </c>
      <c r="T47" s="8" t="s">
        <v>24</v>
      </c>
      <c r="U47" s="8" t="s">
        <v>24</v>
      </c>
      <c r="V47" s="8" t="s">
        <v>24</v>
      </c>
      <c r="W47" s="8" t="s">
        <v>24</v>
      </c>
      <c r="X47" s="8" t="s">
        <v>24</v>
      </c>
      <c r="Y47" s="8" t="s">
        <v>24</v>
      </c>
    </row>
    <row r="48" spans="1:25" x14ac:dyDescent="0.25">
      <c r="A48" s="62"/>
      <c r="B48" s="32" t="s">
        <v>92</v>
      </c>
      <c r="C48" s="31" t="s">
        <v>34</v>
      </c>
      <c r="D48" s="11" t="s">
        <v>27</v>
      </c>
      <c r="E48" s="31" t="s">
        <v>34</v>
      </c>
      <c r="F48" s="31" t="s">
        <v>34</v>
      </c>
      <c r="G48" s="31" t="s">
        <v>34</v>
      </c>
      <c r="H48" s="31" t="s">
        <v>28</v>
      </c>
      <c r="I48" s="31" t="s">
        <v>28</v>
      </c>
      <c r="J48" s="31" t="s">
        <v>34</v>
      </c>
      <c r="K48" s="31" t="s">
        <v>34</v>
      </c>
      <c r="L48" s="8" t="s">
        <v>24</v>
      </c>
      <c r="M48" s="8">
        <v>1.07972270505781</v>
      </c>
      <c r="N48" s="8" t="s">
        <v>24</v>
      </c>
      <c r="O48" s="8" t="s">
        <v>24</v>
      </c>
      <c r="P48" s="8" t="s">
        <v>24</v>
      </c>
      <c r="Q48" s="8" t="s">
        <v>24</v>
      </c>
      <c r="R48" s="8" t="s">
        <v>24</v>
      </c>
      <c r="S48" s="8" t="s">
        <v>24</v>
      </c>
      <c r="T48" s="8" t="s">
        <v>24</v>
      </c>
      <c r="U48" s="8" t="s">
        <v>24</v>
      </c>
      <c r="V48" s="8" t="s">
        <v>24</v>
      </c>
      <c r="W48" s="8" t="s">
        <v>24</v>
      </c>
      <c r="X48" s="8" t="s">
        <v>24</v>
      </c>
      <c r="Y48" s="8" t="s">
        <v>24</v>
      </c>
    </row>
    <row r="49" spans="1:25" x14ac:dyDescent="0.25">
      <c r="A49" s="58" t="s">
        <v>12</v>
      </c>
      <c r="B49" s="32" t="s">
        <v>93</v>
      </c>
      <c r="C49" s="25" t="s">
        <v>29</v>
      </c>
      <c r="D49" s="25" t="s">
        <v>29</v>
      </c>
      <c r="E49" s="26" t="s">
        <v>42</v>
      </c>
      <c r="F49" s="14" t="s">
        <v>34</v>
      </c>
      <c r="G49" s="2" t="s">
        <v>29</v>
      </c>
      <c r="H49" s="31" t="s">
        <v>28</v>
      </c>
      <c r="I49" s="31" t="s">
        <v>28</v>
      </c>
      <c r="J49" s="31" t="s">
        <v>34</v>
      </c>
      <c r="K49" s="31" t="s">
        <v>34</v>
      </c>
      <c r="L49" s="8">
        <v>-1.85428998093438</v>
      </c>
      <c r="M49" s="8">
        <v>-0.531302595324606</v>
      </c>
      <c r="N49" s="8">
        <v>4.3491078983989304</v>
      </c>
      <c r="O49" s="8">
        <v>-2.2964442032760899</v>
      </c>
      <c r="P49" s="8">
        <v>-1.4046774398389299</v>
      </c>
      <c r="Q49" s="8">
        <v>-2.3502370050298098</v>
      </c>
      <c r="R49" s="8">
        <v>-2.35636310297448</v>
      </c>
      <c r="S49" s="8">
        <v>-2.5012928897856899</v>
      </c>
      <c r="T49" s="8">
        <v>-2.22821709071864</v>
      </c>
      <c r="U49" s="8">
        <v>-2.2869498322108401</v>
      </c>
      <c r="V49" s="8">
        <v>-2.1978063500534</v>
      </c>
      <c r="W49" s="8">
        <v>-2.6500993970375402</v>
      </c>
      <c r="X49" s="8">
        <v>-2.31673009866013</v>
      </c>
      <c r="Y49" s="8">
        <v>-2.3083965238837201</v>
      </c>
    </row>
    <row r="50" spans="1:25" x14ac:dyDescent="0.25">
      <c r="A50" s="58"/>
      <c r="B50" s="10" t="s">
        <v>94</v>
      </c>
      <c r="C50" s="25" t="s">
        <v>28</v>
      </c>
      <c r="D50" s="25" t="s">
        <v>28</v>
      </c>
      <c r="E50" s="26" t="s">
        <v>42</v>
      </c>
      <c r="F50" s="14" t="s">
        <v>28</v>
      </c>
      <c r="G50" s="2" t="s">
        <v>28</v>
      </c>
      <c r="H50" s="31" t="s">
        <v>28</v>
      </c>
      <c r="I50" s="31" t="s">
        <v>28</v>
      </c>
      <c r="J50" s="31" t="s">
        <v>34</v>
      </c>
      <c r="K50" s="31" t="s">
        <v>34</v>
      </c>
      <c r="L50" s="8">
        <v>-1.1453490825246899</v>
      </c>
      <c r="M50" s="8">
        <v>-0.59070775538851805</v>
      </c>
      <c r="N50" s="8">
        <v>2.9760056224047999</v>
      </c>
      <c r="O50" s="8">
        <v>-1.14455583404247</v>
      </c>
      <c r="P50" s="8">
        <v>-1.1449883641975001</v>
      </c>
      <c r="Q50" s="8">
        <v>-1.0225167252265801</v>
      </c>
      <c r="R50" s="8">
        <v>-1.0505193751195201</v>
      </c>
      <c r="S50" s="8">
        <v>-1.21165789293492</v>
      </c>
      <c r="T50" s="8">
        <v>-1.08483439865667</v>
      </c>
      <c r="U50" s="8">
        <v>-1.2522809437717</v>
      </c>
      <c r="V50" s="8">
        <v>-1.03771389457776</v>
      </c>
      <c r="W50" s="8">
        <v>-1.3948897537523699</v>
      </c>
      <c r="X50" s="8">
        <v>-1.0290636831722699</v>
      </c>
      <c r="Y50" s="8">
        <v>-1.14424967728794</v>
      </c>
    </row>
    <row r="51" spans="1:25" x14ac:dyDescent="0.25">
      <c r="A51" s="58"/>
      <c r="B51" s="10" t="s">
        <v>95</v>
      </c>
      <c r="C51" s="25" t="s">
        <v>28</v>
      </c>
      <c r="D51" s="25" t="s">
        <v>28</v>
      </c>
      <c r="E51" s="26" t="s">
        <v>42</v>
      </c>
      <c r="F51" s="14" t="s">
        <v>28</v>
      </c>
      <c r="G51" s="2" t="s">
        <v>28</v>
      </c>
      <c r="H51" s="31" t="s">
        <v>28</v>
      </c>
      <c r="I51" s="31" t="s">
        <v>28</v>
      </c>
      <c r="J51" s="31" t="s">
        <v>34</v>
      </c>
      <c r="K51" s="31" t="s">
        <v>34</v>
      </c>
      <c r="L51" s="8">
        <v>-1.81070780202698</v>
      </c>
      <c r="M51" s="8">
        <v>-1.49421936107373</v>
      </c>
      <c r="N51" s="8">
        <v>1.75303557955823</v>
      </c>
      <c r="O51" s="8">
        <v>-1.6224689555049601</v>
      </c>
      <c r="P51" s="8">
        <v>-1.58578123599177</v>
      </c>
      <c r="Q51" s="8">
        <v>-1.2661879726026899</v>
      </c>
      <c r="R51" s="8">
        <v>-1.6360271124401</v>
      </c>
      <c r="S51" s="8">
        <v>-1.75632670996861</v>
      </c>
      <c r="T51" s="8" t="s">
        <v>24</v>
      </c>
      <c r="U51" s="8" t="s">
        <v>24</v>
      </c>
      <c r="V51" s="8">
        <v>-1.17337766878712</v>
      </c>
      <c r="W51" s="8">
        <v>-1.55190300337592</v>
      </c>
      <c r="X51" s="8">
        <v>-0.317579981686823</v>
      </c>
      <c r="Y51" s="8">
        <v>-1.40729489896732</v>
      </c>
    </row>
    <row r="52" spans="1:25" x14ac:dyDescent="0.25">
      <c r="A52" s="58"/>
      <c r="B52" s="10" t="s">
        <v>96</v>
      </c>
      <c r="C52" s="25" t="s">
        <v>29</v>
      </c>
      <c r="D52" s="25" t="s">
        <v>97</v>
      </c>
      <c r="E52" s="12" t="s">
        <v>48</v>
      </c>
      <c r="F52" s="14" t="s">
        <v>34</v>
      </c>
      <c r="G52" s="2" t="s">
        <v>29</v>
      </c>
      <c r="H52" s="31" t="s">
        <v>28</v>
      </c>
      <c r="I52" s="31" t="s">
        <v>28</v>
      </c>
      <c r="J52" s="31" t="s">
        <v>34</v>
      </c>
      <c r="K52" s="31" t="s">
        <v>34</v>
      </c>
      <c r="L52" s="8" t="s">
        <v>24</v>
      </c>
      <c r="M52" s="8" t="s">
        <v>24</v>
      </c>
      <c r="N52" s="8">
        <v>1.93715642747632</v>
      </c>
      <c r="O52" s="8">
        <v>-0.47341746749546498</v>
      </c>
      <c r="P52" s="8">
        <v>-0.26095420645512502</v>
      </c>
      <c r="Q52" s="8">
        <v>-0.42461418440755699</v>
      </c>
      <c r="R52" s="8">
        <v>-0.36904667053476597</v>
      </c>
      <c r="S52" s="8">
        <v>-0.62359510263489604</v>
      </c>
      <c r="T52" s="8">
        <v>-0.54051992893161105</v>
      </c>
      <c r="U52" s="8">
        <v>-0.58715546884743797</v>
      </c>
      <c r="V52" s="8">
        <v>-0.35899703145780198</v>
      </c>
      <c r="W52" s="8">
        <v>-0.684999102108381</v>
      </c>
      <c r="X52" s="8">
        <v>-0.57812373886989399</v>
      </c>
      <c r="Y52" s="8">
        <v>-0.49360324468737998</v>
      </c>
    </row>
    <row r="53" spans="1:25" x14ac:dyDescent="0.25">
      <c r="A53" s="58"/>
      <c r="B53" s="10" t="s">
        <v>98</v>
      </c>
      <c r="C53" s="25" t="s">
        <v>29</v>
      </c>
      <c r="D53" s="25" t="s">
        <v>29</v>
      </c>
      <c r="E53" s="12" t="s">
        <v>48</v>
      </c>
      <c r="F53" s="14" t="s">
        <v>34</v>
      </c>
      <c r="G53" s="2" t="s">
        <v>29</v>
      </c>
      <c r="H53" s="31" t="s">
        <v>28</v>
      </c>
      <c r="I53" s="31" t="s">
        <v>28</v>
      </c>
      <c r="J53" s="31" t="s">
        <v>34</v>
      </c>
      <c r="K53" s="31" t="s">
        <v>34</v>
      </c>
      <c r="L53" s="8">
        <v>-1.3792125901305501</v>
      </c>
      <c r="M53" s="8">
        <v>-0.72015530139058503</v>
      </c>
      <c r="N53" s="8">
        <v>3.47636785346082</v>
      </c>
      <c r="O53" s="8">
        <v>-1.5071093684874199</v>
      </c>
      <c r="P53" s="8">
        <v>-1.31092343066248</v>
      </c>
      <c r="Q53" s="8">
        <v>-1.39926716173123</v>
      </c>
      <c r="R53" s="8">
        <v>-1.50983083749285</v>
      </c>
      <c r="S53" s="8">
        <v>-1.6012695312599701</v>
      </c>
      <c r="T53" s="8">
        <v>-1.3325713832219399</v>
      </c>
      <c r="U53" s="8">
        <v>-1.5766238033350499</v>
      </c>
      <c r="V53" s="8">
        <v>-1.5158388512227501</v>
      </c>
      <c r="W53" s="8">
        <v>-1.7786158323155099</v>
      </c>
      <c r="X53" s="8">
        <v>-1.42798932408544</v>
      </c>
      <c r="Y53" s="8">
        <v>-1.50675971922854</v>
      </c>
    </row>
    <row r="54" spans="1:25" x14ac:dyDescent="0.25">
      <c r="A54" s="58"/>
      <c r="B54" s="6" t="s">
        <v>99</v>
      </c>
      <c r="C54" s="14" t="s">
        <v>34</v>
      </c>
      <c r="D54" s="14" t="s">
        <v>34</v>
      </c>
      <c r="E54" s="12" t="s">
        <v>23</v>
      </c>
      <c r="F54" s="14" t="s">
        <v>34</v>
      </c>
      <c r="G54" s="14" t="s">
        <v>34</v>
      </c>
      <c r="H54" s="31" t="s">
        <v>28</v>
      </c>
      <c r="I54" s="31" t="s">
        <v>28</v>
      </c>
      <c r="J54" s="31" t="s">
        <v>34</v>
      </c>
      <c r="K54" s="31" t="s">
        <v>34</v>
      </c>
      <c r="L54" s="8">
        <v>-1.19338680885739</v>
      </c>
      <c r="M54" s="8">
        <v>-0.76096083073408105</v>
      </c>
      <c r="N54" s="8">
        <v>3.0847494442391801</v>
      </c>
      <c r="O54" s="8">
        <v>-1.1925761964889201</v>
      </c>
      <c r="P54" s="8">
        <v>-1.1370134453771601</v>
      </c>
      <c r="Q54" s="8">
        <v>-1.16930705237753</v>
      </c>
      <c r="R54" s="8">
        <v>-1.1950117290150899</v>
      </c>
      <c r="S54" s="8">
        <v>-1.27238560186188</v>
      </c>
      <c r="T54" s="8">
        <v>-1.16488711159434</v>
      </c>
      <c r="U54" s="8">
        <v>-1.3274306449215501</v>
      </c>
      <c r="V54" s="8">
        <v>-1.2176240985651801</v>
      </c>
      <c r="W54" s="8">
        <v>-1.45550603814444</v>
      </c>
      <c r="X54" s="8">
        <v>-1.1866474883668801</v>
      </c>
      <c r="Y54" s="8">
        <v>-1.19226333432223</v>
      </c>
    </row>
    <row r="55" spans="1:25" x14ac:dyDescent="0.25">
      <c r="A55" s="60" t="s">
        <v>100</v>
      </c>
      <c r="B55" s="10" t="s">
        <v>101</v>
      </c>
      <c r="C55" s="25" t="s">
        <v>28</v>
      </c>
      <c r="D55" s="25" t="s">
        <v>28</v>
      </c>
      <c r="E55" s="25" t="s">
        <v>28</v>
      </c>
      <c r="F55" s="12" t="s">
        <v>48</v>
      </c>
      <c r="G55" s="2" t="s">
        <v>28</v>
      </c>
      <c r="H55" s="31" t="s">
        <v>28</v>
      </c>
      <c r="I55" s="31" t="s">
        <v>28</v>
      </c>
      <c r="J55" s="31" t="s">
        <v>34</v>
      </c>
      <c r="K55" s="31" t="s">
        <v>34</v>
      </c>
      <c r="L55" s="8" t="s">
        <v>24</v>
      </c>
      <c r="M55" s="8" t="s">
        <v>24</v>
      </c>
      <c r="N55" s="8" t="s">
        <v>24</v>
      </c>
      <c r="O55" s="8">
        <v>2.9564627588118499</v>
      </c>
      <c r="P55" s="8" t="s">
        <v>24</v>
      </c>
      <c r="Q55" s="8" t="s">
        <v>24</v>
      </c>
      <c r="R55" s="8" t="s">
        <v>24</v>
      </c>
      <c r="S55" s="8" t="s">
        <v>24</v>
      </c>
      <c r="T55" s="8" t="s">
        <v>24</v>
      </c>
      <c r="U55" s="8" t="s">
        <v>24</v>
      </c>
      <c r="V55" s="8" t="s">
        <v>24</v>
      </c>
      <c r="W55" s="8" t="s">
        <v>24</v>
      </c>
      <c r="X55" s="8" t="s">
        <v>24</v>
      </c>
      <c r="Y55" s="8" t="s">
        <v>24</v>
      </c>
    </row>
    <row r="56" spans="1:25" x14ac:dyDescent="0.25">
      <c r="A56" s="61"/>
      <c r="B56" s="10" t="s">
        <v>102</v>
      </c>
      <c r="C56" s="25" t="s">
        <v>28</v>
      </c>
      <c r="D56" s="25" t="s">
        <v>28</v>
      </c>
      <c r="E56" s="25" t="s">
        <v>28</v>
      </c>
      <c r="F56" s="26" t="s">
        <v>42</v>
      </c>
      <c r="G56" s="2" t="s">
        <v>28</v>
      </c>
      <c r="H56" s="31" t="s">
        <v>28</v>
      </c>
      <c r="I56" s="31" t="s">
        <v>28</v>
      </c>
      <c r="J56" s="31" t="s">
        <v>34</v>
      </c>
      <c r="K56" s="31" t="s">
        <v>34</v>
      </c>
      <c r="L56" s="8" t="s">
        <v>24</v>
      </c>
      <c r="M56" s="8" t="s">
        <v>24</v>
      </c>
      <c r="N56" s="8" t="s">
        <v>24</v>
      </c>
      <c r="O56" s="8">
        <v>1.8837800233678399</v>
      </c>
      <c r="P56" s="8" t="s">
        <v>24</v>
      </c>
      <c r="Q56" s="8" t="s">
        <v>24</v>
      </c>
      <c r="R56" s="8" t="s">
        <v>24</v>
      </c>
      <c r="S56" s="8" t="s">
        <v>24</v>
      </c>
      <c r="T56" s="8" t="s">
        <v>24</v>
      </c>
      <c r="U56" s="8" t="s">
        <v>24</v>
      </c>
      <c r="V56" s="8" t="s">
        <v>24</v>
      </c>
      <c r="W56" s="8" t="s">
        <v>24</v>
      </c>
      <c r="X56" s="8" t="s">
        <v>24</v>
      </c>
      <c r="Y56" s="8" t="s">
        <v>24</v>
      </c>
    </row>
    <row r="57" spans="1:25" x14ac:dyDescent="0.25">
      <c r="A57" s="61"/>
      <c r="B57" s="10" t="s">
        <v>103</v>
      </c>
      <c r="C57" s="25" t="s">
        <v>28</v>
      </c>
      <c r="D57" s="25" t="s">
        <v>28</v>
      </c>
      <c r="E57" s="25" t="s">
        <v>28</v>
      </c>
      <c r="F57" s="12" t="s">
        <v>48</v>
      </c>
      <c r="G57" s="2" t="s">
        <v>28</v>
      </c>
      <c r="H57" s="31" t="s">
        <v>28</v>
      </c>
      <c r="I57" s="31" t="s">
        <v>28</v>
      </c>
      <c r="J57" s="31" t="s">
        <v>34</v>
      </c>
      <c r="K57" s="31" t="s">
        <v>34</v>
      </c>
      <c r="L57" s="8">
        <v>0.38151075814192598</v>
      </c>
      <c r="M57" s="8" t="s">
        <v>24</v>
      </c>
      <c r="N57" s="8" t="s">
        <v>24</v>
      </c>
      <c r="O57" s="8">
        <v>2.7591716897030198</v>
      </c>
      <c r="P57" s="8" t="s">
        <v>24</v>
      </c>
      <c r="Q57" s="8" t="s">
        <v>24</v>
      </c>
      <c r="R57" s="8" t="s">
        <v>24</v>
      </c>
      <c r="S57" s="8" t="s">
        <v>24</v>
      </c>
      <c r="T57" s="8" t="s">
        <v>24</v>
      </c>
      <c r="U57" s="8" t="s">
        <v>24</v>
      </c>
      <c r="V57" s="8" t="s">
        <v>24</v>
      </c>
      <c r="W57" s="8" t="s">
        <v>24</v>
      </c>
      <c r="X57" s="8" t="s">
        <v>24</v>
      </c>
      <c r="Y57" s="8" t="s">
        <v>24</v>
      </c>
    </row>
    <row r="58" spans="1:25" x14ac:dyDescent="0.25">
      <c r="A58" s="61"/>
      <c r="B58" s="10" t="s">
        <v>104</v>
      </c>
      <c r="C58" s="25" t="s">
        <v>28</v>
      </c>
      <c r="D58" s="25" t="s">
        <v>28</v>
      </c>
      <c r="E58" s="25" t="s">
        <v>28</v>
      </c>
      <c r="F58" s="12" t="s">
        <v>48</v>
      </c>
      <c r="G58" s="2" t="s">
        <v>28</v>
      </c>
      <c r="H58" s="31" t="s">
        <v>28</v>
      </c>
      <c r="I58" s="31" t="s">
        <v>28</v>
      </c>
      <c r="J58" s="31" t="s">
        <v>34</v>
      </c>
      <c r="K58" s="31" t="s">
        <v>34</v>
      </c>
      <c r="L58" s="8" t="s">
        <v>24</v>
      </c>
      <c r="M58" s="8" t="s">
        <v>24</v>
      </c>
      <c r="N58" s="8" t="s">
        <v>24</v>
      </c>
      <c r="O58" s="8">
        <v>5.1969595612807398</v>
      </c>
      <c r="P58" s="8" t="s">
        <v>24</v>
      </c>
      <c r="Q58" s="8" t="s">
        <v>24</v>
      </c>
      <c r="R58" s="8" t="s">
        <v>24</v>
      </c>
      <c r="S58" s="8" t="s">
        <v>24</v>
      </c>
      <c r="T58" s="8" t="s">
        <v>24</v>
      </c>
      <c r="U58" s="8" t="s">
        <v>24</v>
      </c>
      <c r="V58" s="8" t="s">
        <v>24</v>
      </c>
      <c r="W58" s="8" t="s">
        <v>24</v>
      </c>
      <c r="X58" s="8" t="s">
        <v>24</v>
      </c>
      <c r="Y58" s="8" t="s">
        <v>24</v>
      </c>
    </row>
    <row r="59" spans="1:25" x14ac:dyDescent="0.25">
      <c r="A59" s="61"/>
      <c r="B59" s="10" t="s">
        <v>105</v>
      </c>
      <c r="C59" s="25" t="s">
        <v>28</v>
      </c>
      <c r="D59" s="25" t="s">
        <v>28</v>
      </c>
      <c r="E59" s="25" t="s">
        <v>28</v>
      </c>
      <c r="F59" s="12" t="s">
        <v>48</v>
      </c>
      <c r="G59" s="2" t="s">
        <v>28</v>
      </c>
      <c r="H59" s="31" t="s">
        <v>28</v>
      </c>
      <c r="I59" s="31" t="s">
        <v>28</v>
      </c>
      <c r="J59" s="31" t="s">
        <v>34</v>
      </c>
      <c r="K59" s="31" t="s">
        <v>34</v>
      </c>
      <c r="L59" s="8" t="s">
        <v>24</v>
      </c>
      <c r="M59" s="8" t="s">
        <v>24</v>
      </c>
      <c r="N59" s="8" t="s">
        <v>24</v>
      </c>
      <c r="O59" s="8">
        <v>5.1892691285192001</v>
      </c>
      <c r="P59" s="8" t="s">
        <v>24</v>
      </c>
      <c r="Q59" s="8" t="s">
        <v>24</v>
      </c>
      <c r="R59" s="8" t="s">
        <v>24</v>
      </c>
      <c r="S59" s="8" t="s">
        <v>24</v>
      </c>
      <c r="T59" s="8" t="s">
        <v>24</v>
      </c>
      <c r="U59" s="8" t="s">
        <v>24</v>
      </c>
      <c r="V59" s="8" t="s">
        <v>24</v>
      </c>
      <c r="W59" s="8" t="s">
        <v>24</v>
      </c>
      <c r="X59" s="8" t="s">
        <v>24</v>
      </c>
      <c r="Y59" s="8" t="s">
        <v>24</v>
      </c>
    </row>
    <row r="60" spans="1:25" x14ac:dyDescent="0.25">
      <c r="A60" s="61"/>
      <c r="B60" s="10" t="s">
        <v>106</v>
      </c>
      <c r="C60" s="25" t="s">
        <v>28</v>
      </c>
      <c r="D60" s="25" t="s">
        <v>28</v>
      </c>
      <c r="E60" s="25" t="s">
        <v>28</v>
      </c>
      <c r="F60" s="12" t="s">
        <v>48</v>
      </c>
      <c r="G60" s="2" t="s">
        <v>28</v>
      </c>
      <c r="H60" s="31" t="s">
        <v>28</v>
      </c>
      <c r="I60" s="31" t="s">
        <v>28</v>
      </c>
      <c r="J60" s="31" t="s">
        <v>34</v>
      </c>
      <c r="K60" s="31" t="s">
        <v>34</v>
      </c>
      <c r="L60" s="8" t="s">
        <v>24</v>
      </c>
      <c r="M60" s="8" t="s">
        <v>24</v>
      </c>
      <c r="N60" s="8" t="s">
        <v>24</v>
      </c>
      <c r="O60" s="8">
        <v>0.60084229601021499</v>
      </c>
      <c r="P60" s="8" t="s">
        <v>24</v>
      </c>
      <c r="Q60" s="8" t="s">
        <v>24</v>
      </c>
      <c r="R60" s="8" t="s">
        <v>24</v>
      </c>
      <c r="S60" s="8" t="s">
        <v>24</v>
      </c>
      <c r="T60" s="8" t="s">
        <v>24</v>
      </c>
      <c r="U60" s="8" t="s">
        <v>24</v>
      </c>
      <c r="V60" s="8" t="s">
        <v>24</v>
      </c>
      <c r="W60" s="8" t="s">
        <v>24</v>
      </c>
      <c r="X60" s="8" t="s">
        <v>24</v>
      </c>
      <c r="Y60" s="8" t="s">
        <v>24</v>
      </c>
    </row>
    <row r="61" spans="1:25" x14ac:dyDescent="0.25">
      <c r="A61" s="61"/>
      <c r="B61" s="10" t="s">
        <v>107</v>
      </c>
      <c r="C61" s="25" t="s">
        <v>28</v>
      </c>
      <c r="D61" s="25" t="s">
        <v>28</v>
      </c>
      <c r="E61" s="25" t="s">
        <v>28</v>
      </c>
      <c r="F61" s="12" t="s">
        <v>48</v>
      </c>
      <c r="G61" s="2" t="s">
        <v>28</v>
      </c>
      <c r="H61" s="31" t="s">
        <v>28</v>
      </c>
      <c r="I61" s="31" t="s">
        <v>28</v>
      </c>
      <c r="J61" s="31" t="s">
        <v>34</v>
      </c>
      <c r="K61" s="31" t="s">
        <v>34</v>
      </c>
      <c r="L61" s="8" t="s">
        <v>24</v>
      </c>
      <c r="M61" s="8" t="s">
        <v>24</v>
      </c>
      <c r="N61" s="8" t="s">
        <v>24</v>
      </c>
      <c r="O61" s="8">
        <v>1.0767076826904001</v>
      </c>
      <c r="P61" s="8" t="s">
        <v>24</v>
      </c>
      <c r="Q61" s="8" t="s">
        <v>24</v>
      </c>
      <c r="R61" s="8" t="s">
        <v>24</v>
      </c>
      <c r="S61" s="8" t="s">
        <v>24</v>
      </c>
      <c r="T61" s="8" t="s">
        <v>24</v>
      </c>
      <c r="U61" s="8" t="s">
        <v>24</v>
      </c>
      <c r="V61" s="8" t="s">
        <v>24</v>
      </c>
      <c r="W61" s="8" t="s">
        <v>24</v>
      </c>
      <c r="X61" s="8" t="s">
        <v>24</v>
      </c>
      <c r="Y61" s="8" t="s">
        <v>24</v>
      </c>
    </row>
    <row r="62" spans="1:25" x14ac:dyDescent="0.25">
      <c r="A62" s="61"/>
      <c r="B62" s="10" t="s">
        <v>108</v>
      </c>
      <c r="C62" s="25" t="s">
        <v>28</v>
      </c>
      <c r="D62" s="25" t="s">
        <v>28</v>
      </c>
      <c r="E62" s="25" t="s">
        <v>28</v>
      </c>
      <c r="F62" s="12" t="s">
        <v>48</v>
      </c>
      <c r="G62" s="2" t="s">
        <v>28</v>
      </c>
      <c r="H62" s="31" t="s">
        <v>28</v>
      </c>
      <c r="I62" s="31" t="s">
        <v>28</v>
      </c>
      <c r="J62" s="31" t="s">
        <v>34</v>
      </c>
      <c r="K62" s="31" t="s">
        <v>34</v>
      </c>
      <c r="L62" s="8" t="s">
        <v>24</v>
      </c>
      <c r="M62" s="8" t="s">
        <v>24</v>
      </c>
      <c r="N62" s="8" t="s">
        <v>24</v>
      </c>
      <c r="O62" s="8">
        <v>6.0138744524549796</v>
      </c>
      <c r="P62" s="8" t="s">
        <v>24</v>
      </c>
      <c r="Q62" s="8" t="s">
        <v>24</v>
      </c>
      <c r="R62" s="8" t="s">
        <v>24</v>
      </c>
      <c r="S62" s="8" t="s">
        <v>24</v>
      </c>
      <c r="T62" s="8" t="s">
        <v>24</v>
      </c>
      <c r="U62" s="8" t="s">
        <v>24</v>
      </c>
      <c r="V62" s="8" t="s">
        <v>24</v>
      </c>
      <c r="W62" s="8" t="s">
        <v>24</v>
      </c>
      <c r="X62" s="8" t="s">
        <v>24</v>
      </c>
      <c r="Y62" s="8" t="s">
        <v>24</v>
      </c>
    </row>
    <row r="63" spans="1:25" x14ac:dyDescent="0.25">
      <c r="A63" s="61"/>
      <c r="B63" s="10" t="s">
        <v>109</v>
      </c>
      <c r="C63" s="25" t="s">
        <v>28</v>
      </c>
      <c r="D63" s="25" t="s">
        <v>28</v>
      </c>
      <c r="E63" s="25" t="s">
        <v>28</v>
      </c>
      <c r="F63" s="26" t="s">
        <v>42</v>
      </c>
      <c r="G63" s="2" t="s">
        <v>28</v>
      </c>
      <c r="H63" s="31" t="s">
        <v>28</v>
      </c>
      <c r="I63" s="31" t="s">
        <v>28</v>
      </c>
      <c r="J63" s="31" t="s">
        <v>34</v>
      </c>
      <c r="K63" s="31" t="s">
        <v>34</v>
      </c>
      <c r="L63" s="8" t="s">
        <v>24</v>
      </c>
      <c r="M63" s="8" t="s">
        <v>24</v>
      </c>
      <c r="N63" s="8" t="s">
        <v>24</v>
      </c>
      <c r="O63" s="8">
        <v>7.5330086897906297</v>
      </c>
      <c r="P63" s="8" t="s">
        <v>24</v>
      </c>
      <c r="Q63" s="8" t="s">
        <v>24</v>
      </c>
      <c r="R63" s="8" t="s">
        <v>24</v>
      </c>
      <c r="S63" s="8" t="s">
        <v>24</v>
      </c>
      <c r="T63" s="8" t="s">
        <v>24</v>
      </c>
      <c r="U63" s="8" t="s">
        <v>24</v>
      </c>
      <c r="V63" s="8" t="s">
        <v>24</v>
      </c>
      <c r="W63" s="8" t="s">
        <v>24</v>
      </c>
      <c r="X63" s="8" t="s">
        <v>24</v>
      </c>
      <c r="Y63" s="8" t="s">
        <v>24</v>
      </c>
    </row>
    <row r="64" spans="1:25" x14ac:dyDescent="0.25">
      <c r="A64" s="61"/>
      <c r="B64" s="10" t="s">
        <v>110</v>
      </c>
      <c r="C64" s="25" t="s">
        <v>28</v>
      </c>
      <c r="D64" s="25" t="s">
        <v>28</v>
      </c>
      <c r="E64" s="25" t="s">
        <v>28</v>
      </c>
      <c r="F64" s="26" t="s">
        <v>42</v>
      </c>
      <c r="G64" s="2" t="s">
        <v>28</v>
      </c>
      <c r="H64" s="31" t="s">
        <v>28</v>
      </c>
      <c r="I64" s="31" t="s">
        <v>28</v>
      </c>
      <c r="J64" s="31" t="s">
        <v>34</v>
      </c>
      <c r="K64" s="31" t="s">
        <v>34</v>
      </c>
      <c r="L64" s="8" t="s">
        <v>24</v>
      </c>
      <c r="M64" s="8" t="s">
        <v>24</v>
      </c>
      <c r="N64" s="8" t="s">
        <v>24</v>
      </c>
      <c r="O64" s="8">
        <v>7.1775629795561002</v>
      </c>
      <c r="P64" s="8" t="s">
        <v>24</v>
      </c>
      <c r="Q64" s="8" t="s">
        <v>24</v>
      </c>
      <c r="R64" s="8" t="s">
        <v>24</v>
      </c>
      <c r="S64" s="8" t="s">
        <v>24</v>
      </c>
      <c r="T64" s="8" t="s">
        <v>24</v>
      </c>
      <c r="U64" s="8" t="s">
        <v>24</v>
      </c>
      <c r="V64" s="8" t="s">
        <v>24</v>
      </c>
      <c r="W64" s="8" t="s">
        <v>24</v>
      </c>
      <c r="X64" s="8" t="s">
        <v>24</v>
      </c>
      <c r="Y64" s="8" t="s">
        <v>24</v>
      </c>
    </row>
    <row r="65" spans="1:25" x14ac:dyDescent="0.25">
      <c r="A65" s="61"/>
      <c r="B65" s="10" t="s">
        <v>111</v>
      </c>
      <c r="C65" s="25" t="s">
        <v>28</v>
      </c>
      <c r="D65" s="25" t="s">
        <v>28</v>
      </c>
      <c r="E65" s="25" t="s">
        <v>28</v>
      </c>
      <c r="F65" s="26" t="s">
        <v>42</v>
      </c>
      <c r="G65" s="2" t="s">
        <v>28</v>
      </c>
      <c r="H65" s="31" t="s">
        <v>28</v>
      </c>
      <c r="I65" s="31" t="s">
        <v>28</v>
      </c>
      <c r="J65" s="31" t="s">
        <v>34</v>
      </c>
      <c r="K65" s="31" t="s">
        <v>34</v>
      </c>
      <c r="L65" s="8" t="s">
        <v>24</v>
      </c>
      <c r="M65" s="8" t="s">
        <v>24</v>
      </c>
      <c r="N65" s="8" t="s">
        <v>24</v>
      </c>
      <c r="O65" s="8">
        <v>3.9981892631404299</v>
      </c>
      <c r="P65" s="8" t="s">
        <v>24</v>
      </c>
      <c r="Q65" s="8" t="s">
        <v>24</v>
      </c>
      <c r="R65" s="8" t="s">
        <v>24</v>
      </c>
      <c r="S65" s="8" t="s">
        <v>24</v>
      </c>
      <c r="T65" s="8" t="s">
        <v>24</v>
      </c>
      <c r="U65" s="8" t="s">
        <v>24</v>
      </c>
      <c r="V65" s="8" t="s">
        <v>24</v>
      </c>
      <c r="W65" s="8" t="s">
        <v>24</v>
      </c>
      <c r="X65" s="8" t="s">
        <v>24</v>
      </c>
      <c r="Y65" s="8" t="s">
        <v>24</v>
      </c>
    </row>
    <row r="66" spans="1:25" x14ac:dyDescent="0.25">
      <c r="A66" s="61"/>
      <c r="B66" s="10" t="s">
        <v>112</v>
      </c>
      <c r="C66" s="25" t="s">
        <v>28</v>
      </c>
      <c r="D66" s="25" t="s">
        <v>28</v>
      </c>
      <c r="E66" s="25" t="s">
        <v>28</v>
      </c>
      <c r="F66" s="26" t="s">
        <v>42</v>
      </c>
      <c r="G66" s="2" t="s">
        <v>28</v>
      </c>
      <c r="H66" s="31" t="s">
        <v>28</v>
      </c>
      <c r="I66" s="31" t="s">
        <v>28</v>
      </c>
      <c r="J66" s="31" t="s">
        <v>34</v>
      </c>
      <c r="K66" s="31" t="s">
        <v>34</v>
      </c>
      <c r="L66" s="8" t="s">
        <v>24</v>
      </c>
      <c r="M66" s="8">
        <v>-0.55152422601632101</v>
      </c>
      <c r="N66" s="8">
        <v>-0.58523758218033695</v>
      </c>
      <c r="O66" s="8">
        <v>3.1013678372006499</v>
      </c>
      <c r="P66" s="8">
        <v>-0.45922986716137099</v>
      </c>
      <c r="Q66" s="8">
        <v>-0.35983225523425799</v>
      </c>
      <c r="R66" s="8">
        <v>-0.31008970806698999</v>
      </c>
      <c r="S66" s="8">
        <v>-0.49177797413934499</v>
      </c>
      <c r="T66" s="8">
        <v>-0.27393915681574299</v>
      </c>
      <c r="U66" s="8" t="s">
        <v>24</v>
      </c>
      <c r="V66" s="8">
        <v>1.32826712877625</v>
      </c>
      <c r="W66" s="8">
        <v>-0.31145423526706301</v>
      </c>
      <c r="X66" s="8" t="s">
        <v>24</v>
      </c>
      <c r="Y66" s="8">
        <v>-0.42499416616942998</v>
      </c>
    </row>
    <row r="67" spans="1:25" x14ac:dyDescent="0.25">
      <c r="A67" s="61"/>
      <c r="B67" s="33" t="s">
        <v>113</v>
      </c>
      <c r="C67" s="34" t="s">
        <v>28</v>
      </c>
      <c r="D67" s="34" t="s">
        <v>28</v>
      </c>
      <c r="E67" s="34" t="s">
        <v>28</v>
      </c>
      <c r="F67" s="35" t="s">
        <v>42</v>
      </c>
      <c r="G67" s="36" t="s">
        <v>28</v>
      </c>
      <c r="H67" s="31" t="s">
        <v>28</v>
      </c>
      <c r="I67" s="31" t="s">
        <v>28</v>
      </c>
      <c r="J67" s="31" t="s">
        <v>34</v>
      </c>
      <c r="K67" s="31" t="s">
        <v>34</v>
      </c>
      <c r="L67" s="8" t="s">
        <v>24</v>
      </c>
      <c r="M67" s="8" t="s">
        <v>24</v>
      </c>
      <c r="N67" s="8" t="s">
        <v>24</v>
      </c>
      <c r="O67" s="8">
        <v>4.1219674090410701</v>
      </c>
      <c r="P67" s="8" t="s">
        <v>24</v>
      </c>
      <c r="Q67" s="8" t="s">
        <v>24</v>
      </c>
      <c r="R67" s="8" t="s">
        <v>24</v>
      </c>
      <c r="S67" s="8" t="s">
        <v>24</v>
      </c>
      <c r="T67" s="8" t="s">
        <v>24</v>
      </c>
      <c r="U67" s="8" t="s">
        <v>24</v>
      </c>
      <c r="V67" s="8" t="s">
        <v>24</v>
      </c>
      <c r="W67" s="8" t="s">
        <v>24</v>
      </c>
      <c r="X67" s="8" t="s">
        <v>24</v>
      </c>
      <c r="Y67" s="8" t="s">
        <v>24</v>
      </c>
    </row>
    <row r="68" spans="1:25" x14ac:dyDescent="0.25">
      <c r="A68" s="44" t="s">
        <v>114</v>
      </c>
      <c r="B68" s="33" t="s">
        <v>115</v>
      </c>
      <c r="C68" s="36" t="s">
        <v>28</v>
      </c>
      <c r="D68" s="31" t="s">
        <v>34</v>
      </c>
      <c r="E68" s="31" t="s">
        <v>34</v>
      </c>
      <c r="F68" s="31" t="s">
        <v>34</v>
      </c>
      <c r="G68" s="31" t="s">
        <v>34</v>
      </c>
      <c r="H68" s="12" t="s">
        <v>48</v>
      </c>
      <c r="I68" s="31" t="s">
        <v>28</v>
      </c>
      <c r="J68" s="31" t="s">
        <v>34</v>
      </c>
      <c r="K68" s="12" t="s">
        <v>48</v>
      </c>
      <c r="L68" s="8" t="s">
        <v>24</v>
      </c>
      <c r="M68" s="8" t="s">
        <v>24</v>
      </c>
      <c r="N68" s="8" t="s">
        <v>24</v>
      </c>
      <c r="O68" s="8" t="s">
        <v>24</v>
      </c>
      <c r="P68" s="8" t="s">
        <v>24</v>
      </c>
      <c r="Q68" s="8" t="s">
        <v>24</v>
      </c>
      <c r="R68" s="8" t="s">
        <v>24</v>
      </c>
      <c r="S68" s="8" t="s">
        <v>24</v>
      </c>
      <c r="T68" s="8" t="s">
        <v>24</v>
      </c>
      <c r="U68" s="8" t="s">
        <v>24</v>
      </c>
      <c r="V68" s="8" t="s">
        <v>24</v>
      </c>
      <c r="W68" s="8" t="s">
        <v>24</v>
      </c>
      <c r="X68" s="8" t="s">
        <v>24</v>
      </c>
      <c r="Y68" s="8" t="s">
        <v>24</v>
      </c>
    </row>
    <row r="69" spans="1:25" x14ac:dyDescent="0.25">
      <c r="A69" s="45"/>
      <c r="B69" s="33" t="s">
        <v>116</v>
      </c>
      <c r="C69" s="36" t="s">
        <v>28</v>
      </c>
      <c r="D69" s="31" t="s">
        <v>34</v>
      </c>
      <c r="E69" s="31" t="s">
        <v>34</v>
      </c>
      <c r="F69" s="31" t="s">
        <v>34</v>
      </c>
      <c r="G69" s="31" t="s">
        <v>34</v>
      </c>
      <c r="H69" s="12" t="s">
        <v>48</v>
      </c>
      <c r="I69" s="31" t="s">
        <v>28</v>
      </c>
      <c r="J69" s="31" t="s">
        <v>34</v>
      </c>
      <c r="K69" s="12" t="s">
        <v>48</v>
      </c>
      <c r="L69" s="8" t="s">
        <v>24</v>
      </c>
      <c r="M69" s="8" t="s">
        <v>24</v>
      </c>
      <c r="N69" s="8" t="s">
        <v>24</v>
      </c>
      <c r="O69" s="8" t="s">
        <v>24</v>
      </c>
      <c r="P69" s="8" t="s">
        <v>24</v>
      </c>
      <c r="Q69" s="8" t="s">
        <v>24</v>
      </c>
      <c r="R69" s="8" t="s">
        <v>24</v>
      </c>
      <c r="S69" s="8" t="s">
        <v>24</v>
      </c>
      <c r="T69" s="8" t="s">
        <v>24</v>
      </c>
      <c r="U69" s="8" t="s">
        <v>24</v>
      </c>
      <c r="V69" s="8" t="s">
        <v>24</v>
      </c>
      <c r="W69" s="8" t="s">
        <v>24</v>
      </c>
      <c r="X69" s="8" t="s">
        <v>24</v>
      </c>
      <c r="Y69" s="8" t="s">
        <v>24</v>
      </c>
    </row>
    <row r="70" spans="1:25" x14ac:dyDescent="0.25">
      <c r="A70" s="46"/>
      <c r="B70" s="33" t="s">
        <v>117</v>
      </c>
      <c r="C70" s="36" t="s">
        <v>28</v>
      </c>
      <c r="D70" s="31" t="s">
        <v>34</v>
      </c>
      <c r="E70" s="31" t="s">
        <v>34</v>
      </c>
      <c r="F70" s="31" t="s">
        <v>34</v>
      </c>
      <c r="G70" s="31" t="s">
        <v>34</v>
      </c>
      <c r="H70" s="12" t="s">
        <v>48</v>
      </c>
      <c r="I70" s="31" t="s">
        <v>28</v>
      </c>
      <c r="J70" s="31" t="s">
        <v>34</v>
      </c>
      <c r="K70" s="12" t="s">
        <v>48</v>
      </c>
      <c r="L70" s="8" t="s">
        <v>24</v>
      </c>
      <c r="M70" s="8" t="s">
        <v>24</v>
      </c>
      <c r="N70" s="8" t="s">
        <v>24</v>
      </c>
      <c r="O70" s="8" t="s">
        <v>24</v>
      </c>
      <c r="P70" s="8" t="s">
        <v>24</v>
      </c>
      <c r="Q70" s="8" t="s">
        <v>24</v>
      </c>
      <c r="R70" s="8" t="s">
        <v>24</v>
      </c>
      <c r="S70" s="8" t="s">
        <v>24</v>
      </c>
      <c r="T70" s="8" t="s">
        <v>24</v>
      </c>
      <c r="U70" s="8" t="s">
        <v>24</v>
      </c>
      <c r="V70" s="8" t="s">
        <v>24</v>
      </c>
      <c r="W70" s="8" t="s">
        <v>24</v>
      </c>
      <c r="X70" s="8" t="s">
        <v>24</v>
      </c>
      <c r="Y70" s="8" t="s">
        <v>24</v>
      </c>
    </row>
    <row r="71" spans="1:25" x14ac:dyDescent="0.25">
      <c r="A71" s="44" t="s">
        <v>118</v>
      </c>
      <c r="B71" s="33" t="s">
        <v>119</v>
      </c>
      <c r="C71" s="36" t="s">
        <v>28</v>
      </c>
      <c r="D71" s="31" t="s">
        <v>34</v>
      </c>
      <c r="E71" s="31" t="s">
        <v>34</v>
      </c>
      <c r="F71" s="31" t="s">
        <v>34</v>
      </c>
      <c r="G71" s="31" t="s">
        <v>34</v>
      </c>
      <c r="H71" s="31" t="s">
        <v>34</v>
      </c>
      <c r="I71" s="12" t="s">
        <v>48</v>
      </c>
      <c r="J71" s="31" t="s">
        <v>34</v>
      </c>
      <c r="K71" s="31" t="s">
        <v>34</v>
      </c>
      <c r="L71" s="8" t="s">
        <v>24</v>
      </c>
      <c r="M71" s="8" t="s">
        <v>24</v>
      </c>
      <c r="N71" s="8" t="s">
        <v>24</v>
      </c>
      <c r="O71" s="8" t="s">
        <v>24</v>
      </c>
      <c r="P71" s="8" t="s">
        <v>24</v>
      </c>
      <c r="Q71" s="8" t="s">
        <v>24</v>
      </c>
      <c r="R71" s="8" t="s">
        <v>24</v>
      </c>
      <c r="S71" s="8" t="s">
        <v>24</v>
      </c>
      <c r="T71" s="8" t="s">
        <v>24</v>
      </c>
      <c r="U71" s="8" t="s">
        <v>24</v>
      </c>
      <c r="V71" s="8" t="s">
        <v>24</v>
      </c>
      <c r="W71" s="8" t="s">
        <v>24</v>
      </c>
      <c r="X71" s="8" t="s">
        <v>24</v>
      </c>
      <c r="Y71" s="8" t="s">
        <v>24</v>
      </c>
    </row>
    <row r="72" spans="1:25" x14ac:dyDescent="0.25">
      <c r="A72" s="45"/>
      <c r="B72" s="33" t="s">
        <v>120</v>
      </c>
      <c r="C72" s="36" t="s">
        <v>28</v>
      </c>
      <c r="D72" s="31" t="s">
        <v>34</v>
      </c>
      <c r="E72" s="31" t="s">
        <v>34</v>
      </c>
      <c r="F72" s="31" t="s">
        <v>34</v>
      </c>
      <c r="G72" s="31" t="s">
        <v>34</v>
      </c>
      <c r="H72" s="31" t="s">
        <v>34</v>
      </c>
      <c r="I72" s="12" t="s">
        <v>48</v>
      </c>
      <c r="J72" s="31" t="s">
        <v>34</v>
      </c>
      <c r="K72" s="31" t="s">
        <v>34</v>
      </c>
      <c r="L72" s="8" t="s">
        <v>24</v>
      </c>
      <c r="M72" s="8" t="s">
        <v>24</v>
      </c>
      <c r="N72" s="8" t="s">
        <v>24</v>
      </c>
      <c r="O72" s="8" t="s">
        <v>24</v>
      </c>
      <c r="P72" s="8" t="s">
        <v>24</v>
      </c>
      <c r="Q72" s="8" t="s">
        <v>24</v>
      </c>
      <c r="R72" s="8" t="s">
        <v>24</v>
      </c>
      <c r="S72" s="8" t="s">
        <v>24</v>
      </c>
      <c r="T72" s="8" t="s">
        <v>24</v>
      </c>
      <c r="U72" s="8" t="s">
        <v>24</v>
      </c>
      <c r="V72" s="8" t="s">
        <v>24</v>
      </c>
      <c r="W72" s="8" t="s">
        <v>24</v>
      </c>
      <c r="X72" s="8" t="s">
        <v>24</v>
      </c>
      <c r="Y72" s="8" t="s">
        <v>24</v>
      </c>
    </row>
    <row r="73" spans="1:25" x14ac:dyDescent="0.25">
      <c r="A73" s="46"/>
      <c r="B73" s="33" t="s">
        <v>121</v>
      </c>
      <c r="C73" s="36" t="s">
        <v>28</v>
      </c>
      <c r="D73" s="31" t="s">
        <v>34</v>
      </c>
      <c r="E73" s="31" t="s">
        <v>34</v>
      </c>
      <c r="F73" s="31" t="s">
        <v>34</v>
      </c>
      <c r="G73" s="31" t="s">
        <v>34</v>
      </c>
      <c r="H73" s="31" t="s">
        <v>34</v>
      </c>
      <c r="I73" s="12" t="s">
        <v>48</v>
      </c>
      <c r="J73" s="31" t="s">
        <v>34</v>
      </c>
      <c r="K73" s="31" t="s">
        <v>34</v>
      </c>
      <c r="L73" s="8" t="s">
        <v>24</v>
      </c>
      <c r="M73" s="8" t="s">
        <v>24</v>
      </c>
      <c r="N73" s="8" t="s">
        <v>24</v>
      </c>
      <c r="O73" s="8" t="s">
        <v>24</v>
      </c>
      <c r="P73" s="8" t="s">
        <v>24</v>
      </c>
      <c r="Q73" s="8" t="s">
        <v>24</v>
      </c>
      <c r="R73" s="8" t="s">
        <v>24</v>
      </c>
      <c r="S73" s="8" t="s">
        <v>24</v>
      </c>
      <c r="T73" s="8" t="s">
        <v>24</v>
      </c>
      <c r="U73" s="8" t="s">
        <v>24</v>
      </c>
      <c r="V73" s="8" t="s">
        <v>24</v>
      </c>
      <c r="W73" s="8" t="s">
        <v>24</v>
      </c>
      <c r="X73" s="8" t="s">
        <v>24</v>
      </c>
      <c r="Y73" s="8" t="s">
        <v>24</v>
      </c>
    </row>
    <row r="74" spans="1:25" x14ac:dyDescent="0.25">
      <c r="A74" s="44" t="s">
        <v>122</v>
      </c>
      <c r="B74" s="33" t="s">
        <v>123</v>
      </c>
      <c r="C74" s="36" t="s">
        <v>28</v>
      </c>
      <c r="D74" s="31" t="s">
        <v>34</v>
      </c>
      <c r="E74" s="31" t="s">
        <v>34</v>
      </c>
      <c r="F74" s="31" t="s">
        <v>34</v>
      </c>
      <c r="G74" s="31" t="s">
        <v>34</v>
      </c>
      <c r="H74" s="31" t="s">
        <v>28</v>
      </c>
      <c r="I74" s="31" t="s">
        <v>28</v>
      </c>
      <c r="J74" s="12" t="s">
        <v>48</v>
      </c>
      <c r="K74" s="12" t="s">
        <v>48</v>
      </c>
      <c r="L74" s="8" t="s">
        <v>24</v>
      </c>
      <c r="M74" s="8" t="s">
        <v>24</v>
      </c>
      <c r="N74" s="8" t="s">
        <v>24</v>
      </c>
      <c r="O74" s="8" t="s">
        <v>24</v>
      </c>
      <c r="P74" s="8" t="s">
        <v>24</v>
      </c>
      <c r="Q74" s="8" t="s">
        <v>24</v>
      </c>
      <c r="R74" s="8" t="s">
        <v>24</v>
      </c>
      <c r="S74" s="8" t="s">
        <v>24</v>
      </c>
      <c r="T74" s="8" t="s">
        <v>24</v>
      </c>
      <c r="U74" s="8" t="s">
        <v>24</v>
      </c>
      <c r="V74" s="8" t="s">
        <v>24</v>
      </c>
      <c r="W74" s="8" t="s">
        <v>24</v>
      </c>
      <c r="X74" s="8" t="s">
        <v>24</v>
      </c>
      <c r="Y74" s="8" t="s">
        <v>24</v>
      </c>
    </row>
    <row r="75" spans="1:25" x14ac:dyDescent="0.25">
      <c r="A75" s="45"/>
      <c r="B75" s="33" t="s">
        <v>124</v>
      </c>
      <c r="C75" s="36" t="s">
        <v>28</v>
      </c>
      <c r="D75" s="31" t="s">
        <v>34</v>
      </c>
      <c r="E75" s="31" t="s">
        <v>34</v>
      </c>
      <c r="F75" s="31" t="s">
        <v>34</v>
      </c>
      <c r="G75" s="31" t="s">
        <v>34</v>
      </c>
      <c r="H75" s="31" t="s">
        <v>28</v>
      </c>
      <c r="I75" s="31" t="s">
        <v>28</v>
      </c>
      <c r="J75" s="12" t="s">
        <v>48</v>
      </c>
      <c r="K75" s="12" t="s">
        <v>48</v>
      </c>
      <c r="L75" s="8" t="s">
        <v>24</v>
      </c>
      <c r="M75" s="8" t="s">
        <v>24</v>
      </c>
      <c r="N75" s="8" t="s">
        <v>24</v>
      </c>
      <c r="O75" s="8" t="s">
        <v>24</v>
      </c>
      <c r="P75" s="8" t="s">
        <v>24</v>
      </c>
      <c r="Q75" s="8" t="s">
        <v>24</v>
      </c>
      <c r="R75" s="8" t="s">
        <v>24</v>
      </c>
      <c r="S75" s="8" t="s">
        <v>24</v>
      </c>
      <c r="T75" s="8" t="s">
        <v>24</v>
      </c>
      <c r="U75" s="8" t="s">
        <v>24</v>
      </c>
      <c r="V75" s="8" t="s">
        <v>24</v>
      </c>
      <c r="W75" s="8" t="s">
        <v>24</v>
      </c>
      <c r="X75" s="8" t="s">
        <v>24</v>
      </c>
      <c r="Y75" s="8" t="s">
        <v>24</v>
      </c>
    </row>
    <row r="76" spans="1:25" x14ac:dyDescent="0.25">
      <c r="A76" s="46"/>
      <c r="B76" s="33" t="s">
        <v>125</v>
      </c>
      <c r="C76" s="36" t="s">
        <v>28</v>
      </c>
      <c r="D76" s="31" t="s">
        <v>34</v>
      </c>
      <c r="E76" s="31" t="s">
        <v>34</v>
      </c>
      <c r="F76" s="31" t="s">
        <v>34</v>
      </c>
      <c r="G76" s="31" t="s">
        <v>34</v>
      </c>
      <c r="H76" s="31" t="s">
        <v>28</v>
      </c>
      <c r="I76" s="31" t="s">
        <v>28</v>
      </c>
      <c r="J76" s="12" t="s">
        <v>48</v>
      </c>
      <c r="K76" s="12" t="s">
        <v>48</v>
      </c>
      <c r="L76" s="8" t="s">
        <v>24</v>
      </c>
      <c r="M76" s="8" t="s">
        <v>24</v>
      </c>
      <c r="N76" s="8" t="s">
        <v>24</v>
      </c>
      <c r="O76" s="8" t="s">
        <v>24</v>
      </c>
      <c r="P76" s="8" t="s">
        <v>24</v>
      </c>
      <c r="Q76" s="8" t="s">
        <v>24</v>
      </c>
      <c r="R76" s="8" t="s">
        <v>24</v>
      </c>
      <c r="S76" s="8" t="s">
        <v>24</v>
      </c>
      <c r="T76" s="8" t="s">
        <v>24</v>
      </c>
      <c r="U76" s="8" t="s">
        <v>24</v>
      </c>
      <c r="V76" s="8" t="s">
        <v>24</v>
      </c>
      <c r="W76" s="8" t="s">
        <v>24</v>
      </c>
      <c r="X76" s="8" t="s">
        <v>24</v>
      </c>
      <c r="Y76" s="8" t="s">
        <v>24</v>
      </c>
    </row>
    <row r="77" spans="1:25" x14ac:dyDescent="0.25">
      <c r="A77" s="44" t="s">
        <v>20</v>
      </c>
      <c r="B77" s="33" t="s">
        <v>126</v>
      </c>
      <c r="C77" s="36" t="s">
        <v>28</v>
      </c>
      <c r="D77" s="31" t="s">
        <v>34</v>
      </c>
      <c r="E77" s="31" t="s">
        <v>34</v>
      </c>
      <c r="F77" s="31" t="s">
        <v>34</v>
      </c>
      <c r="G77" s="31" t="s">
        <v>34</v>
      </c>
      <c r="H77" s="31" t="s">
        <v>28</v>
      </c>
      <c r="I77" s="31" t="s">
        <v>28</v>
      </c>
      <c r="J77" s="31" t="s">
        <v>34</v>
      </c>
      <c r="K77" s="31" t="s">
        <v>34</v>
      </c>
      <c r="L77" s="8">
        <v>-2.7199691740129901</v>
      </c>
      <c r="M77" s="8">
        <v>-2.26322507491866</v>
      </c>
      <c r="N77" s="8">
        <v>-2.75502533602956</v>
      </c>
      <c r="O77" s="8">
        <v>-2.7963849454068499</v>
      </c>
      <c r="P77" s="8">
        <v>-2.5630564640404399</v>
      </c>
      <c r="Q77" s="8">
        <v>-2.7137320022356302</v>
      </c>
      <c r="R77" s="8" t="s">
        <v>24</v>
      </c>
      <c r="S77" s="8" t="s">
        <v>24</v>
      </c>
      <c r="T77" s="8">
        <v>-2.4342339360432299</v>
      </c>
      <c r="U77" s="8">
        <v>-2.8536302745142499</v>
      </c>
      <c r="V77" s="8">
        <v>-2.1683170937758498</v>
      </c>
      <c r="W77" s="8">
        <v>1.84109837072104</v>
      </c>
      <c r="X77" s="8" t="s">
        <v>24</v>
      </c>
      <c r="Y77" s="8" t="s">
        <v>24</v>
      </c>
    </row>
    <row r="78" spans="1:25" x14ac:dyDescent="0.25">
      <c r="A78" s="45"/>
      <c r="B78" s="33" t="s">
        <v>127</v>
      </c>
      <c r="C78" s="36" t="s">
        <v>28</v>
      </c>
      <c r="D78" s="31" t="s">
        <v>34</v>
      </c>
      <c r="E78" s="31" t="s">
        <v>34</v>
      </c>
      <c r="F78" s="31" t="s">
        <v>34</v>
      </c>
      <c r="G78" s="31" t="s">
        <v>34</v>
      </c>
      <c r="H78" s="31" t="s">
        <v>28</v>
      </c>
      <c r="I78" s="31" t="s">
        <v>28</v>
      </c>
      <c r="J78" s="31" t="s">
        <v>34</v>
      </c>
      <c r="K78" s="31" t="s">
        <v>34</v>
      </c>
      <c r="L78" s="8">
        <v>-0.96311456412965801</v>
      </c>
      <c r="M78" s="8">
        <v>-1.3820318859707901</v>
      </c>
      <c r="N78" s="8">
        <v>-1.4569092480158601</v>
      </c>
      <c r="O78" s="8">
        <v>-1.3595173431871199</v>
      </c>
      <c r="P78" s="8">
        <v>-1.6472834989642</v>
      </c>
      <c r="Q78" s="8">
        <v>-1.7963771870790499</v>
      </c>
      <c r="R78" s="8">
        <v>-2.7174133920969599</v>
      </c>
      <c r="S78" s="8">
        <v>-2.7800255687710602</v>
      </c>
      <c r="T78" s="8">
        <v>-1.7193307975400101</v>
      </c>
      <c r="U78" s="8">
        <v>-1.5010464649042501</v>
      </c>
      <c r="V78" s="8">
        <v>-0.998686875598501</v>
      </c>
      <c r="W78" s="8">
        <v>2.2648596890700099</v>
      </c>
      <c r="X78" s="8">
        <v>-2.5316498063160302</v>
      </c>
      <c r="Y78" s="8">
        <v>-2.4499827412826201</v>
      </c>
    </row>
    <row r="79" spans="1:25" x14ac:dyDescent="0.25">
      <c r="A79" s="45"/>
      <c r="B79" s="33" t="s">
        <v>128</v>
      </c>
      <c r="C79" s="36" t="s">
        <v>28</v>
      </c>
      <c r="D79" s="31" t="s">
        <v>34</v>
      </c>
      <c r="E79" s="31" t="s">
        <v>34</v>
      </c>
      <c r="F79" s="31" t="s">
        <v>34</v>
      </c>
      <c r="G79" s="31" t="s">
        <v>34</v>
      </c>
      <c r="H79" s="31" t="s">
        <v>28</v>
      </c>
      <c r="I79" s="31" t="s">
        <v>28</v>
      </c>
      <c r="J79" s="31" t="s">
        <v>34</v>
      </c>
      <c r="K79" s="31" t="s">
        <v>34</v>
      </c>
      <c r="L79" s="8">
        <v>-3.3867382229123901</v>
      </c>
      <c r="M79" s="8">
        <v>-2.1664670190511202</v>
      </c>
      <c r="N79" s="8">
        <v>-3.4129872282067999</v>
      </c>
      <c r="O79" s="8">
        <v>-3.2138533576033699</v>
      </c>
      <c r="P79" s="8">
        <v>-3.1794680038400198</v>
      </c>
      <c r="Q79" s="8">
        <v>-3.0781557687623802</v>
      </c>
      <c r="R79" s="8">
        <v>-1.00300325489569</v>
      </c>
      <c r="S79" s="8">
        <v>-1.42496391815696</v>
      </c>
      <c r="T79" s="8">
        <v>-2.7969663214421501</v>
      </c>
      <c r="U79" s="8">
        <v>-3.3679889215743501</v>
      </c>
      <c r="V79" s="8">
        <v>-2.06168816955776</v>
      </c>
      <c r="W79" s="8">
        <v>2.81623265742707</v>
      </c>
      <c r="X79" s="8">
        <v>-2.01011753407156</v>
      </c>
      <c r="Y79" s="8">
        <v>-1.9636767483478601</v>
      </c>
    </row>
    <row r="80" spans="1:25" x14ac:dyDescent="0.25">
      <c r="A80" s="45"/>
      <c r="B80" s="33" t="s">
        <v>129</v>
      </c>
      <c r="C80" s="36" t="s">
        <v>28</v>
      </c>
      <c r="D80" s="31" t="s">
        <v>34</v>
      </c>
      <c r="E80" s="31" t="s">
        <v>34</v>
      </c>
      <c r="F80" s="31" t="s">
        <v>34</v>
      </c>
      <c r="G80" s="31" t="s">
        <v>34</v>
      </c>
      <c r="H80" s="31" t="s">
        <v>28</v>
      </c>
      <c r="I80" s="31" t="s">
        <v>28</v>
      </c>
      <c r="J80" s="31" t="s">
        <v>34</v>
      </c>
      <c r="K80" s="31" t="s">
        <v>34</v>
      </c>
      <c r="L80" s="8">
        <v>-1.9369887939905399</v>
      </c>
      <c r="M80" s="8">
        <v>-1.55957668231075</v>
      </c>
      <c r="N80" s="8">
        <v>-1.75303522080358</v>
      </c>
      <c r="O80" s="8">
        <v>-1.75434696612778</v>
      </c>
      <c r="P80" s="8">
        <v>-1.79915170813411</v>
      </c>
      <c r="Q80" s="8">
        <v>-1.6609048043505401</v>
      </c>
      <c r="R80" s="8">
        <v>-3.4414604724517699</v>
      </c>
      <c r="S80" s="8">
        <v>-3.3591382982356599</v>
      </c>
      <c r="T80" s="8">
        <v>-1.4868267191751201</v>
      </c>
      <c r="U80" s="8">
        <v>-1.7725376233218699</v>
      </c>
      <c r="V80" s="8">
        <v>-1.35362972960296</v>
      </c>
      <c r="W80" s="8">
        <v>2.5772884039044701</v>
      </c>
      <c r="X80" s="8">
        <v>-3.3516520293019898</v>
      </c>
      <c r="Y80" s="8">
        <v>-3.4567441384380002</v>
      </c>
    </row>
    <row r="81" spans="1:25" x14ac:dyDescent="0.25">
      <c r="A81" s="45"/>
      <c r="B81" s="33" t="s">
        <v>130</v>
      </c>
      <c r="C81" s="36" t="s">
        <v>28</v>
      </c>
      <c r="D81" s="31" t="s">
        <v>34</v>
      </c>
      <c r="E81" s="31" t="s">
        <v>34</v>
      </c>
      <c r="F81" s="31" t="s">
        <v>34</v>
      </c>
      <c r="G81" s="31" t="s">
        <v>34</v>
      </c>
      <c r="H81" s="31" t="s">
        <v>28</v>
      </c>
      <c r="I81" s="31" t="s">
        <v>28</v>
      </c>
      <c r="J81" s="31" t="s">
        <v>34</v>
      </c>
      <c r="K81" s="31" t="s">
        <v>34</v>
      </c>
      <c r="L81" s="8">
        <v>-2.4299846643134799</v>
      </c>
      <c r="M81" s="8">
        <v>-2.3108317540776802</v>
      </c>
      <c r="N81" s="8">
        <v>-2.42926943150868</v>
      </c>
      <c r="O81" s="8">
        <v>-2.42892362484177</v>
      </c>
      <c r="P81" s="8">
        <v>-2.4295022071144201</v>
      </c>
      <c r="Q81" s="8">
        <v>-2.40126115853232</v>
      </c>
      <c r="R81" s="8">
        <v>-1.5892138847247399</v>
      </c>
      <c r="S81" s="8">
        <v>-1.8334377977948499</v>
      </c>
      <c r="T81" s="8">
        <v>-2.29112399886926</v>
      </c>
      <c r="U81" s="8">
        <v>-2.5074009910383701</v>
      </c>
      <c r="V81" s="8">
        <v>-1.90839690104822</v>
      </c>
      <c r="W81" s="8">
        <v>2.99492236867269</v>
      </c>
      <c r="X81" s="8">
        <v>-1.74989894287475</v>
      </c>
      <c r="Y81" s="8">
        <v>-2.2310974836012401</v>
      </c>
    </row>
    <row r="82" spans="1:25" x14ac:dyDescent="0.25">
      <c r="A82" s="45"/>
      <c r="B82" s="33" t="s">
        <v>131</v>
      </c>
      <c r="C82" s="36" t="s">
        <v>28</v>
      </c>
      <c r="D82" s="31" t="s">
        <v>34</v>
      </c>
      <c r="E82" s="31" t="s">
        <v>34</v>
      </c>
      <c r="F82" s="31" t="s">
        <v>34</v>
      </c>
      <c r="G82" s="31" t="s">
        <v>34</v>
      </c>
      <c r="H82" s="31" t="s">
        <v>28</v>
      </c>
      <c r="I82" s="31" t="s">
        <v>28</v>
      </c>
      <c r="J82" s="31" t="s">
        <v>34</v>
      </c>
      <c r="K82" s="31" t="s">
        <v>34</v>
      </c>
      <c r="L82" s="8">
        <v>-2.77796414819719</v>
      </c>
      <c r="M82" s="8">
        <v>-2.8013894614072901</v>
      </c>
      <c r="N82" s="8">
        <v>-2.8925669038180701</v>
      </c>
      <c r="O82" s="8">
        <v>-3.0941954069032098</v>
      </c>
      <c r="P82" s="8">
        <v>-3.0541195572706301</v>
      </c>
      <c r="Q82" s="8">
        <v>-2.9147268516192901</v>
      </c>
      <c r="R82" s="8">
        <v>-2.3478097066683699</v>
      </c>
      <c r="S82" s="8">
        <v>-2.4595514026203902</v>
      </c>
      <c r="T82" s="8">
        <v>-1.3389376409173199</v>
      </c>
      <c r="U82" s="8">
        <v>-2.1895168787090999</v>
      </c>
      <c r="V82" s="8">
        <v>-1.1332616701920399</v>
      </c>
      <c r="W82" s="8">
        <v>3.0523135256854799</v>
      </c>
      <c r="X82" s="8">
        <v>-2.2259720365633502</v>
      </c>
      <c r="Y82" s="8">
        <v>-1.3753146557360101</v>
      </c>
    </row>
    <row r="83" spans="1:25" x14ac:dyDescent="0.25">
      <c r="A83" s="45"/>
      <c r="B83" s="33" t="s">
        <v>132</v>
      </c>
      <c r="C83" s="36" t="s">
        <v>28</v>
      </c>
      <c r="D83" s="31" t="s">
        <v>34</v>
      </c>
      <c r="E83" s="31" t="s">
        <v>34</v>
      </c>
      <c r="F83" s="31" t="s">
        <v>34</v>
      </c>
      <c r="G83" s="31" t="s">
        <v>34</v>
      </c>
      <c r="H83" s="31" t="s">
        <v>28</v>
      </c>
      <c r="I83" s="31" t="s">
        <v>28</v>
      </c>
      <c r="J83" s="31" t="s">
        <v>34</v>
      </c>
      <c r="K83" s="31" t="s">
        <v>34</v>
      </c>
      <c r="L83" s="8">
        <v>-1.9726792317258599</v>
      </c>
      <c r="M83" s="8">
        <v>-1.90807400557616</v>
      </c>
      <c r="N83" s="8">
        <v>-1.84683926438642</v>
      </c>
      <c r="O83" s="8">
        <v>-2.1302261997055201</v>
      </c>
      <c r="P83" s="8">
        <v>-2.0175996455829202</v>
      </c>
      <c r="Q83" s="8">
        <v>-2.0608052932327401</v>
      </c>
      <c r="R83" s="8">
        <v>-2.9124822341900898</v>
      </c>
      <c r="S83" s="8">
        <v>-2.8048803545794199</v>
      </c>
      <c r="T83" s="8">
        <v>-2.0398364927691</v>
      </c>
      <c r="U83" s="8">
        <v>-2.2236705160400301</v>
      </c>
      <c r="V83" s="8">
        <v>-1.4326224634984801</v>
      </c>
      <c r="W83" s="8">
        <v>2.9351051573321199</v>
      </c>
      <c r="X83" s="8">
        <v>-1.73844363625333</v>
      </c>
      <c r="Y83" s="8">
        <v>-3.03634380336177</v>
      </c>
    </row>
    <row r="84" spans="1:25" x14ac:dyDescent="0.25">
      <c r="A84" s="45"/>
      <c r="B84" s="33" t="s">
        <v>133</v>
      </c>
      <c r="C84" s="36" t="s">
        <v>28</v>
      </c>
      <c r="D84" s="31" t="s">
        <v>34</v>
      </c>
      <c r="E84" s="31" t="s">
        <v>34</v>
      </c>
      <c r="F84" s="31" t="s">
        <v>34</v>
      </c>
      <c r="G84" s="31" t="s">
        <v>34</v>
      </c>
      <c r="H84" s="31" t="s">
        <v>28</v>
      </c>
      <c r="I84" s="31" t="s">
        <v>28</v>
      </c>
      <c r="J84" s="31" t="s">
        <v>34</v>
      </c>
      <c r="K84" s="31" t="s">
        <v>34</v>
      </c>
      <c r="L84" s="8">
        <v>-2.0149946771269098</v>
      </c>
      <c r="M84" s="8">
        <v>-1.9221734865853599</v>
      </c>
      <c r="N84" s="8">
        <v>-2.0272218230493202</v>
      </c>
      <c r="O84" s="8">
        <v>-2.01398634952039</v>
      </c>
      <c r="P84" s="8">
        <v>-2.0145361815504699</v>
      </c>
      <c r="Q84" s="8">
        <v>-1.9049292410463099</v>
      </c>
      <c r="R84" s="8">
        <v>-2.0726033089073899</v>
      </c>
      <c r="S84" s="8">
        <v>-2.1355007922805398</v>
      </c>
      <c r="T84" s="8">
        <v>-1.87174615817186</v>
      </c>
      <c r="U84" s="8">
        <v>-2.1083835785971599</v>
      </c>
      <c r="V84" s="8">
        <v>-1.6311750721139799</v>
      </c>
      <c r="W84" s="8">
        <v>2.9213882674259799</v>
      </c>
      <c r="X84" s="8">
        <v>-2.03833758348601</v>
      </c>
      <c r="Y84" s="8">
        <v>-1.98761258810187</v>
      </c>
    </row>
    <row r="85" spans="1:25" x14ac:dyDescent="0.25">
      <c r="A85" s="46"/>
      <c r="B85" s="33" t="s">
        <v>134</v>
      </c>
      <c r="C85" s="36" t="s">
        <v>28</v>
      </c>
      <c r="D85" s="31" t="s">
        <v>34</v>
      </c>
      <c r="E85" s="31" t="s">
        <v>34</v>
      </c>
      <c r="F85" s="31" t="s">
        <v>34</v>
      </c>
      <c r="G85" s="31" t="s">
        <v>34</v>
      </c>
      <c r="H85" s="31" t="s">
        <v>28</v>
      </c>
      <c r="I85" s="31" t="s">
        <v>28</v>
      </c>
      <c r="J85" s="31" t="s">
        <v>34</v>
      </c>
      <c r="K85" s="31" t="s">
        <v>34</v>
      </c>
      <c r="L85" s="8">
        <v>-2.7191667830316</v>
      </c>
      <c r="M85" s="8">
        <v>-2.8372649337731199</v>
      </c>
      <c r="N85" s="8">
        <v>-2.9023438785263198</v>
      </c>
      <c r="O85" s="8">
        <v>-3.0502518153014901</v>
      </c>
      <c r="P85" s="8">
        <v>-3.08690199706251</v>
      </c>
      <c r="Q85" s="8">
        <v>-2.5543274925262902</v>
      </c>
      <c r="R85" s="8">
        <v>-1.95083708731845</v>
      </c>
      <c r="S85" s="8">
        <v>-2.07580482522313</v>
      </c>
      <c r="T85" s="8">
        <v>-2.07566820174352</v>
      </c>
      <c r="U85" s="8">
        <v>-1.5948986093859701</v>
      </c>
      <c r="V85" s="8">
        <v>-1.5069800693445301</v>
      </c>
      <c r="W85" s="8">
        <v>2.38923065693514</v>
      </c>
      <c r="X85" s="8">
        <v>-1.9187852133057499</v>
      </c>
      <c r="Y85" s="8">
        <v>-2.01359712427492</v>
      </c>
    </row>
    <row r="86" spans="1:25" x14ac:dyDescent="0.25">
      <c r="A86" s="44" t="s">
        <v>135</v>
      </c>
      <c r="B86" s="33" t="s">
        <v>136</v>
      </c>
      <c r="C86" s="36" t="s">
        <v>28</v>
      </c>
      <c r="D86" s="31" t="s">
        <v>34</v>
      </c>
      <c r="E86" s="31" t="s">
        <v>34</v>
      </c>
      <c r="F86" s="31" t="s">
        <v>34</v>
      </c>
      <c r="G86" s="31" t="s">
        <v>34</v>
      </c>
      <c r="H86" s="31" t="s">
        <v>28</v>
      </c>
      <c r="I86" s="31" t="s">
        <v>28</v>
      </c>
      <c r="J86" s="31" t="s">
        <v>34</v>
      </c>
      <c r="K86" s="31" t="s">
        <v>34</v>
      </c>
      <c r="L86" s="8" t="s">
        <v>24</v>
      </c>
      <c r="M86" s="8" t="s">
        <v>24</v>
      </c>
      <c r="N86" s="8" t="s">
        <v>24</v>
      </c>
      <c r="O86" s="8" t="s">
        <v>24</v>
      </c>
      <c r="P86" s="8" t="s">
        <v>24</v>
      </c>
      <c r="Q86" s="8" t="s">
        <v>24</v>
      </c>
      <c r="R86" s="8">
        <v>-1.59601073641476</v>
      </c>
      <c r="S86" s="8">
        <v>-0.69774605428495495</v>
      </c>
      <c r="T86" s="8" t="s">
        <v>24</v>
      </c>
      <c r="U86" s="8" t="s">
        <v>24</v>
      </c>
      <c r="V86" s="8">
        <v>1.8610311673638</v>
      </c>
      <c r="W86" s="8" t="s">
        <v>24</v>
      </c>
      <c r="X86" s="8">
        <v>-2.4690655923317801</v>
      </c>
      <c r="Y86" s="8">
        <v>-1.9015198773681099</v>
      </c>
    </row>
    <row r="87" spans="1:25" x14ac:dyDescent="0.25">
      <c r="A87" s="45"/>
      <c r="B87" s="33" t="s">
        <v>137</v>
      </c>
      <c r="C87" s="36" t="s">
        <v>28</v>
      </c>
      <c r="D87" s="31" t="s">
        <v>34</v>
      </c>
      <c r="E87" s="31" t="s">
        <v>34</v>
      </c>
      <c r="F87" s="31" t="s">
        <v>34</v>
      </c>
      <c r="G87" s="31" t="s">
        <v>34</v>
      </c>
      <c r="H87" s="31" t="s">
        <v>28</v>
      </c>
      <c r="I87" s="31" t="s">
        <v>28</v>
      </c>
      <c r="J87" s="31" t="s">
        <v>34</v>
      </c>
      <c r="K87" s="31" t="s">
        <v>34</v>
      </c>
      <c r="L87" s="8" t="s">
        <v>24</v>
      </c>
      <c r="M87" s="8" t="s">
        <v>24</v>
      </c>
      <c r="N87" s="8" t="s">
        <v>24</v>
      </c>
      <c r="O87" s="8" t="s">
        <v>24</v>
      </c>
      <c r="P87" s="8" t="s">
        <v>24</v>
      </c>
      <c r="Q87" s="8" t="s">
        <v>24</v>
      </c>
      <c r="R87" s="8" t="s">
        <v>24</v>
      </c>
      <c r="S87" s="8" t="s">
        <v>24</v>
      </c>
      <c r="T87" s="8" t="s">
        <v>24</v>
      </c>
      <c r="U87" s="8" t="s">
        <v>24</v>
      </c>
      <c r="V87" s="8">
        <v>1.6546854985644499</v>
      </c>
      <c r="W87" s="8" t="s">
        <v>24</v>
      </c>
      <c r="X87" s="8" t="s">
        <v>24</v>
      </c>
      <c r="Y87" s="8" t="s">
        <v>24</v>
      </c>
    </row>
    <row r="88" spans="1:25" x14ac:dyDescent="0.25">
      <c r="A88" s="45"/>
      <c r="B88" s="33" t="s">
        <v>138</v>
      </c>
      <c r="C88" s="36" t="s">
        <v>28</v>
      </c>
      <c r="D88" s="31" t="s">
        <v>34</v>
      </c>
      <c r="E88" s="31" t="s">
        <v>34</v>
      </c>
      <c r="F88" s="31" t="s">
        <v>34</v>
      </c>
      <c r="G88" s="31" t="s">
        <v>34</v>
      </c>
      <c r="H88" s="31" t="s">
        <v>28</v>
      </c>
      <c r="I88" s="31" t="s">
        <v>28</v>
      </c>
      <c r="J88" s="31" t="s">
        <v>34</v>
      </c>
      <c r="K88" s="31" t="s">
        <v>34</v>
      </c>
      <c r="L88" s="8">
        <v>-0.881680826192624</v>
      </c>
      <c r="M88" s="8">
        <v>-0.88642064932051001</v>
      </c>
      <c r="N88" s="8">
        <v>-0.92279883200902701</v>
      </c>
      <c r="O88" s="8">
        <v>-0.88099926299246201</v>
      </c>
      <c r="P88" s="8">
        <v>-0.80261194986585804</v>
      </c>
      <c r="Q88" s="8">
        <v>-0.49239428525224099</v>
      </c>
      <c r="R88" s="8" t="s">
        <v>24</v>
      </c>
      <c r="S88" s="8">
        <v>0.35663911667361198</v>
      </c>
      <c r="T88" s="8">
        <v>-0.85707369005505296</v>
      </c>
      <c r="U88" s="8">
        <v>-0.41535760751085499</v>
      </c>
      <c r="V88" s="8">
        <v>1.9350438228686999</v>
      </c>
      <c r="W88" s="8">
        <v>0.264052239516474</v>
      </c>
      <c r="X88" s="8" t="s">
        <v>24</v>
      </c>
      <c r="Y88" s="8" t="s">
        <v>24</v>
      </c>
    </row>
    <row r="89" spans="1:25" x14ac:dyDescent="0.25">
      <c r="A89" s="45"/>
      <c r="B89" s="33" t="s">
        <v>139</v>
      </c>
      <c r="C89" s="36" t="s">
        <v>28</v>
      </c>
      <c r="D89" s="31" t="s">
        <v>34</v>
      </c>
      <c r="E89" s="31" t="s">
        <v>34</v>
      </c>
      <c r="F89" s="31" t="s">
        <v>34</v>
      </c>
      <c r="G89" s="31" t="s">
        <v>34</v>
      </c>
      <c r="H89" s="31" t="s">
        <v>28</v>
      </c>
      <c r="I89" s="31" t="s">
        <v>28</v>
      </c>
      <c r="J89" s="31" t="s">
        <v>34</v>
      </c>
      <c r="K89" s="31" t="s">
        <v>34</v>
      </c>
      <c r="L89" s="8" t="s">
        <v>24</v>
      </c>
      <c r="M89" s="8" t="s">
        <v>24</v>
      </c>
      <c r="N89" s="8" t="s">
        <v>24</v>
      </c>
      <c r="O89" s="8" t="s">
        <v>24</v>
      </c>
      <c r="P89" s="8" t="s">
        <v>24</v>
      </c>
      <c r="Q89" s="8" t="s">
        <v>24</v>
      </c>
      <c r="R89" s="8">
        <v>-0.85817735979965903</v>
      </c>
      <c r="S89" s="8">
        <v>-0.94425468307017901</v>
      </c>
      <c r="T89" s="8" t="s">
        <v>24</v>
      </c>
      <c r="U89" s="8" t="s">
        <v>24</v>
      </c>
      <c r="V89" s="8">
        <v>2.4676779946267402</v>
      </c>
      <c r="W89" s="8" t="s">
        <v>24</v>
      </c>
      <c r="X89" s="8">
        <v>-0.87043364672347801</v>
      </c>
      <c r="Y89" s="8">
        <v>-0.88073623188729999</v>
      </c>
    </row>
    <row r="90" spans="1:25" x14ac:dyDescent="0.25">
      <c r="A90" s="45"/>
      <c r="B90" s="33" t="s">
        <v>140</v>
      </c>
      <c r="C90" s="36" t="s">
        <v>28</v>
      </c>
      <c r="D90" s="31" t="s">
        <v>34</v>
      </c>
      <c r="E90" s="31" t="s">
        <v>34</v>
      </c>
      <c r="F90" s="31" t="s">
        <v>34</v>
      </c>
      <c r="G90" s="31" t="s">
        <v>34</v>
      </c>
      <c r="H90" s="31" t="s">
        <v>28</v>
      </c>
      <c r="I90" s="31" t="s">
        <v>28</v>
      </c>
      <c r="J90" s="31" t="s">
        <v>34</v>
      </c>
      <c r="K90" s="31" t="s">
        <v>34</v>
      </c>
      <c r="L90" s="8" t="s">
        <v>24</v>
      </c>
      <c r="M90" s="8" t="s">
        <v>24</v>
      </c>
      <c r="N90" s="8" t="s">
        <v>24</v>
      </c>
      <c r="O90" s="8" t="s">
        <v>24</v>
      </c>
      <c r="P90" s="8" t="s">
        <v>24</v>
      </c>
      <c r="Q90" s="8" t="s">
        <v>24</v>
      </c>
      <c r="R90" s="8" t="s">
        <v>24</v>
      </c>
      <c r="S90" s="8" t="s">
        <v>24</v>
      </c>
      <c r="T90" s="8" t="s">
        <v>24</v>
      </c>
      <c r="U90" s="8" t="s">
        <v>24</v>
      </c>
      <c r="V90" s="8">
        <v>2.18267372675286</v>
      </c>
      <c r="W90" s="8">
        <v>-0.58683409032842504</v>
      </c>
      <c r="X90" s="8" t="s">
        <v>24</v>
      </c>
      <c r="Y90" s="8" t="s">
        <v>24</v>
      </c>
    </row>
    <row r="91" spans="1:25" x14ac:dyDescent="0.25">
      <c r="A91" s="45"/>
      <c r="B91" s="33" t="s">
        <v>141</v>
      </c>
      <c r="C91" s="36" t="s">
        <v>28</v>
      </c>
      <c r="D91" s="31" t="s">
        <v>34</v>
      </c>
      <c r="E91" s="31" t="s">
        <v>34</v>
      </c>
      <c r="F91" s="31" t="s">
        <v>34</v>
      </c>
      <c r="G91" s="31" t="s">
        <v>34</v>
      </c>
      <c r="H91" s="31" t="s">
        <v>28</v>
      </c>
      <c r="I91" s="31" t="s">
        <v>28</v>
      </c>
      <c r="J91" s="31" t="s">
        <v>34</v>
      </c>
      <c r="K91" s="31" t="s">
        <v>34</v>
      </c>
      <c r="L91" s="8" t="s">
        <v>24</v>
      </c>
      <c r="M91" s="8" t="s">
        <v>24</v>
      </c>
      <c r="N91" s="8" t="s">
        <v>24</v>
      </c>
      <c r="O91" s="8" t="s">
        <v>24</v>
      </c>
      <c r="P91" s="8" t="s">
        <v>24</v>
      </c>
      <c r="Q91" s="8" t="s">
        <v>24</v>
      </c>
      <c r="R91" s="8" t="s">
        <v>24</v>
      </c>
      <c r="S91" s="8" t="s">
        <v>24</v>
      </c>
      <c r="T91" s="8" t="s">
        <v>24</v>
      </c>
      <c r="U91" s="8" t="s">
        <v>24</v>
      </c>
      <c r="V91" s="8">
        <v>1.6296058606516299</v>
      </c>
      <c r="W91" s="8" t="s">
        <v>24</v>
      </c>
      <c r="X91" s="8" t="s">
        <v>24</v>
      </c>
      <c r="Y91" s="8" t="s">
        <v>24</v>
      </c>
    </row>
    <row r="92" spans="1:25" x14ac:dyDescent="0.25">
      <c r="A92" s="46"/>
      <c r="B92" s="33" t="s">
        <v>142</v>
      </c>
      <c r="C92" s="36" t="s">
        <v>28</v>
      </c>
      <c r="D92" s="31" t="s">
        <v>34</v>
      </c>
      <c r="E92" s="31" t="s">
        <v>34</v>
      </c>
      <c r="F92" s="31" t="s">
        <v>34</v>
      </c>
      <c r="G92" s="31" t="s">
        <v>34</v>
      </c>
      <c r="H92" s="31" t="s">
        <v>28</v>
      </c>
      <c r="I92" s="31" t="s">
        <v>28</v>
      </c>
      <c r="J92" s="31" t="s">
        <v>34</v>
      </c>
      <c r="K92" s="31" t="s">
        <v>34</v>
      </c>
      <c r="L92" s="8" t="s">
        <v>24</v>
      </c>
      <c r="M92" s="8" t="s">
        <v>24</v>
      </c>
      <c r="N92" s="8" t="s">
        <v>24</v>
      </c>
      <c r="O92" s="8" t="s">
        <v>24</v>
      </c>
      <c r="P92" s="8" t="s">
        <v>24</v>
      </c>
      <c r="Q92" s="8" t="s">
        <v>24</v>
      </c>
      <c r="R92" s="8" t="s">
        <v>24</v>
      </c>
      <c r="S92" s="8" t="s">
        <v>24</v>
      </c>
      <c r="T92" s="8" t="s">
        <v>24</v>
      </c>
      <c r="U92" s="8" t="s">
        <v>24</v>
      </c>
      <c r="V92" s="8">
        <v>1.48705321882347</v>
      </c>
      <c r="W92" s="8" t="s">
        <v>24</v>
      </c>
      <c r="X92" s="8" t="s">
        <v>24</v>
      </c>
      <c r="Y92" s="8" t="s">
        <v>24</v>
      </c>
    </row>
    <row r="93" spans="1:25" x14ac:dyDescent="0.25">
      <c r="A93" s="44" t="s">
        <v>143</v>
      </c>
      <c r="B93" s="33" t="s">
        <v>144</v>
      </c>
      <c r="C93" s="36" t="s">
        <v>28</v>
      </c>
      <c r="D93" s="31" t="s">
        <v>34</v>
      </c>
      <c r="E93" s="31" t="s">
        <v>34</v>
      </c>
      <c r="F93" s="31" t="s">
        <v>34</v>
      </c>
      <c r="G93" s="31" t="s">
        <v>34</v>
      </c>
      <c r="H93" s="31" t="s">
        <v>28</v>
      </c>
      <c r="I93" s="31" t="s">
        <v>28</v>
      </c>
      <c r="J93" s="31" t="s">
        <v>34</v>
      </c>
      <c r="K93" s="31" t="s">
        <v>34</v>
      </c>
      <c r="L93" s="8">
        <v>-1.44215471484174</v>
      </c>
      <c r="M93" s="8">
        <v>-1.51290559660365</v>
      </c>
      <c r="N93" s="8">
        <v>-1.5564793616400101</v>
      </c>
      <c r="O93" s="8">
        <v>-1.19796597710356</v>
      </c>
      <c r="P93" s="8">
        <v>-1.48869164288933</v>
      </c>
      <c r="Q93" s="8">
        <v>-1.06721394241031</v>
      </c>
      <c r="R93" s="8" t="s">
        <v>24</v>
      </c>
      <c r="S93" s="8" t="s">
        <v>24</v>
      </c>
      <c r="T93" s="8">
        <v>0.81348835660218599</v>
      </c>
      <c r="U93" s="8">
        <v>2.1196671973440702</v>
      </c>
      <c r="V93" s="8">
        <v>-0.36370853845373102</v>
      </c>
      <c r="W93" s="8">
        <v>-1.74728559208927</v>
      </c>
      <c r="X93" s="8" t="s">
        <v>24</v>
      </c>
      <c r="Y93" s="8" t="s">
        <v>24</v>
      </c>
    </row>
    <row r="94" spans="1:25" x14ac:dyDescent="0.25">
      <c r="A94" s="45"/>
      <c r="B94" s="33" t="s">
        <v>145</v>
      </c>
      <c r="C94" s="36" t="s">
        <v>28</v>
      </c>
      <c r="D94" s="31" t="s">
        <v>34</v>
      </c>
      <c r="E94" s="31" t="s">
        <v>34</v>
      </c>
      <c r="F94" s="31" t="s">
        <v>34</v>
      </c>
      <c r="G94" s="31" t="s">
        <v>34</v>
      </c>
      <c r="H94" s="31" t="s">
        <v>28</v>
      </c>
      <c r="I94" s="31" t="s">
        <v>28</v>
      </c>
      <c r="J94" s="31" t="s">
        <v>34</v>
      </c>
      <c r="K94" s="31" t="s">
        <v>34</v>
      </c>
      <c r="L94" s="8" t="s">
        <v>24</v>
      </c>
      <c r="M94" s="8" t="s">
        <v>24</v>
      </c>
      <c r="N94" s="8">
        <v>-0.57829655513616696</v>
      </c>
      <c r="O94" s="8" t="s">
        <v>24</v>
      </c>
      <c r="P94" s="8" t="s">
        <v>24</v>
      </c>
      <c r="Q94" s="8" t="s">
        <v>24</v>
      </c>
      <c r="R94" s="8">
        <v>-1.23692455144536</v>
      </c>
      <c r="S94" s="8">
        <v>-0.89236679997552704</v>
      </c>
      <c r="T94" s="8">
        <v>3.63202561054693</v>
      </c>
      <c r="U94" s="8">
        <v>0.50309055871744801</v>
      </c>
      <c r="V94" s="8">
        <v>-0.576637581454024</v>
      </c>
      <c r="W94" s="8">
        <v>-0.62383263174183901</v>
      </c>
      <c r="X94" s="8">
        <v>-0.259250615604662</v>
      </c>
      <c r="Y94" s="8">
        <v>-0.36700588978839899</v>
      </c>
    </row>
    <row r="95" spans="1:25" x14ac:dyDescent="0.25">
      <c r="A95" s="46"/>
      <c r="B95" s="33" t="s">
        <v>146</v>
      </c>
      <c r="C95" s="36" t="s">
        <v>28</v>
      </c>
      <c r="D95" s="31" t="s">
        <v>34</v>
      </c>
      <c r="E95" s="31" t="s">
        <v>34</v>
      </c>
      <c r="F95" s="31" t="s">
        <v>34</v>
      </c>
      <c r="G95" s="31" t="s">
        <v>34</v>
      </c>
      <c r="H95" s="31" t="s">
        <v>28</v>
      </c>
      <c r="I95" s="31" t="s">
        <v>28</v>
      </c>
      <c r="J95" s="31" t="s">
        <v>34</v>
      </c>
      <c r="K95" s="31" t="s">
        <v>34</v>
      </c>
      <c r="L95" s="8">
        <v>-1.5194627507263501</v>
      </c>
      <c r="M95" s="8">
        <v>-1.5747849282422</v>
      </c>
      <c r="N95" s="8">
        <v>-1.65005194125344</v>
      </c>
      <c r="O95" s="8">
        <v>-1.6152845775161</v>
      </c>
      <c r="P95" s="8">
        <v>-1.55517296310242</v>
      </c>
      <c r="Q95" s="8" t="s">
        <v>24</v>
      </c>
      <c r="R95" s="8" t="s">
        <v>24</v>
      </c>
      <c r="S95" s="8">
        <v>-0.61061780753511996</v>
      </c>
      <c r="T95" s="8">
        <v>-0.48370164201590798</v>
      </c>
      <c r="U95" s="8">
        <v>2.3724578523798399</v>
      </c>
      <c r="V95" s="8">
        <v>0.322865292252148</v>
      </c>
      <c r="W95" s="8">
        <v>-1.8800508466274299</v>
      </c>
      <c r="X95" s="8">
        <v>0.37859883738059302</v>
      </c>
      <c r="Y95" s="8">
        <v>-0.25917417371236701</v>
      </c>
    </row>
    <row r="96" spans="1:25" x14ac:dyDescent="0.25">
      <c r="A96" s="44" t="s">
        <v>147</v>
      </c>
      <c r="B96" s="33" t="s">
        <v>148</v>
      </c>
      <c r="C96" s="36" t="s">
        <v>28</v>
      </c>
      <c r="D96" s="31" t="s">
        <v>34</v>
      </c>
      <c r="E96" s="31" t="s">
        <v>34</v>
      </c>
      <c r="F96" s="31" t="s">
        <v>34</v>
      </c>
      <c r="G96" s="31" t="s">
        <v>34</v>
      </c>
      <c r="H96" s="31" t="s">
        <v>28</v>
      </c>
      <c r="I96" s="31" t="s">
        <v>28</v>
      </c>
      <c r="J96" s="31" t="s">
        <v>34</v>
      </c>
      <c r="K96" s="31" t="s">
        <v>34</v>
      </c>
      <c r="L96" s="8" t="s">
        <v>24</v>
      </c>
      <c r="M96" s="8" t="s">
        <v>24</v>
      </c>
      <c r="N96" s="8" t="s">
        <v>24</v>
      </c>
      <c r="O96" s="8" t="s">
        <v>24</v>
      </c>
      <c r="P96" s="8" t="s">
        <v>24</v>
      </c>
      <c r="Q96" s="8" t="s">
        <v>24</v>
      </c>
      <c r="R96" s="8">
        <v>0.420586942254983</v>
      </c>
      <c r="S96" s="8">
        <v>-1.06637721051947</v>
      </c>
      <c r="T96" s="8" t="s">
        <v>24</v>
      </c>
      <c r="U96" s="8" t="s">
        <v>24</v>
      </c>
      <c r="V96" s="8" t="s">
        <v>24</v>
      </c>
      <c r="W96" s="8" t="s">
        <v>24</v>
      </c>
      <c r="X96" s="8">
        <v>-1.4466348659444199</v>
      </c>
      <c r="Y96" s="8">
        <v>-1.3894411705051699</v>
      </c>
    </row>
    <row r="97" spans="1:25" x14ac:dyDescent="0.25">
      <c r="A97" s="45"/>
      <c r="B97" s="33" t="s">
        <v>149</v>
      </c>
      <c r="C97" s="36" t="s">
        <v>28</v>
      </c>
      <c r="D97" s="31" t="s">
        <v>34</v>
      </c>
      <c r="E97" s="31" t="s">
        <v>34</v>
      </c>
      <c r="F97" s="31" t="s">
        <v>34</v>
      </c>
      <c r="G97" s="31" t="s">
        <v>34</v>
      </c>
      <c r="H97" s="31" t="s">
        <v>28</v>
      </c>
      <c r="I97" s="31" t="s">
        <v>28</v>
      </c>
      <c r="J97" s="31" t="s">
        <v>34</v>
      </c>
      <c r="K97" s="31" t="s">
        <v>34</v>
      </c>
      <c r="L97" s="8" t="s">
        <v>24</v>
      </c>
      <c r="M97" s="8" t="s">
        <v>24</v>
      </c>
      <c r="N97" s="8" t="s">
        <v>24</v>
      </c>
      <c r="O97" s="8" t="s">
        <v>24</v>
      </c>
      <c r="P97" s="8" t="s">
        <v>24</v>
      </c>
      <c r="Q97" s="8" t="s">
        <v>24</v>
      </c>
      <c r="R97" s="8" t="s">
        <v>24</v>
      </c>
      <c r="S97" s="8" t="s">
        <v>24</v>
      </c>
      <c r="T97" s="8" t="s">
        <v>24</v>
      </c>
      <c r="U97" s="8" t="s">
        <v>24</v>
      </c>
      <c r="V97" s="8" t="s">
        <v>24</v>
      </c>
      <c r="W97" s="8" t="s">
        <v>24</v>
      </c>
      <c r="X97" s="8">
        <v>0.663132618425051</v>
      </c>
      <c r="Y97" s="8">
        <v>0.494846762455319</v>
      </c>
    </row>
    <row r="98" spans="1:25" x14ac:dyDescent="0.25">
      <c r="A98" s="45"/>
      <c r="B98" s="33" t="s">
        <v>150</v>
      </c>
      <c r="C98" s="36" t="s">
        <v>28</v>
      </c>
      <c r="D98" s="31" t="s">
        <v>34</v>
      </c>
      <c r="E98" s="31" t="s">
        <v>34</v>
      </c>
      <c r="F98" s="31" t="s">
        <v>34</v>
      </c>
      <c r="G98" s="31" t="s">
        <v>34</v>
      </c>
      <c r="H98" s="31" t="s">
        <v>28</v>
      </c>
      <c r="I98" s="31" t="s">
        <v>28</v>
      </c>
      <c r="J98" s="31" t="s">
        <v>34</v>
      </c>
      <c r="K98" s="31" t="s">
        <v>34</v>
      </c>
      <c r="L98" s="8" t="s">
        <v>24</v>
      </c>
      <c r="M98" s="8" t="s">
        <v>24</v>
      </c>
      <c r="N98" s="8" t="s">
        <v>24</v>
      </c>
      <c r="O98" s="8" t="s">
        <v>24</v>
      </c>
      <c r="P98" s="8" t="s">
        <v>24</v>
      </c>
      <c r="Q98" s="8" t="s">
        <v>24</v>
      </c>
      <c r="R98" s="8" t="s">
        <v>24</v>
      </c>
      <c r="S98" s="8" t="s">
        <v>24</v>
      </c>
      <c r="T98" s="8" t="s">
        <v>24</v>
      </c>
      <c r="U98" s="8" t="s">
        <v>24</v>
      </c>
      <c r="V98" s="8" t="s">
        <v>24</v>
      </c>
      <c r="W98" s="8" t="s">
        <v>24</v>
      </c>
      <c r="X98" s="8">
        <v>1.1848895110146</v>
      </c>
      <c r="Y98" s="8">
        <v>0.65266736789289304</v>
      </c>
    </row>
    <row r="99" spans="1:25" x14ac:dyDescent="0.25">
      <c r="A99" s="46"/>
      <c r="B99" s="33" t="s">
        <v>151</v>
      </c>
      <c r="C99" s="36" t="s">
        <v>28</v>
      </c>
      <c r="D99" s="31" t="s">
        <v>34</v>
      </c>
      <c r="E99" s="31" t="s">
        <v>34</v>
      </c>
      <c r="F99" s="31" t="s">
        <v>34</v>
      </c>
      <c r="G99" s="31" t="s">
        <v>34</v>
      </c>
      <c r="H99" s="31" t="s">
        <v>28</v>
      </c>
      <c r="I99" s="31" t="s">
        <v>28</v>
      </c>
      <c r="J99" s="31" t="s">
        <v>34</v>
      </c>
      <c r="K99" s="31" t="s">
        <v>34</v>
      </c>
      <c r="L99" s="8" t="s">
        <v>24</v>
      </c>
      <c r="M99" s="8" t="s">
        <v>24</v>
      </c>
      <c r="N99" s="8" t="s">
        <v>24</v>
      </c>
      <c r="O99" s="8" t="s">
        <v>24</v>
      </c>
      <c r="P99" s="8" t="s">
        <v>24</v>
      </c>
      <c r="Q99" s="8" t="s">
        <v>24</v>
      </c>
      <c r="R99" s="8" t="s">
        <v>24</v>
      </c>
      <c r="S99" s="8" t="s">
        <v>24</v>
      </c>
      <c r="T99" s="8" t="s">
        <v>24</v>
      </c>
      <c r="U99" s="8" t="s">
        <v>24</v>
      </c>
      <c r="V99" s="8" t="s">
        <v>24</v>
      </c>
      <c r="W99" s="8" t="s">
        <v>24</v>
      </c>
      <c r="X99" s="8">
        <v>1.58517065290115</v>
      </c>
      <c r="Y99" s="8">
        <v>1.44560446542085</v>
      </c>
    </row>
    <row r="100" spans="1:25" x14ac:dyDescent="0.25">
      <c r="A100" s="44" t="s">
        <v>152</v>
      </c>
      <c r="B100" s="33" t="s">
        <v>153</v>
      </c>
      <c r="C100" s="36" t="s">
        <v>28</v>
      </c>
      <c r="D100" s="31" t="s">
        <v>34</v>
      </c>
      <c r="E100" s="31" t="s">
        <v>34</v>
      </c>
      <c r="F100" s="31" t="s">
        <v>34</v>
      </c>
      <c r="G100" s="31" t="s">
        <v>34</v>
      </c>
      <c r="H100" s="31" t="s">
        <v>28</v>
      </c>
      <c r="I100" s="31" t="s">
        <v>28</v>
      </c>
      <c r="J100" s="31" t="s">
        <v>34</v>
      </c>
      <c r="K100" s="31" t="s">
        <v>34</v>
      </c>
      <c r="L100" s="8" t="s">
        <v>24</v>
      </c>
      <c r="M100" s="8" t="s">
        <v>24</v>
      </c>
      <c r="N100" s="8" t="s">
        <v>24</v>
      </c>
      <c r="O100" s="8" t="s">
        <v>24</v>
      </c>
      <c r="P100" s="8" t="s">
        <v>24</v>
      </c>
      <c r="Q100" s="8" t="s">
        <v>24</v>
      </c>
      <c r="R100" s="8" t="s">
        <v>24</v>
      </c>
      <c r="S100" s="8" t="s">
        <v>24</v>
      </c>
      <c r="T100" s="8" t="s">
        <v>24</v>
      </c>
      <c r="U100" s="8" t="s">
        <v>24</v>
      </c>
      <c r="V100" s="8" t="s">
        <v>24</v>
      </c>
      <c r="W100" s="8">
        <v>-0.42811966354129499</v>
      </c>
      <c r="X100" s="8">
        <v>3.0083193897028799</v>
      </c>
      <c r="Y100" s="8">
        <v>0.54235124811169999</v>
      </c>
    </row>
    <row r="101" spans="1:25" x14ac:dyDescent="0.25">
      <c r="A101" s="45"/>
      <c r="B101" s="33" t="s">
        <v>154</v>
      </c>
      <c r="C101" s="36" t="s">
        <v>28</v>
      </c>
      <c r="D101" s="31" t="s">
        <v>34</v>
      </c>
      <c r="E101" s="31" t="s">
        <v>34</v>
      </c>
      <c r="F101" s="31" t="s">
        <v>34</v>
      </c>
      <c r="G101" s="31" t="s">
        <v>34</v>
      </c>
      <c r="H101" s="31" t="s">
        <v>28</v>
      </c>
      <c r="I101" s="31" t="s">
        <v>28</v>
      </c>
      <c r="J101" s="31" t="s">
        <v>34</v>
      </c>
      <c r="K101" s="31" t="s">
        <v>34</v>
      </c>
      <c r="L101" s="8" t="s">
        <v>24</v>
      </c>
      <c r="M101" s="8" t="s">
        <v>24</v>
      </c>
      <c r="N101" s="8">
        <v>-0.45873764515114701</v>
      </c>
      <c r="O101" s="8" t="s">
        <v>24</v>
      </c>
      <c r="P101" s="8" t="s">
        <v>24</v>
      </c>
      <c r="Q101" s="8" t="s">
        <v>24</v>
      </c>
      <c r="R101" s="8" t="s">
        <v>24</v>
      </c>
      <c r="S101" s="8">
        <v>1.2317580326939701</v>
      </c>
      <c r="T101" s="8" t="s">
        <v>24</v>
      </c>
      <c r="U101" s="8">
        <v>-0.44605018779243399</v>
      </c>
      <c r="V101" s="8">
        <v>-0.37121359127867798</v>
      </c>
      <c r="W101" s="8">
        <v>-0.53823949221974199</v>
      </c>
      <c r="X101" s="8" t="s">
        <v>24</v>
      </c>
      <c r="Y101" s="8" t="s">
        <v>24</v>
      </c>
    </row>
    <row r="102" spans="1:25" x14ac:dyDescent="0.25">
      <c r="A102" s="45"/>
      <c r="B102" s="33" t="s">
        <v>155</v>
      </c>
      <c r="C102" s="36" t="s">
        <v>28</v>
      </c>
      <c r="D102" s="31" t="s">
        <v>34</v>
      </c>
      <c r="E102" s="31" t="s">
        <v>34</v>
      </c>
      <c r="F102" s="31" t="s">
        <v>34</v>
      </c>
      <c r="G102" s="31" t="s">
        <v>34</v>
      </c>
      <c r="H102" s="31" t="s">
        <v>28</v>
      </c>
      <c r="I102" s="31" t="s">
        <v>28</v>
      </c>
      <c r="J102" s="31" t="s">
        <v>34</v>
      </c>
      <c r="K102" s="31" t="s">
        <v>34</v>
      </c>
      <c r="L102" s="8">
        <v>-1.1261924295885199</v>
      </c>
      <c r="M102" s="8">
        <v>-1.09854403049342</v>
      </c>
      <c r="N102" s="8">
        <v>-1.1864723376576101</v>
      </c>
      <c r="O102" s="8">
        <v>-0.85167042888737099</v>
      </c>
      <c r="P102" s="8">
        <v>-1.18997983140865</v>
      </c>
      <c r="Q102" s="8">
        <v>-0.905557540908141</v>
      </c>
      <c r="R102" s="8" t="s">
        <v>24</v>
      </c>
      <c r="S102" s="8">
        <v>1.3863644092631999</v>
      </c>
      <c r="T102" s="8">
        <v>-1.1584744836565699</v>
      </c>
      <c r="U102" s="8">
        <v>-1.2078116582351801</v>
      </c>
      <c r="V102" s="8">
        <v>-0.62699850900359699</v>
      </c>
      <c r="W102" s="8">
        <v>-1.4337535097557399</v>
      </c>
      <c r="X102" s="8" t="s">
        <v>24</v>
      </c>
      <c r="Y102" s="8" t="s">
        <v>24</v>
      </c>
    </row>
    <row r="103" spans="1:25" x14ac:dyDescent="0.25">
      <c r="A103" s="45"/>
      <c r="B103" s="33" t="s">
        <v>156</v>
      </c>
      <c r="C103" s="36" t="s">
        <v>28</v>
      </c>
      <c r="D103" s="31" t="s">
        <v>34</v>
      </c>
      <c r="E103" s="31" t="s">
        <v>34</v>
      </c>
      <c r="F103" s="31" t="s">
        <v>34</v>
      </c>
      <c r="G103" s="31" t="s">
        <v>34</v>
      </c>
      <c r="H103" s="31" t="s">
        <v>28</v>
      </c>
      <c r="I103" s="31" t="s">
        <v>28</v>
      </c>
      <c r="J103" s="31" t="s">
        <v>34</v>
      </c>
      <c r="K103" s="31" t="s">
        <v>34</v>
      </c>
      <c r="L103" s="8" t="s">
        <v>24</v>
      </c>
      <c r="M103" s="8" t="s">
        <v>24</v>
      </c>
      <c r="N103" s="8" t="s">
        <v>24</v>
      </c>
      <c r="O103" s="8" t="s">
        <v>24</v>
      </c>
      <c r="P103" s="8" t="s">
        <v>24</v>
      </c>
      <c r="Q103" s="8" t="s">
        <v>24</v>
      </c>
      <c r="R103" s="8">
        <v>-0.36972251923789201</v>
      </c>
      <c r="S103" s="8">
        <v>2.5312128757967201</v>
      </c>
      <c r="T103" s="8" t="s">
        <v>24</v>
      </c>
      <c r="U103" s="8" t="s">
        <v>24</v>
      </c>
      <c r="V103" s="8" t="s">
        <v>24</v>
      </c>
      <c r="W103" s="8" t="s">
        <v>24</v>
      </c>
      <c r="X103" s="8">
        <v>-1.2139802480253401</v>
      </c>
      <c r="Y103" s="8">
        <v>-1.45122756386454</v>
      </c>
    </row>
    <row r="104" spans="1:25" x14ac:dyDescent="0.25">
      <c r="A104" s="45"/>
      <c r="B104" s="33" t="s">
        <v>157</v>
      </c>
      <c r="C104" s="36" t="s">
        <v>28</v>
      </c>
      <c r="D104" s="31" t="s">
        <v>34</v>
      </c>
      <c r="E104" s="31" t="s">
        <v>34</v>
      </c>
      <c r="F104" s="31" t="s">
        <v>34</v>
      </c>
      <c r="G104" s="31" t="s">
        <v>34</v>
      </c>
      <c r="H104" s="31" t="s">
        <v>28</v>
      </c>
      <c r="I104" s="31" t="s">
        <v>28</v>
      </c>
      <c r="J104" s="31" t="s">
        <v>34</v>
      </c>
      <c r="K104" s="31" t="s">
        <v>34</v>
      </c>
      <c r="L104" s="8">
        <v>-0.415929403298476</v>
      </c>
      <c r="M104" s="8">
        <v>-0.305023734452536</v>
      </c>
      <c r="N104" s="8">
        <v>-0.31823998188021901</v>
      </c>
      <c r="O104" s="8" t="s">
        <v>24</v>
      </c>
      <c r="P104" s="8">
        <v>-0.259639956525825</v>
      </c>
      <c r="Q104" s="8" t="s">
        <v>24</v>
      </c>
      <c r="R104" s="8" t="s">
        <v>24</v>
      </c>
      <c r="S104" s="8">
        <v>2.0315617927307601</v>
      </c>
      <c r="T104" s="8">
        <v>-0.31005611824873203</v>
      </c>
      <c r="U104" s="8">
        <v>-0.33699419477902698</v>
      </c>
      <c r="V104" s="8">
        <v>0.634041636609188</v>
      </c>
      <c r="W104" s="8">
        <v>-0.46353474126080302</v>
      </c>
      <c r="X104" s="8" t="s">
        <v>24</v>
      </c>
      <c r="Y104" s="8" t="s">
        <v>24</v>
      </c>
    </row>
    <row r="105" spans="1:25" x14ac:dyDescent="0.25">
      <c r="A105" s="46"/>
      <c r="B105" s="33" t="s">
        <v>158</v>
      </c>
      <c r="C105" s="36" t="s">
        <v>28</v>
      </c>
      <c r="D105" s="31" t="s">
        <v>34</v>
      </c>
      <c r="E105" s="31" t="s">
        <v>34</v>
      </c>
      <c r="F105" s="31" t="s">
        <v>34</v>
      </c>
      <c r="G105" s="31" t="s">
        <v>34</v>
      </c>
      <c r="H105" s="31" t="s">
        <v>28</v>
      </c>
      <c r="I105" s="31" t="s">
        <v>28</v>
      </c>
      <c r="J105" s="31" t="s">
        <v>34</v>
      </c>
      <c r="K105" s="31" t="s">
        <v>34</v>
      </c>
      <c r="L105" s="8" t="s">
        <v>24</v>
      </c>
      <c r="M105" s="8" t="s">
        <v>24</v>
      </c>
      <c r="N105" s="8" t="s">
        <v>24</v>
      </c>
      <c r="O105" s="8" t="s">
        <v>24</v>
      </c>
      <c r="P105" s="8" t="s">
        <v>24</v>
      </c>
      <c r="Q105" s="8" t="s">
        <v>24</v>
      </c>
      <c r="R105" s="8">
        <v>0.56934948001033503</v>
      </c>
      <c r="S105" s="8">
        <v>0.77172413968310105</v>
      </c>
      <c r="T105" s="8" t="s">
        <v>24</v>
      </c>
      <c r="U105" s="8">
        <v>-0.45165671274727098</v>
      </c>
      <c r="V105" s="8" t="s">
        <v>24</v>
      </c>
      <c r="W105" s="8">
        <v>-0.41390449325485201</v>
      </c>
      <c r="X105" s="8">
        <v>-0.408216854164272</v>
      </c>
      <c r="Y105" s="8">
        <v>-0.47252156887126701</v>
      </c>
    </row>
    <row r="106" spans="1:25" x14ac:dyDescent="0.25">
      <c r="A106" s="43" t="s">
        <v>159</v>
      </c>
      <c r="B106" s="5" t="s">
        <v>160</v>
      </c>
      <c r="C106" s="37"/>
      <c r="D106" s="37"/>
      <c r="E106" s="37"/>
      <c r="F106" s="37"/>
      <c r="G106" s="37"/>
      <c r="H106" s="37"/>
      <c r="I106" s="37"/>
      <c r="J106" s="37"/>
      <c r="K106" s="37"/>
      <c r="L106" s="8" t="s">
        <v>24</v>
      </c>
      <c r="M106" s="8" t="s">
        <v>24</v>
      </c>
      <c r="N106" s="8" t="s">
        <v>24</v>
      </c>
      <c r="O106" s="8" t="s">
        <v>24</v>
      </c>
      <c r="P106" s="8" t="s">
        <v>24</v>
      </c>
      <c r="Q106" s="8">
        <v>1.0788200829690899</v>
      </c>
      <c r="R106" s="8" t="s">
        <v>24</v>
      </c>
      <c r="S106" s="8">
        <v>1.1452922995746599</v>
      </c>
      <c r="T106" s="8" t="s">
        <v>24</v>
      </c>
      <c r="U106" s="8" t="s">
        <v>24</v>
      </c>
      <c r="V106" s="8" t="s">
        <v>24</v>
      </c>
      <c r="W106" s="8" t="s">
        <v>24</v>
      </c>
      <c r="X106" s="8" t="s">
        <v>24</v>
      </c>
      <c r="Y106" s="8" t="s">
        <v>24</v>
      </c>
    </row>
    <row r="107" spans="1:25" x14ac:dyDescent="0.25">
      <c r="A107" s="43"/>
      <c r="B107" s="5" t="s">
        <v>161</v>
      </c>
      <c r="C107" s="37"/>
      <c r="D107" s="37"/>
      <c r="E107" s="37"/>
      <c r="F107" s="37"/>
      <c r="G107" s="37"/>
      <c r="H107" s="37"/>
      <c r="I107" s="37"/>
      <c r="J107" s="37"/>
      <c r="K107" s="37"/>
      <c r="L107" s="8" t="s">
        <v>24</v>
      </c>
      <c r="M107" s="8" t="s">
        <v>24</v>
      </c>
      <c r="N107" s="8" t="s">
        <v>24</v>
      </c>
      <c r="O107" s="8">
        <v>0.68104166786821096</v>
      </c>
      <c r="P107" s="8" t="s">
        <v>24</v>
      </c>
      <c r="Q107" s="8">
        <v>2.2413346372226002</v>
      </c>
      <c r="R107" s="8" t="s">
        <v>24</v>
      </c>
      <c r="S107" s="8" t="s">
        <v>24</v>
      </c>
      <c r="T107" s="8" t="s">
        <v>24</v>
      </c>
      <c r="U107" s="8" t="s">
        <v>24</v>
      </c>
      <c r="V107" s="8" t="s">
        <v>24</v>
      </c>
      <c r="W107" s="8" t="s">
        <v>24</v>
      </c>
      <c r="X107" s="8" t="s">
        <v>24</v>
      </c>
      <c r="Y107" s="8" t="s">
        <v>24</v>
      </c>
    </row>
    <row r="108" spans="1:25" x14ac:dyDescent="0.25">
      <c r="A108" s="43"/>
      <c r="B108" s="5" t="s">
        <v>162</v>
      </c>
      <c r="C108" s="37"/>
      <c r="D108" s="37"/>
      <c r="E108" s="37"/>
      <c r="F108" s="37"/>
      <c r="G108" s="37"/>
      <c r="H108" s="37"/>
      <c r="I108" s="37"/>
      <c r="J108" s="37"/>
      <c r="K108" s="37"/>
      <c r="L108" s="8" t="s">
        <v>24</v>
      </c>
      <c r="M108" s="8" t="s">
        <v>24</v>
      </c>
      <c r="N108" s="8" t="s">
        <v>24</v>
      </c>
      <c r="O108" s="8" t="s">
        <v>24</v>
      </c>
      <c r="P108" s="8" t="s">
        <v>24</v>
      </c>
      <c r="Q108" s="8">
        <v>0.67333562869048602</v>
      </c>
      <c r="R108" s="8" t="s">
        <v>24</v>
      </c>
      <c r="S108" s="8" t="s">
        <v>24</v>
      </c>
      <c r="T108" s="8" t="s">
        <v>24</v>
      </c>
      <c r="U108" s="8" t="s">
        <v>24</v>
      </c>
      <c r="V108" s="8" t="s">
        <v>24</v>
      </c>
      <c r="W108" s="8" t="s">
        <v>24</v>
      </c>
      <c r="X108" s="8" t="s">
        <v>24</v>
      </c>
      <c r="Y108" s="8" t="s">
        <v>24</v>
      </c>
    </row>
    <row r="109" spans="1:25" x14ac:dyDescent="0.25">
      <c r="A109" s="43"/>
      <c r="B109" s="5" t="s">
        <v>163</v>
      </c>
      <c r="C109" s="37"/>
      <c r="D109" s="37"/>
      <c r="E109" s="37"/>
      <c r="F109" s="37"/>
      <c r="G109" s="37"/>
      <c r="H109" s="37"/>
      <c r="I109" s="37"/>
      <c r="J109" s="37"/>
      <c r="K109" s="37"/>
      <c r="L109" s="8" t="s">
        <v>24</v>
      </c>
      <c r="M109" s="8">
        <v>0.283631757540036</v>
      </c>
      <c r="N109" s="8" t="s">
        <v>24</v>
      </c>
      <c r="O109" s="8">
        <v>0.30971164258279799</v>
      </c>
      <c r="P109" s="8" t="s">
        <v>24</v>
      </c>
      <c r="Q109" s="8">
        <v>1.7057549877553</v>
      </c>
      <c r="R109" s="8" t="s">
        <v>24</v>
      </c>
      <c r="S109" s="8" t="s">
        <v>24</v>
      </c>
      <c r="T109" s="8" t="s">
        <v>24</v>
      </c>
      <c r="U109" s="8" t="s">
        <v>24</v>
      </c>
      <c r="V109" s="8" t="s">
        <v>24</v>
      </c>
      <c r="W109" s="8" t="s">
        <v>24</v>
      </c>
      <c r="X109" s="8" t="s">
        <v>24</v>
      </c>
      <c r="Y109" s="8" t="s">
        <v>24</v>
      </c>
    </row>
    <row r="110" spans="1:25" x14ac:dyDescent="0.25">
      <c r="A110" s="43"/>
      <c r="B110" s="5" t="s">
        <v>164</v>
      </c>
      <c r="C110" s="37"/>
      <c r="D110" s="37"/>
      <c r="E110" s="37"/>
      <c r="F110" s="37"/>
      <c r="G110" s="37"/>
      <c r="H110" s="37"/>
      <c r="I110" s="37"/>
      <c r="J110" s="37"/>
      <c r="K110" s="37"/>
      <c r="L110" s="8" t="s">
        <v>24</v>
      </c>
      <c r="M110" s="8" t="s">
        <v>24</v>
      </c>
      <c r="N110" s="8" t="s">
        <v>24</v>
      </c>
      <c r="O110" s="8" t="s">
        <v>24</v>
      </c>
      <c r="P110" s="8" t="s">
        <v>24</v>
      </c>
      <c r="Q110" s="8">
        <v>0.77220297940692495</v>
      </c>
      <c r="R110" s="8" t="s">
        <v>24</v>
      </c>
      <c r="S110" s="8" t="s">
        <v>24</v>
      </c>
      <c r="T110" s="8" t="s">
        <v>24</v>
      </c>
      <c r="U110" s="8" t="s">
        <v>24</v>
      </c>
      <c r="V110" s="8" t="s">
        <v>24</v>
      </c>
      <c r="W110" s="8" t="s">
        <v>24</v>
      </c>
      <c r="X110" s="8" t="s">
        <v>24</v>
      </c>
      <c r="Y110" s="8" t="s">
        <v>24</v>
      </c>
    </row>
    <row r="111" spans="1:25" x14ac:dyDescent="0.25">
      <c r="A111" s="43"/>
      <c r="B111" s="5" t="s">
        <v>165</v>
      </c>
      <c r="C111" s="37"/>
      <c r="D111" s="37"/>
      <c r="E111" s="37"/>
      <c r="F111" s="37"/>
      <c r="G111" s="37"/>
      <c r="H111" s="37"/>
      <c r="I111" s="37"/>
      <c r="J111" s="37"/>
      <c r="K111" s="37"/>
      <c r="L111" s="8" t="s">
        <v>24</v>
      </c>
      <c r="M111" s="8" t="s">
        <v>24</v>
      </c>
      <c r="N111" s="8" t="s">
        <v>24</v>
      </c>
      <c r="O111" s="8" t="s">
        <v>24</v>
      </c>
      <c r="P111" s="8" t="s">
        <v>24</v>
      </c>
      <c r="Q111" s="8">
        <v>0.87343990270026794</v>
      </c>
      <c r="R111" s="8" t="s">
        <v>24</v>
      </c>
      <c r="S111" s="8" t="s">
        <v>24</v>
      </c>
      <c r="T111" s="8" t="s">
        <v>24</v>
      </c>
      <c r="U111" s="8" t="s">
        <v>24</v>
      </c>
      <c r="V111" s="8" t="s">
        <v>24</v>
      </c>
      <c r="W111" s="8" t="s">
        <v>24</v>
      </c>
      <c r="X111" s="8" t="s">
        <v>24</v>
      </c>
      <c r="Y111" s="8" t="s">
        <v>24</v>
      </c>
    </row>
    <row r="112" spans="1:25" x14ac:dyDescent="0.25">
      <c r="A112" s="43"/>
      <c r="B112" s="5" t="s">
        <v>166</v>
      </c>
      <c r="C112" s="37"/>
      <c r="D112" s="37"/>
      <c r="E112" s="37"/>
      <c r="F112" s="37"/>
      <c r="G112" s="37"/>
      <c r="H112" s="37"/>
      <c r="I112" s="37"/>
      <c r="J112" s="37"/>
      <c r="K112" s="37"/>
      <c r="L112" s="8" t="s">
        <v>24</v>
      </c>
      <c r="M112" s="8" t="s">
        <v>24</v>
      </c>
      <c r="N112" s="8" t="s">
        <v>24</v>
      </c>
      <c r="O112" s="8" t="s">
        <v>24</v>
      </c>
      <c r="P112" s="8" t="s">
        <v>24</v>
      </c>
      <c r="Q112" s="8">
        <v>1.04633994886977</v>
      </c>
      <c r="R112" s="8" t="s">
        <v>24</v>
      </c>
      <c r="S112" s="8" t="s">
        <v>24</v>
      </c>
      <c r="T112" s="8" t="s">
        <v>24</v>
      </c>
      <c r="U112" s="8" t="s">
        <v>24</v>
      </c>
      <c r="V112" s="8" t="s">
        <v>24</v>
      </c>
      <c r="W112" s="8" t="s">
        <v>24</v>
      </c>
      <c r="X112" s="8" t="s">
        <v>24</v>
      </c>
      <c r="Y112" s="8" t="s">
        <v>24</v>
      </c>
    </row>
    <row r="113" spans="1:25" x14ac:dyDescent="0.25">
      <c r="A113" s="43"/>
      <c r="B113" s="5" t="s">
        <v>167</v>
      </c>
      <c r="C113" s="37"/>
      <c r="D113" s="37"/>
      <c r="E113" s="37"/>
      <c r="F113" s="37"/>
      <c r="G113" s="37"/>
      <c r="H113" s="37"/>
      <c r="I113" s="37"/>
      <c r="J113" s="37"/>
      <c r="K113" s="37"/>
      <c r="L113" s="8" t="s">
        <v>24</v>
      </c>
      <c r="M113" s="8" t="s">
        <v>24</v>
      </c>
      <c r="N113" s="8" t="s">
        <v>24</v>
      </c>
      <c r="O113" s="8">
        <v>0.33775461930585299</v>
      </c>
      <c r="P113" s="8" t="s">
        <v>24</v>
      </c>
      <c r="Q113" s="8">
        <v>1.8628222054463599</v>
      </c>
      <c r="R113" s="8" t="s">
        <v>24</v>
      </c>
      <c r="S113" s="8" t="s">
        <v>24</v>
      </c>
      <c r="T113" s="8" t="s">
        <v>24</v>
      </c>
      <c r="U113" s="8" t="s">
        <v>24</v>
      </c>
      <c r="V113" s="8">
        <v>0.37167496083880802</v>
      </c>
      <c r="W113" s="8" t="s">
        <v>24</v>
      </c>
      <c r="X113" s="8" t="s">
        <v>24</v>
      </c>
      <c r="Y113" s="8" t="s">
        <v>24</v>
      </c>
    </row>
    <row r="114" spans="1:25" x14ac:dyDescent="0.25">
      <c r="A114" s="43"/>
      <c r="B114" s="5" t="s">
        <v>168</v>
      </c>
      <c r="C114" s="37"/>
      <c r="D114" s="37"/>
      <c r="E114" s="37"/>
      <c r="F114" s="37"/>
      <c r="G114" s="37"/>
      <c r="H114" s="37"/>
      <c r="I114" s="37"/>
      <c r="J114" s="37"/>
      <c r="K114" s="37"/>
      <c r="L114" s="8" t="s">
        <v>24</v>
      </c>
      <c r="M114" s="8" t="s">
        <v>24</v>
      </c>
      <c r="N114" s="8" t="s">
        <v>24</v>
      </c>
      <c r="O114" s="8" t="s">
        <v>24</v>
      </c>
      <c r="P114" s="8" t="s">
        <v>24</v>
      </c>
      <c r="Q114" s="8">
        <v>1.40058936396335</v>
      </c>
      <c r="R114" s="8" t="s">
        <v>24</v>
      </c>
      <c r="S114" s="8" t="s">
        <v>24</v>
      </c>
      <c r="T114" s="8" t="s">
        <v>24</v>
      </c>
      <c r="U114" s="8" t="s">
        <v>24</v>
      </c>
      <c r="V114" s="8" t="s">
        <v>24</v>
      </c>
      <c r="W114" s="8" t="s">
        <v>24</v>
      </c>
      <c r="X114" s="8" t="s">
        <v>24</v>
      </c>
      <c r="Y114" s="8" t="s">
        <v>24</v>
      </c>
    </row>
    <row r="115" spans="1:25" x14ac:dyDescent="0.25">
      <c r="A115" s="43"/>
      <c r="B115" s="38" t="s">
        <v>169</v>
      </c>
      <c r="C115" s="39"/>
      <c r="D115" s="39"/>
      <c r="E115" s="39"/>
      <c r="F115" s="39"/>
      <c r="G115" s="39"/>
      <c r="H115" s="39"/>
      <c r="I115" s="39"/>
      <c r="J115" s="39"/>
      <c r="K115" s="39"/>
      <c r="L115" s="8" t="s">
        <v>24</v>
      </c>
      <c r="M115" s="8" t="s">
        <v>24</v>
      </c>
      <c r="N115" s="8" t="s">
        <v>24</v>
      </c>
      <c r="O115" s="8" t="s">
        <v>24</v>
      </c>
      <c r="P115" s="8" t="s">
        <v>24</v>
      </c>
      <c r="Q115" s="8">
        <v>1.4267860655882001</v>
      </c>
      <c r="R115" s="8" t="s">
        <v>24</v>
      </c>
      <c r="S115" s="8" t="s">
        <v>24</v>
      </c>
      <c r="T115" s="8" t="s">
        <v>24</v>
      </c>
      <c r="U115" s="8" t="s">
        <v>24</v>
      </c>
      <c r="V115" s="8" t="s">
        <v>24</v>
      </c>
      <c r="W115" s="8" t="s">
        <v>24</v>
      </c>
      <c r="X115" s="8" t="s">
        <v>24</v>
      </c>
      <c r="Y115" s="8" t="s">
        <v>24</v>
      </c>
    </row>
    <row r="116" spans="1:25" x14ac:dyDescent="0.25">
      <c r="A116" s="43"/>
      <c r="B116" s="38" t="s">
        <v>170</v>
      </c>
      <c r="C116" s="40"/>
      <c r="D116" s="40"/>
      <c r="E116" s="40"/>
      <c r="F116" s="40"/>
      <c r="G116" s="40"/>
      <c r="H116" s="40"/>
      <c r="I116" s="40"/>
      <c r="J116" s="40"/>
      <c r="K116" s="40"/>
      <c r="L116" s="8" t="s">
        <v>24</v>
      </c>
      <c r="M116" s="8" t="s">
        <v>24</v>
      </c>
      <c r="N116" s="8" t="s">
        <v>24</v>
      </c>
      <c r="O116" s="8" t="s">
        <v>24</v>
      </c>
      <c r="P116" s="8" t="s">
        <v>24</v>
      </c>
      <c r="Q116" s="8">
        <v>1.5561148471536199</v>
      </c>
      <c r="R116" s="8" t="s">
        <v>24</v>
      </c>
      <c r="S116" s="8" t="s">
        <v>24</v>
      </c>
      <c r="T116" s="8" t="s">
        <v>24</v>
      </c>
      <c r="U116" s="8" t="s">
        <v>24</v>
      </c>
      <c r="V116" s="8" t="s">
        <v>24</v>
      </c>
      <c r="W116" s="8" t="s">
        <v>24</v>
      </c>
      <c r="X116" s="8" t="s">
        <v>24</v>
      </c>
      <c r="Y116" s="8" t="s">
        <v>24</v>
      </c>
    </row>
    <row r="117" spans="1:25" x14ac:dyDescent="0.25">
      <c r="A117" s="43"/>
      <c r="B117" s="38" t="s">
        <v>171</v>
      </c>
      <c r="C117" s="40"/>
      <c r="D117" s="40"/>
      <c r="E117" s="40"/>
      <c r="F117" s="40"/>
      <c r="G117" s="40"/>
      <c r="H117" s="40"/>
      <c r="I117" s="40"/>
      <c r="J117" s="40"/>
      <c r="K117" s="40"/>
      <c r="L117" s="8" t="s">
        <v>24</v>
      </c>
      <c r="M117" s="8" t="s">
        <v>24</v>
      </c>
      <c r="N117" s="8">
        <v>0.38614117240498202</v>
      </c>
      <c r="O117" s="8">
        <v>-0.50993744875673797</v>
      </c>
      <c r="P117" s="8" t="s">
        <v>24</v>
      </c>
      <c r="Q117" s="8">
        <v>1.7170680940507701</v>
      </c>
      <c r="R117" s="8" t="s">
        <v>24</v>
      </c>
      <c r="S117" s="8" t="s">
        <v>24</v>
      </c>
      <c r="T117" s="8" t="s">
        <v>24</v>
      </c>
      <c r="U117" s="8">
        <v>-0.53510598653428598</v>
      </c>
      <c r="V117" s="8" t="s">
        <v>24</v>
      </c>
      <c r="W117" s="8">
        <v>-0.34825111201678199</v>
      </c>
      <c r="X117" s="8" t="s">
        <v>24</v>
      </c>
      <c r="Y117" s="8" t="s">
        <v>24</v>
      </c>
    </row>
    <row r="118" spans="1:25" x14ac:dyDescent="0.25">
      <c r="A118" s="43"/>
      <c r="B118" s="38" t="s">
        <v>172</v>
      </c>
      <c r="C118" s="40"/>
      <c r="D118" s="40"/>
      <c r="E118" s="40"/>
      <c r="F118" s="40"/>
      <c r="G118" s="40"/>
      <c r="H118" s="40"/>
      <c r="I118" s="40"/>
      <c r="J118" s="40"/>
      <c r="K118" s="40"/>
      <c r="L118" s="8" t="s">
        <v>24</v>
      </c>
      <c r="M118" s="8" t="s">
        <v>24</v>
      </c>
      <c r="N118" s="8" t="s">
        <v>24</v>
      </c>
      <c r="O118" s="8">
        <v>0.65174074961931105</v>
      </c>
      <c r="P118" s="8" t="s">
        <v>24</v>
      </c>
      <c r="Q118" s="8">
        <v>1.5218476330261099</v>
      </c>
      <c r="R118" s="8">
        <v>0.29410918880033499</v>
      </c>
      <c r="S118" s="8">
        <v>0.27031944634536897</v>
      </c>
      <c r="T118" s="8" t="s">
        <v>24</v>
      </c>
      <c r="U118" s="8" t="s">
        <v>24</v>
      </c>
      <c r="V118" s="8" t="s">
        <v>24</v>
      </c>
      <c r="W118" s="8" t="s">
        <v>24</v>
      </c>
      <c r="X118" s="8">
        <v>0.37289270418185499</v>
      </c>
      <c r="Y118" s="8">
        <v>0.47673535905457798</v>
      </c>
    </row>
    <row r="119" spans="1:25" x14ac:dyDescent="0.25">
      <c r="A119" s="43"/>
      <c r="B119" s="5" t="s">
        <v>173</v>
      </c>
      <c r="C119" s="37"/>
      <c r="D119" s="37"/>
      <c r="E119" s="37"/>
      <c r="F119" s="37"/>
      <c r="G119" s="37"/>
      <c r="H119" s="37"/>
      <c r="I119" s="37"/>
      <c r="J119" s="37"/>
      <c r="K119" s="37"/>
      <c r="L119" s="8" t="s">
        <v>24</v>
      </c>
      <c r="M119" s="8" t="s">
        <v>24</v>
      </c>
      <c r="N119" s="8" t="s">
        <v>24</v>
      </c>
      <c r="O119" s="8" t="s">
        <v>24</v>
      </c>
      <c r="P119" s="8" t="s">
        <v>24</v>
      </c>
      <c r="Q119" s="8">
        <v>0.71368494538263205</v>
      </c>
      <c r="R119" s="8" t="s">
        <v>24</v>
      </c>
      <c r="S119" s="8" t="s">
        <v>24</v>
      </c>
      <c r="T119" s="8" t="s">
        <v>24</v>
      </c>
      <c r="U119" s="8" t="s">
        <v>24</v>
      </c>
      <c r="V119" s="8" t="s">
        <v>24</v>
      </c>
      <c r="W119" s="8" t="s">
        <v>24</v>
      </c>
      <c r="X119" s="8" t="s">
        <v>24</v>
      </c>
      <c r="Y119" s="8" t="s">
        <v>24</v>
      </c>
    </row>
    <row r="120" spans="1:25" x14ac:dyDescent="0.25">
      <c r="A120" s="43"/>
      <c r="B120" s="5" t="s">
        <v>174</v>
      </c>
      <c r="C120" s="37"/>
      <c r="D120" s="37"/>
      <c r="E120" s="37"/>
      <c r="F120" s="37"/>
      <c r="G120" s="37"/>
      <c r="H120" s="37"/>
      <c r="I120" s="37"/>
      <c r="J120" s="37"/>
      <c r="K120" s="37"/>
      <c r="L120" s="8" t="s">
        <v>24</v>
      </c>
      <c r="M120" s="8" t="s">
        <v>24</v>
      </c>
      <c r="N120" s="8" t="s">
        <v>24</v>
      </c>
      <c r="O120" s="8" t="s">
        <v>24</v>
      </c>
      <c r="P120" s="8" t="s">
        <v>24</v>
      </c>
      <c r="Q120" s="8">
        <v>1.24606880844634</v>
      </c>
      <c r="R120" s="8" t="s">
        <v>24</v>
      </c>
      <c r="S120" s="8" t="s">
        <v>24</v>
      </c>
      <c r="T120" s="8" t="s">
        <v>24</v>
      </c>
      <c r="U120" s="8" t="s">
        <v>24</v>
      </c>
      <c r="V120" s="8" t="s">
        <v>24</v>
      </c>
      <c r="W120" s="8" t="s">
        <v>24</v>
      </c>
      <c r="X120" s="8" t="s">
        <v>24</v>
      </c>
      <c r="Y120" s="8" t="s">
        <v>24</v>
      </c>
    </row>
    <row r="121" spans="1:25" x14ac:dyDescent="0.25">
      <c r="A121" s="43"/>
      <c r="B121" s="38" t="s">
        <v>175</v>
      </c>
      <c r="C121" s="41"/>
      <c r="D121" s="41"/>
      <c r="E121" s="41"/>
      <c r="F121" s="41"/>
      <c r="G121" s="41"/>
      <c r="H121" s="41"/>
      <c r="I121" s="41"/>
      <c r="J121" s="41"/>
      <c r="K121" s="41"/>
      <c r="L121" s="8" t="s">
        <v>24</v>
      </c>
      <c r="M121" s="8" t="s">
        <v>24</v>
      </c>
      <c r="N121" s="8" t="s">
        <v>24</v>
      </c>
      <c r="O121" s="8" t="s">
        <v>24</v>
      </c>
      <c r="P121" s="8" t="s">
        <v>24</v>
      </c>
      <c r="Q121" s="8">
        <v>2.2907590281323098</v>
      </c>
      <c r="R121" s="8" t="s">
        <v>24</v>
      </c>
      <c r="S121" s="8" t="s">
        <v>24</v>
      </c>
      <c r="T121" s="8" t="s">
        <v>24</v>
      </c>
      <c r="U121" s="8" t="s">
        <v>24</v>
      </c>
      <c r="V121" s="8" t="s">
        <v>24</v>
      </c>
      <c r="W121" s="8" t="s">
        <v>24</v>
      </c>
      <c r="X121" s="8" t="s">
        <v>24</v>
      </c>
      <c r="Y121" s="8" t="s">
        <v>24</v>
      </c>
    </row>
  </sheetData>
  <mergeCells count="22">
    <mergeCell ref="A1:Y1"/>
    <mergeCell ref="B2:B3"/>
    <mergeCell ref="A2:A3"/>
    <mergeCell ref="A71:A73"/>
    <mergeCell ref="A4:A6"/>
    <mergeCell ref="A9:A10"/>
    <mergeCell ref="A11:A13"/>
    <mergeCell ref="A18:A21"/>
    <mergeCell ref="A22:A25"/>
    <mergeCell ref="A26:A37"/>
    <mergeCell ref="A38:A42"/>
    <mergeCell ref="A44:A48"/>
    <mergeCell ref="A49:A54"/>
    <mergeCell ref="A55:A67"/>
    <mergeCell ref="A68:A70"/>
    <mergeCell ref="A106:A121"/>
    <mergeCell ref="A74:A76"/>
    <mergeCell ref="A77:A85"/>
    <mergeCell ref="A86:A92"/>
    <mergeCell ref="A93:A95"/>
    <mergeCell ref="A96:A99"/>
    <mergeCell ref="A100:A105"/>
  </mergeCells>
  <phoneticPr fontId="4" type="noConversion"/>
  <conditionalFormatting sqref="B20">
    <cfRule type="duplicateValues" dxfId="311" priority="254"/>
  </conditionalFormatting>
  <conditionalFormatting sqref="B18:B20">
    <cfRule type="duplicateValues" dxfId="310" priority="255"/>
  </conditionalFormatting>
  <conditionalFormatting sqref="B18:B21">
    <cfRule type="duplicateValues" dxfId="309" priority="256"/>
    <cfRule type="duplicateValues" dxfId="308" priority="257"/>
  </conditionalFormatting>
  <conditionalFormatting sqref="B21">
    <cfRule type="duplicateValues" dxfId="307" priority="258"/>
  </conditionalFormatting>
  <conditionalFormatting sqref="B21">
    <cfRule type="duplicateValues" dxfId="306" priority="259"/>
  </conditionalFormatting>
  <conditionalFormatting sqref="B21">
    <cfRule type="duplicateValues" dxfId="305" priority="260"/>
  </conditionalFormatting>
  <conditionalFormatting sqref="B21">
    <cfRule type="duplicateValues" dxfId="304" priority="261"/>
  </conditionalFormatting>
  <conditionalFormatting sqref="B21">
    <cfRule type="duplicateValues" dxfId="303" priority="262"/>
  </conditionalFormatting>
  <conditionalFormatting sqref="B21">
    <cfRule type="duplicateValues" dxfId="302" priority="263"/>
  </conditionalFormatting>
  <conditionalFormatting sqref="B21">
    <cfRule type="duplicateValues" dxfId="301" priority="264"/>
  </conditionalFormatting>
  <conditionalFormatting sqref="B21">
    <cfRule type="duplicateValues" dxfId="300" priority="265"/>
  </conditionalFormatting>
  <conditionalFormatting sqref="B21">
    <cfRule type="duplicateValues" dxfId="299" priority="266"/>
  </conditionalFormatting>
  <conditionalFormatting sqref="B21">
    <cfRule type="duplicateValues" dxfId="298" priority="267"/>
  </conditionalFormatting>
  <conditionalFormatting sqref="B21">
    <cfRule type="duplicateValues" dxfId="297" priority="268"/>
  </conditionalFormatting>
  <conditionalFormatting sqref="B21">
    <cfRule type="duplicateValues" dxfId="296" priority="269"/>
    <cfRule type="duplicateValues" dxfId="295" priority="270"/>
    <cfRule type="duplicateValues" dxfId="294" priority="271"/>
  </conditionalFormatting>
  <conditionalFormatting sqref="B21">
    <cfRule type="duplicateValues" dxfId="293" priority="272"/>
    <cfRule type="duplicateValues" dxfId="292" priority="273"/>
  </conditionalFormatting>
  <conditionalFormatting sqref="B21">
    <cfRule type="duplicateValues" dxfId="291" priority="274"/>
  </conditionalFormatting>
  <conditionalFormatting sqref="B26:B28">
    <cfRule type="duplicateValues" dxfId="290" priority="241"/>
  </conditionalFormatting>
  <conditionalFormatting sqref="B33">
    <cfRule type="duplicateValues" dxfId="289" priority="235"/>
  </conditionalFormatting>
  <conditionalFormatting sqref="B33">
    <cfRule type="duplicateValues" dxfId="288" priority="236"/>
    <cfRule type="duplicateValues" dxfId="287" priority="237"/>
    <cfRule type="duplicateValues" dxfId="286" priority="238"/>
  </conditionalFormatting>
  <conditionalFormatting sqref="B33">
    <cfRule type="duplicateValues" dxfId="285" priority="239"/>
    <cfRule type="duplicateValues" dxfId="284" priority="240"/>
  </conditionalFormatting>
  <conditionalFormatting sqref="B36 B26:B28 B31">
    <cfRule type="duplicateValues" dxfId="283" priority="242"/>
  </conditionalFormatting>
  <conditionalFormatting sqref="B36 B26:B28 B31">
    <cfRule type="duplicateValues" dxfId="282" priority="243"/>
    <cfRule type="duplicateValues" dxfId="281" priority="244"/>
    <cfRule type="duplicateValues" dxfId="280" priority="245"/>
  </conditionalFormatting>
  <conditionalFormatting sqref="B36 B26:B28 B31">
    <cfRule type="duplicateValues" dxfId="279" priority="246"/>
    <cfRule type="duplicateValues" dxfId="278" priority="247"/>
  </conditionalFormatting>
  <conditionalFormatting sqref="B37">
    <cfRule type="duplicateValues" dxfId="277" priority="248"/>
  </conditionalFormatting>
  <conditionalFormatting sqref="B37">
    <cfRule type="duplicateValues" dxfId="276" priority="249"/>
    <cfRule type="duplicateValues" dxfId="275" priority="250"/>
    <cfRule type="duplicateValues" dxfId="274" priority="251"/>
  </conditionalFormatting>
  <conditionalFormatting sqref="B37">
    <cfRule type="duplicateValues" dxfId="273" priority="252"/>
    <cfRule type="duplicateValues" dxfId="272" priority="253"/>
  </conditionalFormatting>
  <conditionalFormatting sqref="B36:B37 B26:B28 B33:B34 B31">
    <cfRule type="duplicateValues" dxfId="271" priority="275"/>
    <cfRule type="duplicateValues" dxfId="270" priority="276"/>
  </conditionalFormatting>
  <conditionalFormatting sqref="B22:B25">
    <cfRule type="duplicateValues" dxfId="269" priority="277"/>
  </conditionalFormatting>
  <conditionalFormatting sqref="B22:B25">
    <cfRule type="duplicateValues" dxfId="268" priority="278"/>
    <cfRule type="duplicateValues" dxfId="267" priority="279"/>
  </conditionalFormatting>
  <conditionalFormatting sqref="B41:B42 B38:B39">
    <cfRule type="duplicateValues" dxfId="266" priority="280"/>
    <cfRule type="duplicateValues" dxfId="265" priority="281"/>
  </conditionalFormatting>
  <conditionalFormatting sqref="B41:B42 B38:B39">
    <cfRule type="duplicateValues" dxfId="264" priority="282"/>
  </conditionalFormatting>
  <conditionalFormatting sqref="B41:B42 B38:B39">
    <cfRule type="duplicateValues" dxfId="263" priority="283"/>
    <cfRule type="duplicateValues" dxfId="262" priority="284"/>
    <cfRule type="duplicateValues" dxfId="261" priority="285"/>
  </conditionalFormatting>
  <conditionalFormatting sqref="B32">
    <cfRule type="duplicateValues" dxfId="260" priority="226"/>
    <cfRule type="duplicateValues" dxfId="259" priority="227"/>
  </conditionalFormatting>
  <conditionalFormatting sqref="B32">
    <cfRule type="duplicateValues" dxfId="258" priority="228"/>
  </conditionalFormatting>
  <conditionalFormatting sqref="B32">
    <cfRule type="duplicateValues" dxfId="257" priority="229"/>
    <cfRule type="duplicateValues" dxfId="256" priority="230"/>
    <cfRule type="duplicateValues" dxfId="255" priority="231"/>
  </conditionalFormatting>
  <conditionalFormatting sqref="B32">
    <cfRule type="duplicateValues" dxfId="254" priority="232"/>
    <cfRule type="duplicateValues" dxfId="253" priority="233"/>
  </conditionalFormatting>
  <conditionalFormatting sqref="B32">
    <cfRule type="duplicateValues" dxfId="252" priority="234"/>
  </conditionalFormatting>
  <conditionalFormatting sqref="B65:B67 B49:B53 B55:B63">
    <cfRule type="duplicateValues" dxfId="251" priority="286"/>
  </conditionalFormatting>
  <conditionalFormatting sqref="B65:B67 B49:B53 B55:B63">
    <cfRule type="duplicateValues" dxfId="250" priority="287"/>
    <cfRule type="duplicateValues" dxfId="249" priority="288"/>
    <cfRule type="duplicateValues" dxfId="248" priority="289"/>
  </conditionalFormatting>
  <conditionalFormatting sqref="B65:B67 B49:B53 B55:B63">
    <cfRule type="duplicateValues" dxfId="247" priority="290"/>
    <cfRule type="duplicateValues" dxfId="246" priority="291"/>
  </conditionalFormatting>
  <conditionalFormatting sqref="B64">
    <cfRule type="duplicateValues" dxfId="245" priority="216"/>
    <cfRule type="duplicateValues" dxfId="244" priority="217"/>
  </conditionalFormatting>
  <conditionalFormatting sqref="B64">
    <cfRule type="duplicateValues" dxfId="243" priority="218"/>
  </conditionalFormatting>
  <conditionalFormatting sqref="B64">
    <cfRule type="duplicateValues" dxfId="242" priority="219"/>
    <cfRule type="duplicateValues" dxfId="241" priority="220"/>
    <cfRule type="duplicateValues" dxfId="240" priority="221"/>
  </conditionalFormatting>
  <conditionalFormatting sqref="B64">
    <cfRule type="duplicateValues" dxfId="239" priority="222"/>
    <cfRule type="duplicateValues" dxfId="238" priority="223"/>
  </conditionalFormatting>
  <conditionalFormatting sqref="B64">
    <cfRule type="duplicateValues" dxfId="237" priority="224"/>
  </conditionalFormatting>
  <conditionalFormatting sqref="B64">
    <cfRule type="duplicateValues" dxfId="236" priority="225"/>
  </conditionalFormatting>
  <conditionalFormatting sqref="B121">
    <cfRule type="duplicateValues" dxfId="235" priority="214"/>
  </conditionalFormatting>
  <conditionalFormatting sqref="B106:B114">
    <cfRule type="duplicateValues" dxfId="234" priority="215"/>
  </conditionalFormatting>
  <conditionalFormatting sqref="B65:B67">
    <cfRule type="duplicateValues" dxfId="233" priority="292"/>
    <cfRule type="duplicateValues" dxfId="232" priority="293"/>
  </conditionalFormatting>
  <conditionalFormatting sqref="B65:B67 B41:B42 B38:B39 B55:B63 B49:B53 B47">
    <cfRule type="duplicateValues" dxfId="231" priority="294"/>
  </conditionalFormatting>
  <conditionalFormatting sqref="B65:B67 B41:B42 B33:B39 B18:B28 B55:B63 B49:B53 B47 B31">
    <cfRule type="duplicateValues" dxfId="230" priority="295"/>
  </conditionalFormatting>
  <conditionalFormatting sqref="B106:B1048576 B31:B42 B18:B28 B47:B67">
    <cfRule type="duplicateValues" dxfId="229" priority="213"/>
  </conditionalFormatting>
  <conditionalFormatting sqref="B40">
    <cfRule type="duplicateValues" dxfId="228" priority="296"/>
    <cfRule type="duplicateValues" dxfId="227" priority="297"/>
  </conditionalFormatting>
  <conditionalFormatting sqref="B40">
    <cfRule type="duplicateValues" dxfId="226" priority="298"/>
  </conditionalFormatting>
  <conditionalFormatting sqref="B40">
    <cfRule type="duplicateValues" dxfId="225" priority="299"/>
    <cfRule type="duplicateValues" dxfId="224" priority="300"/>
    <cfRule type="duplicateValues" dxfId="223" priority="301"/>
  </conditionalFormatting>
  <conditionalFormatting sqref="B47">
    <cfRule type="duplicateValues" dxfId="222" priority="302"/>
  </conditionalFormatting>
  <conditionalFormatting sqref="B47">
    <cfRule type="duplicateValues" dxfId="221" priority="303"/>
    <cfRule type="duplicateValues" dxfId="220" priority="304"/>
  </conditionalFormatting>
  <conditionalFormatting sqref="B44 B46">
    <cfRule type="duplicateValues" dxfId="219" priority="203"/>
  </conditionalFormatting>
  <conditionalFormatting sqref="B44 B46">
    <cfRule type="duplicateValues" dxfId="218" priority="204"/>
    <cfRule type="duplicateValues" dxfId="217" priority="205"/>
    <cfRule type="duplicateValues" dxfId="216" priority="206"/>
  </conditionalFormatting>
  <conditionalFormatting sqref="B44 B46">
    <cfRule type="duplicateValues" dxfId="215" priority="207"/>
    <cfRule type="duplicateValues" dxfId="214" priority="208"/>
  </conditionalFormatting>
  <conditionalFormatting sqref="B44">
    <cfRule type="duplicateValues" dxfId="213" priority="209"/>
  </conditionalFormatting>
  <conditionalFormatting sqref="B44">
    <cfRule type="duplicateValues" dxfId="212" priority="210"/>
    <cfRule type="duplicateValues" dxfId="211" priority="211"/>
  </conditionalFormatting>
  <conditionalFormatting sqref="B44">
    <cfRule type="duplicateValues" dxfId="210" priority="212"/>
  </conditionalFormatting>
  <conditionalFormatting sqref="B44">
    <cfRule type="duplicateValues" dxfId="209" priority="202"/>
  </conditionalFormatting>
  <conditionalFormatting sqref="B18:B19">
    <cfRule type="duplicateValues" dxfId="208" priority="305"/>
  </conditionalFormatting>
  <conditionalFormatting sqref="B18:B20">
    <cfRule type="duplicateValues" dxfId="207" priority="306"/>
    <cfRule type="duplicateValues" dxfId="206" priority="307"/>
    <cfRule type="duplicateValues" dxfId="205" priority="308"/>
  </conditionalFormatting>
  <conditionalFormatting sqref="B18:B20">
    <cfRule type="duplicateValues" dxfId="204" priority="309"/>
    <cfRule type="duplicateValues" dxfId="203" priority="310"/>
  </conditionalFormatting>
  <conditionalFormatting sqref="B29">
    <cfRule type="duplicateValues" dxfId="202" priority="194"/>
  </conditionalFormatting>
  <conditionalFormatting sqref="B29">
    <cfRule type="duplicateValues" dxfId="201" priority="192"/>
    <cfRule type="duplicateValues" dxfId="200" priority="193"/>
  </conditionalFormatting>
  <conditionalFormatting sqref="B30">
    <cfRule type="duplicateValues" dxfId="199" priority="186"/>
  </conditionalFormatting>
  <conditionalFormatting sqref="B30">
    <cfRule type="duplicateValues" dxfId="198" priority="187"/>
    <cfRule type="duplicateValues" dxfId="197" priority="188"/>
    <cfRule type="duplicateValues" dxfId="196" priority="189"/>
  </conditionalFormatting>
  <conditionalFormatting sqref="B30">
    <cfRule type="duplicateValues" dxfId="195" priority="190"/>
    <cfRule type="duplicateValues" dxfId="194" priority="191"/>
  </conditionalFormatting>
  <conditionalFormatting sqref="B29">
    <cfRule type="duplicateValues" dxfId="193" priority="195"/>
  </conditionalFormatting>
  <conditionalFormatting sqref="B29">
    <cfRule type="duplicateValues" dxfId="192" priority="196"/>
    <cfRule type="duplicateValues" dxfId="191" priority="197"/>
    <cfRule type="duplicateValues" dxfId="190" priority="198"/>
  </conditionalFormatting>
  <conditionalFormatting sqref="B29">
    <cfRule type="duplicateValues" dxfId="189" priority="199"/>
    <cfRule type="duplicateValues" dxfId="188" priority="200"/>
  </conditionalFormatting>
  <conditionalFormatting sqref="B29:B30">
    <cfRule type="duplicateValues" dxfId="187" priority="201"/>
  </conditionalFormatting>
  <conditionalFormatting sqref="B29:B30">
    <cfRule type="duplicateValues" dxfId="186" priority="185"/>
  </conditionalFormatting>
  <conditionalFormatting sqref="B43">
    <cfRule type="duplicateValues" dxfId="185" priority="175"/>
  </conditionalFormatting>
  <conditionalFormatting sqref="B43">
    <cfRule type="duplicateValues" dxfId="184" priority="176"/>
    <cfRule type="duplicateValues" dxfId="183" priority="177"/>
    <cfRule type="duplicateValues" dxfId="182" priority="178"/>
  </conditionalFormatting>
  <conditionalFormatting sqref="B43">
    <cfRule type="duplicateValues" dxfId="181" priority="179"/>
    <cfRule type="duplicateValues" dxfId="180" priority="180"/>
  </conditionalFormatting>
  <conditionalFormatting sqref="B43">
    <cfRule type="duplicateValues" dxfId="179" priority="181"/>
    <cfRule type="duplicateValues" dxfId="178" priority="182"/>
  </conditionalFormatting>
  <conditionalFormatting sqref="B43">
    <cfRule type="duplicateValues" dxfId="177" priority="183"/>
  </conditionalFormatting>
  <conditionalFormatting sqref="B43">
    <cfRule type="duplicateValues" dxfId="176" priority="184"/>
  </conditionalFormatting>
  <conditionalFormatting sqref="B43">
    <cfRule type="duplicateValues" dxfId="175" priority="174"/>
  </conditionalFormatting>
  <conditionalFormatting sqref="B45">
    <cfRule type="duplicateValues" dxfId="174" priority="164"/>
  </conditionalFormatting>
  <conditionalFormatting sqref="B45">
    <cfRule type="duplicateValues" dxfId="173" priority="165"/>
    <cfRule type="duplicateValues" dxfId="172" priority="166"/>
    <cfRule type="duplicateValues" dxfId="171" priority="167"/>
  </conditionalFormatting>
  <conditionalFormatting sqref="B45">
    <cfRule type="duplicateValues" dxfId="170" priority="168"/>
    <cfRule type="duplicateValues" dxfId="169" priority="169"/>
  </conditionalFormatting>
  <conditionalFormatting sqref="B45">
    <cfRule type="duplicateValues" dxfId="168" priority="170"/>
  </conditionalFormatting>
  <conditionalFormatting sqref="B45">
    <cfRule type="duplicateValues" dxfId="167" priority="171"/>
    <cfRule type="duplicateValues" dxfId="166" priority="172"/>
  </conditionalFormatting>
  <conditionalFormatting sqref="B45">
    <cfRule type="duplicateValues" dxfId="165" priority="173"/>
  </conditionalFormatting>
  <conditionalFormatting sqref="B45">
    <cfRule type="duplicateValues" dxfId="164" priority="163"/>
  </conditionalFormatting>
  <conditionalFormatting sqref="B5">
    <cfRule type="duplicateValues" dxfId="163" priority="75"/>
  </conditionalFormatting>
  <conditionalFormatting sqref="B5">
    <cfRule type="duplicateValues" dxfId="162" priority="76"/>
  </conditionalFormatting>
  <conditionalFormatting sqref="B5">
    <cfRule type="duplicateValues" dxfId="161" priority="77"/>
  </conditionalFormatting>
  <conditionalFormatting sqref="B5">
    <cfRule type="duplicateValues" dxfId="160" priority="78"/>
  </conditionalFormatting>
  <conditionalFormatting sqref="B5">
    <cfRule type="duplicateValues" dxfId="159" priority="79"/>
  </conditionalFormatting>
  <conditionalFormatting sqref="B5">
    <cfRule type="duplicateValues" dxfId="158" priority="85"/>
    <cfRule type="duplicateValues" dxfId="157" priority="86"/>
  </conditionalFormatting>
  <conditionalFormatting sqref="B5">
    <cfRule type="duplicateValues" dxfId="156" priority="80"/>
  </conditionalFormatting>
  <conditionalFormatting sqref="B5">
    <cfRule type="duplicateValues" dxfId="155" priority="81"/>
  </conditionalFormatting>
  <conditionalFormatting sqref="B5">
    <cfRule type="duplicateValues" dxfId="154" priority="82"/>
    <cfRule type="duplicateValues" dxfId="153" priority="83"/>
    <cfRule type="duplicateValues" dxfId="152" priority="84"/>
  </conditionalFormatting>
  <conditionalFormatting sqref="B5">
    <cfRule type="duplicateValues" dxfId="151" priority="87"/>
    <cfRule type="duplicateValues" dxfId="150" priority="88"/>
  </conditionalFormatting>
  <conditionalFormatting sqref="B5">
    <cfRule type="duplicateValues" dxfId="149" priority="89"/>
  </conditionalFormatting>
  <conditionalFormatting sqref="B5">
    <cfRule type="duplicateValues" dxfId="148" priority="74"/>
  </conditionalFormatting>
  <conditionalFormatting sqref="B12">
    <cfRule type="duplicateValues" dxfId="147" priority="126"/>
  </conditionalFormatting>
  <conditionalFormatting sqref="B12">
    <cfRule type="duplicateValues" dxfId="146" priority="127"/>
    <cfRule type="duplicateValues" dxfId="145" priority="128"/>
    <cfRule type="duplicateValues" dxfId="144" priority="129"/>
  </conditionalFormatting>
  <conditionalFormatting sqref="B12">
    <cfRule type="duplicateValues" dxfId="143" priority="130"/>
    <cfRule type="duplicateValues" dxfId="142" priority="131"/>
  </conditionalFormatting>
  <conditionalFormatting sqref="B10">
    <cfRule type="duplicateValues" dxfId="141" priority="112"/>
  </conditionalFormatting>
  <conditionalFormatting sqref="B10">
    <cfRule type="duplicateValues" dxfId="140" priority="113"/>
  </conditionalFormatting>
  <conditionalFormatting sqref="B10">
    <cfRule type="duplicateValues" dxfId="139" priority="114"/>
  </conditionalFormatting>
  <conditionalFormatting sqref="B10">
    <cfRule type="duplicateValues" dxfId="138" priority="115"/>
  </conditionalFormatting>
  <conditionalFormatting sqref="B10">
    <cfRule type="duplicateValues" dxfId="137" priority="116"/>
  </conditionalFormatting>
  <conditionalFormatting sqref="B10">
    <cfRule type="duplicateValues" dxfId="136" priority="117"/>
  </conditionalFormatting>
  <conditionalFormatting sqref="B10">
    <cfRule type="duplicateValues" dxfId="135" priority="118"/>
  </conditionalFormatting>
  <conditionalFormatting sqref="B10">
    <cfRule type="duplicateValues" dxfId="134" priority="119"/>
    <cfRule type="duplicateValues" dxfId="133" priority="120"/>
    <cfRule type="duplicateValues" dxfId="132" priority="121"/>
  </conditionalFormatting>
  <conditionalFormatting sqref="B10">
    <cfRule type="duplicateValues" dxfId="131" priority="122"/>
    <cfRule type="duplicateValues" dxfId="130" priority="123"/>
  </conditionalFormatting>
  <conditionalFormatting sqref="B10">
    <cfRule type="duplicateValues" dxfId="129" priority="124"/>
    <cfRule type="duplicateValues" dxfId="128" priority="125"/>
  </conditionalFormatting>
  <conditionalFormatting sqref="B6:B7">
    <cfRule type="duplicateValues" dxfId="127" priority="104"/>
    <cfRule type="duplicateValues" dxfId="126" priority="105"/>
  </conditionalFormatting>
  <conditionalFormatting sqref="B6:B7">
    <cfRule type="duplicateValues" dxfId="125" priority="106"/>
  </conditionalFormatting>
  <conditionalFormatting sqref="B6:B7">
    <cfRule type="duplicateValues" dxfId="124" priority="107"/>
    <cfRule type="duplicateValues" dxfId="123" priority="108"/>
    <cfRule type="duplicateValues" dxfId="122" priority="109"/>
  </conditionalFormatting>
  <conditionalFormatting sqref="B6:B7">
    <cfRule type="duplicateValues" dxfId="121" priority="110"/>
    <cfRule type="duplicateValues" dxfId="120" priority="111"/>
  </conditionalFormatting>
  <conditionalFormatting sqref="B4">
    <cfRule type="duplicateValues" dxfId="119" priority="98"/>
  </conditionalFormatting>
  <conditionalFormatting sqref="B4">
    <cfRule type="duplicateValues" dxfId="118" priority="99"/>
    <cfRule type="duplicateValues" dxfId="117" priority="100"/>
    <cfRule type="duplicateValues" dxfId="116" priority="101"/>
  </conditionalFormatting>
  <conditionalFormatting sqref="B4">
    <cfRule type="duplicateValues" dxfId="115" priority="102"/>
    <cfRule type="duplicateValues" dxfId="114" priority="103"/>
  </conditionalFormatting>
  <conditionalFormatting sqref="B13">
    <cfRule type="duplicateValues" dxfId="113" priority="94"/>
  </conditionalFormatting>
  <conditionalFormatting sqref="B13">
    <cfRule type="duplicateValues" dxfId="112" priority="95"/>
    <cfRule type="duplicateValues" dxfId="111" priority="96"/>
  </conditionalFormatting>
  <conditionalFormatting sqref="B13">
    <cfRule type="duplicateValues" dxfId="110" priority="97"/>
  </conditionalFormatting>
  <conditionalFormatting sqref="B15:B16">
    <cfRule type="duplicateValues" dxfId="109" priority="90"/>
  </conditionalFormatting>
  <conditionalFormatting sqref="B15:B16">
    <cfRule type="duplicateValues" dxfId="108" priority="91"/>
    <cfRule type="duplicateValues" dxfId="107" priority="92"/>
  </conditionalFormatting>
  <conditionalFormatting sqref="B15:B16">
    <cfRule type="duplicateValues" dxfId="106" priority="93"/>
  </conditionalFormatting>
  <conditionalFormatting sqref="B17 B14">
    <cfRule type="duplicateValues" dxfId="105" priority="132"/>
  </conditionalFormatting>
  <conditionalFormatting sqref="B17 B14">
    <cfRule type="duplicateValues" dxfId="104" priority="133"/>
    <cfRule type="duplicateValues" dxfId="103" priority="134"/>
    <cfRule type="duplicateValues" dxfId="102" priority="135"/>
  </conditionalFormatting>
  <conditionalFormatting sqref="B17 B14">
    <cfRule type="duplicateValues" dxfId="101" priority="136"/>
    <cfRule type="duplicateValues" dxfId="100" priority="137"/>
  </conditionalFormatting>
  <conditionalFormatting sqref="B17">
    <cfRule type="duplicateValues" dxfId="99" priority="138"/>
  </conditionalFormatting>
  <conditionalFormatting sqref="B17">
    <cfRule type="duplicateValues" dxfId="98" priority="139"/>
    <cfRule type="duplicateValues" dxfId="97" priority="140"/>
  </conditionalFormatting>
  <conditionalFormatting sqref="B11">
    <cfRule type="duplicateValues" dxfId="96" priority="141"/>
    <cfRule type="duplicateValues" dxfId="95" priority="142"/>
  </conditionalFormatting>
  <conditionalFormatting sqref="B11">
    <cfRule type="duplicateValues" dxfId="94" priority="143"/>
  </conditionalFormatting>
  <conditionalFormatting sqref="B11">
    <cfRule type="duplicateValues" dxfId="93" priority="149"/>
    <cfRule type="duplicateValues" dxfId="92" priority="150"/>
    <cfRule type="duplicateValues" dxfId="91" priority="151"/>
  </conditionalFormatting>
  <conditionalFormatting sqref="B11">
    <cfRule type="duplicateValues" dxfId="90" priority="152"/>
    <cfRule type="duplicateValues" dxfId="89" priority="153"/>
  </conditionalFormatting>
  <conditionalFormatting sqref="B17 B6:B7 B14 B10:B12">
    <cfRule type="duplicateValues" dxfId="88" priority="154"/>
  </conditionalFormatting>
  <conditionalFormatting sqref="B8:B9">
    <cfRule type="duplicateValues" dxfId="87" priority="155"/>
  </conditionalFormatting>
  <conditionalFormatting sqref="B8:B9">
    <cfRule type="duplicateValues" dxfId="86" priority="156"/>
    <cfRule type="duplicateValues" dxfId="85" priority="157"/>
  </conditionalFormatting>
  <conditionalFormatting sqref="B8:B9">
    <cfRule type="duplicateValues" dxfId="84" priority="158"/>
    <cfRule type="duplicateValues" dxfId="83" priority="159"/>
    <cfRule type="duplicateValues" dxfId="82" priority="160"/>
  </conditionalFormatting>
  <conditionalFormatting sqref="A8:A9">
    <cfRule type="duplicateValues" dxfId="81" priority="67"/>
  </conditionalFormatting>
  <conditionalFormatting sqref="A8:A9">
    <cfRule type="duplicateValues" dxfId="80" priority="68"/>
    <cfRule type="duplicateValues" dxfId="79" priority="69"/>
  </conditionalFormatting>
  <conditionalFormatting sqref="A8:A9">
    <cfRule type="duplicateValues" dxfId="78" priority="70"/>
    <cfRule type="duplicateValues" dxfId="77" priority="71"/>
    <cfRule type="duplicateValues" dxfId="76" priority="72"/>
  </conditionalFormatting>
  <conditionalFormatting sqref="A8:A9">
    <cfRule type="duplicateValues" dxfId="75" priority="73"/>
  </conditionalFormatting>
  <conditionalFormatting sqref="A15:A16">
    <cfRule type="duplicateValues" dxfId="74" priority="45"/>
  </conditionalFormatting>
  <conditionalFormatting sqref="A15:A16">
    <cfRule type="duplicateValues" dxfId="73" priority="46"/>
    <cfRule type="duplicateValues" dxfId="72" priority="47"/>
  </conditionalFormatting>
  <conditionalFormatting sqref="A15:A16">
    <cfRule type="duplicateValues" dxfId="71" priority="48"/>
  </conditionalFormatting>
  <conditionalFormatting sqref="A17 A14">
    <cfRule type="duplicateValues" dxfId="70" priority="49"/>
  </conditionalFormatting>
  <conditionalFormatting sqref="A17 A14">
    <cfRule type="duplicateValues" dxfId="69" priority="50"/>
    <cfRule type="duplicateValues" dxfId="68" priority="51"/>
    <cfRule type="duplicateValues" dxfId="67" priority="52"/>
  </conditionalFormatting>
  <conditionalFormatting sqref="A17 A14">
    <cfRule type="duplicateValues" dxfId="66" priority="53"/>
    <cfRule type="duplicateValues" dxfId="65" priority="54"/>
  </conditionalFormatting>
  <conditionalFormatting sqref="A17">
    <cfRule type="duplicateValues" dxfId="64" priority="55"/>
  </conditionalFormatting>
  <conditionalFormatting sqref="A17">
    <cfRule type="duplicateValues" dxfId="63" priority="56"/>
    <cfRule type="duplicateValues" dxfId="62" priority="57"/>
  </conditionalFormatting>
  <conditionalFormatting sqref="A11">
    <cfRule type="duplicateValues" dxfId="61" priority="58"/>
    <cfRule type="duplicateValues" dxfId="60" priority="59"/>
  </conditionalFormatting>
  <conditionalFormatting sqref="A11">
    <cfRule type="duplicateValues" dxfId="59" priority="60"/>
  </conditionalFormatting>
  <conditionalFormatting sqref="A11">
    <cfRule type="duplicateValues" dxfId="58" priority="61"/>
    <cfRule type="duplicateValues" dxfId="57" priority="62"/>
    <cfRule type="duplicateValues" dxfId="56" priority="63"/>
  </conditionalFormatting>
  <conditionalFormatting sqref="A11">
    <cfRule type="duplicateValues" dxfId="55" priority="64"/>
    <cfRule type="duplicateValues" dxfId="54" priority="65"/>
  </conditionalFormatting>
  <conditionalFormatting sqref="A17 A14 A11">
    <cfRule type="duplicateValues" dxfId="53" priority="66"/>
  </conditionalFormatting>
  <conditionalFormatting sqref="A11 A14:A17">
    <cfRule type="duplicateValues" dxfId="52" priority="161"/>
  </conditionalFormatting>
  <conditionalFormatting sqref="A15">
    <cfRule type="duplicateValues" dxfId="51" priority="38"/>
  </conditionalFormatting>
  <conditionalFormatting sqref="A15">
    <cfRule type="duplicateValues" dxfId="50" priority="39"/>
    <cfRule type="duplicateValues" dxfId="49" priority="40"/>
    <cfRule type="duplicateValues" dxfId="48" priority="41"/>
  </conditionalFormatting>
  <conditionalFormatting sqref="A15">
    <cfRule type="duplicateValues" dxfId="47" priority="42"/>
    <cfRule type="duplicateValues" dxfId="46" priority="43"/>
  </conditionalFormatting>
  <conditionalFormatting sqref="A15">
    <cfRule type="duplicateValues" dxfId="45" priority="44"/>
  </conditionalFormatting>
  <conditionalFormatting sqref="A16">
    <cfRule type="duplicateValues" dxfId="44" priority="31"/>
  </conditionalFormatting>
  <conditionalFormatting sqref="A16">
    <cfRule type="duplicateValues" dxfId="43" priority="32"/>
    <cfRule type="duplicateValues" dxfId="42" priority="33"/>
    <cfRule type="duplicateValues" dxfId="41" priority="34"/>
  </conditionalFormatting>
  <conditionalFormatting sqref="A16">
    <cfRule type="duplicateValues" dxfId="40" priority="35"/>
    <cfRule type="duplicateValues" dxfId="39" priority="36"/>
  </conditionalFormatting>
  <conditionalFormatting sqref="A16">
    <cfRule type="duplicateValues" dxfId="38" priority="37"/>
  </conditionalFormatting>
  <conditionalFormatting sqref="B4 B6:B17">
    <cfRule type="duplicateValues" dxfId="37" priority="162"/>
  </conditionalFormatting>
  <conditionalFormatting sqref="B115:B118">
    <cfRule type="duplicateValues" dxfId="36" priority="311"/>
  </conditionalFormatting>
  <conditionalFormatting sqref="B106:B121">
    <cfRule type="duplicateValues" dxfId="35" priority="312"/>
    <cfRule type="duplicateValues" dxfId="34" priority="313"/>
  </conditionalFormatting>
  <conditionalFormatting sqref="B106:B120">
    <cfRule type="duplicateValues" dxfId="33" priority="314"/>
  </conditionalFormatting>
  <conditionalFormatting sqref="B106:B120">
    <cfRule type="duplicateValues" dxfId="32" priority="315"/>
  </conditionalFormatting>
  <conditionalFormatting sqref="B106:B120">
    <cfRule type="duplicateValues" dxfId="31" priority="316"/>
  </conditionalFormatting>
  <conditionalFormatting sqref="B106:B120">
    <cfRule type="duplicateValues" dxfId="30" priority="317"/>
  </conditionalFormatting>
  <conditionalFormatting sqref="B106:B120">
    <cfRule type="duplicateValues" dxfId="29" priority="318"/>
  </conditionalFormatting>
  <conditionalFormatting sqref="B106:B120">
    <cfRule type="duplicateValues" dxfId="28" priority="319"/>
  </conditionalFormatting>
  <conditionalFormatting sqref="B106:B121">
    <cfRule type="duplicateValues" dxfId="27" priority="320"/>
  </conditionalFormatting>
  <conditionalFormatting sqref="B106:B120">
    <cfRule type="duplicateValues" dxfId="26" priority="321"/>
  </conditionalFormatting>
  <conditionalFormatting sqref="B106:B121">
    <cfRule type="duplicateValues" dxfId="25" priority="322"/>
    <cfRule type="duplicateValues" dxfId="24" priority="323"/>
    <cfRule type="duplicateValues" dxfId="23" priority="324"/>
  </conditionalFormatting>
  <conditionalFormatting sqref="A68:B68 A71:B71 B69:B70 A74:B74 B72:B73 A77:B77 B75:B76 A86:B86 A93:B93 B87:B92 A96:B96 B94:B95 A100:B100 B97:B99 B101:B105 B78:B85">
    <cfRule type="duplicateValues" dxfId="22" priority="21"/>
  </conditionalFormatting>
  <conditionalFormatting sqref="A68:B68 A71:B71 B69:B70 A74:B74 B72:B73 A77:B77 B75:B76 A86:B86 A93:B93 B87:B92 A96:B96 B94:B95 A100:B100 B97:B99 B101:B105 B78:B85">
    <cfRule type="duplicateValues" dxfId="21" priority="22"/>
    <cfRule type="duplicateValues" dxfId="20" priority="23"/>
    <cfRule type="duplicateValues" dxfId="19" priority="24"/>
  </conditionalFormatting>
  <conditionalFormatting sqref="A68:B68 A71:B71 B69:B70 A74:B74 B72:B73 A77:B77 B75:B76 A86:B86 A93:B93 B87:B92 A96:B96 B94:B95 A100:B100 B97:B99 B101:B105 B78:B85">
    <cfRule type="duplicateValues" dxfId="18" priority="25"/>
    <cfRule type="duplicateValues" dxfId="17" priority="26"/>
  </conditionalFormatting>
  <conditionalFormatting sqref="A68:B68">
    <cfRule type="duplicateValues" dxfId="16" priority="27"/>
    <cfRule type="duplicateValues" dxfId="15" priority="28"/>
  </conditionalFormatting>
  <conditionalFormatting sqref="A68:B68">
    <cfRule type="duplicateValues" dxfId="14" priority="29"/>
  </conditionalFormatting>
  <conditionalFormatting sqref="A68:B68">
    <cfRule type="duplicateValues" dxfId="13" priority="30"/>
  </conditionalFormatting>
  <conditionalFormatting sqref="A68:B68">
    <cfRule type="duplicateValues" dxfId="12" priority="20"/>
  </conditionalFormatting>
  <conditionalFormatting sqref="A4">
    <cfRule type="duplicateValues" dxfId="11" priority="1"/>
  </conditionalFormatting>
  <conditionalFormatting sqref="A4">
    <cfRule type="duplicateValues" dxfId="10" priority="2"/>
    <cfRule type="duplicateValues" dxfId="9" priority="3"/>
    <cfRule type="duplicateValues" dxfId="8" priority="4"/>
  </conditionalFormatting>
  <conditionalFormatting sqref="A4">
    <cfRule type="duplicateValues" dxfId="7" priority="5"/>
    <cfRule type="duplicateValues" dxfId="6" priority="6"/>
  </conditionalFormatting>
  <conditionalFormatting sqref="A4">
    <cfRule type="duplicateValues" dxfId="5" priority="7"/>
  </conditionalFormatting>
  <conditionalFormatting sqref="A4">
    <cfRule type="duplicateValues" dxfId="4" priority="8"/>
  </conditionalFormatting>
  <conditionalFormatting sqref="A4">
    <cfRule type="duplicateValues" dxfId="3" priority="9"/>
    <cfRule type="duplicateValues" dxfId="2" priority="10"/>
  </conditionalFormatting>
  <conditionalFormatting sqref="A4">
    <cfRule type="duplicateValues" dxfId="1" priority="11"/>
  </conditionalFormatting>
  <conditionalFormatting sqref="A4">
    <cfRule type="duplicateValues" dxfId="0" priority="19"/>
  </conditionalFormatting>
  <conditionalFormatting sqref="L26:X104 L3:W13 L15:W20 L21:X24 X5:X20">
    <cfRule type="colorScale" priority="325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L3:W13 L15:W20 X5:X20 L21:X121">
    <cfRule type="colorScale" priority="326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Y26:Y104 Y3:Y13 Y15:Y24">
    <cfRule type="colorScale" priority="327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Y3:Y13 Y15:Y121">
    <cfRule type="colorScale" priority="328">
      <colorScale>
        <cfvo type="min"/>
        <cfvo type="num" val="0"/>
        <cfvo type="max"/>
        <color rgb="FF00B050"/>
        <color theme="0"/>
        <color rgb="FFFF0000"/>
      </colorScale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Ximerakis, etc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2021-11-05T01:28:13Z</dcterms:created>
  <dcterms:modified xsi:type="dcterms:W3CDTF">2021-11-10T13:32:36Z</dcterms:modified>
</cp:coreProperties>
</file>