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regionh-my.sharepoint.com/personal/marie_amanda_levy_regionh_dk/Documents/400 - DLG4/DLG4 MASTER FOLDER/Adult phenotype/Submission to EJHG/"/>
    </mc:Choice>
  </mc:AlternateContent>
  <xr:revisionPtr revIDLastSave="7896" documentId="11_AD4D1D646341095ACB7000055D50F656683EDF1D" xr6:coauthVersionLast="47" xr6:coauthVersionMax="47" xr10:uidLastSave="{EE346B33-C102-4C08-AA1E-39BECBD59E91}"/>
  <bookViews>
    <workbookView xWindow="-28920" yWindow="-150" windowWidth="29040" windowHeight="15720" activeTab="1" xr2:uid="{00000000-000D-0000-FFFF-FFFF00000000}"/>
  </bookViews>
  <sheets>
    <sheet name="Genotype and phenotype" sheetId="1" r:id="rId1"/>
    <sheet name="Legend" sheetId="2" r:id="rId2"/>
  </sheets>
  <definedNames>
    <definedName name="_xlnm._FilterDatabase" localSheetId="0" hidden="1">'Genotype and phenotype'!$A$3:$EX$9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<sst xmlns="http://schemas.openxmlformats.org/spreadsheetml/2006/main" count="5738" uniqueCount="1286">
  <si>
    <t xml:space="preserve">Is the genetic change inherited, not inherited, etc? </t>
  </si>
  <si>
    <t xml:space="preserve">Are you a caregiver or the person with SHINE? </t>
  </si>
  <si>
    <t xml:space="preserve">How old is the person with SHINE?  </t>
  </si>
  <si>
    <t xml:space="preserve">At what age was the person with SHINE diagnosed?  </t>
  </si>
  <si>
    <t xml:space="preserve">What is the gender of the person with SHINE? </t>
  </si>
  <si>
    <t>When was the diagnosis made?</t>
  </si>
  <si>
    <t xml:space="preserve">What was the severity at the time of diagnosis as evaluated by a clinician? </t>
  </si>
  <si>
    <t xml:space="preserve">Were there any changes in the severity throughout life? </t>
  </si>
  <si>
    <t xml:space="preserve">Was there formal psychometric testing (e.g., IQ test) </t>
  </si>
  <si>
    <t xml:space="preserve">What is the severity now as evaluated by you? </t>
  </si>
  <si>
    <t xml:space="preserve">Have the ASD manifestations changed from childhood to adulthood? </t>
  </si>
  <si>
    <t xml:space="preserve">Has the anxiety changed from childhood to adulthood? </t>
  </si>
  <si>
    <t>Is the person with SHINE sexually active?</t>
  </si>
  <si>
    <t>Has the person with SHINE previously been sexually active?</t>
  </si>
  <si>
    <t>Is the person with SHINE able to feed themself?</t>
  </si>
  <si>
    <t>Is the person with SHINE able to dress themself?</t>
  </si>
  <si>
    <t>Is the person with SHINE able to maintain personal hygiene?</t>
  </si>
  <si>
    <t>Is the person with SHINE able to control their bladder and/or bowel movements?</t>
  </si>
  <si>
    <t>Is the person with SHINE able to use the toilet?</t>
  </si>
  <si>
    <t>Where does the person with SHINE live?</t>
  </si>
  <si>
    <t xml:space="preserve">Does the person with SHINE have any occupation? </t>
  </si>
  <si>
    <t>Is it a full- or part-time occupation?</t>
  </si>
  <si>
    <t xml:space="preserve">Does the person with SHINE maintain social activities? </t>
  </si>
  <si>
    <t xml:space="preserve">Does the person with SHINE drive a car? </t>
  </si>
  <si>
    <t xml:space="preserve">Is the person with SHINE able to take public transportation? </t>
  </si>
  <si>
    <t xml:space="preserve">Is the person with SHINE able to do grocery shopping? </t>
  </si>
  <si>
    <t>Is the person with SHINE able to prepare their own meals?</t>
  </si>
  <si>
    <t>Is the person with SHINE able to manage their own finances?</t>
  </si>
  <si>
    <t>Is the person with SHINE able to clean their living space/take care of home maintenance?</t>
  </si>
  <si>
    <t>Is the person with SHINE able to manage their own medications, if any?</t>
  </si>
  <si>
    <t xml:space="preserve">How often does the person with SHINE have scheduled health checks/medical visits on average? </t>
  </si>
  <si>
    <t xml:space="preserve">Are there any other abilities or problems in the adult person with SHINE that you would like us to know about?  </t>
  </si>
  <si>
    <t>1</t>
  </si>
  <si>
    <t>2</t>
  </si>
  <si>
    <t/>
  </si>
  <si>
    <t>De novo (not inherited)</t>
  </si>
  <si>
    <t>No</t>
  </si>
  <si>
    <t>Unknown</t>
  </si>
  <si>
    <t>Person with SHINE</t>
  </si>
  <si>
    <t>Female</t>
  </si>
  <si>
    <t>Yes</t>
  </si>
  <si>
    <t>Stable</t>
  </si>
  <si>
    <t>4</t>
  </si>
  <si>
    <t>16</t>
  </si>
  <si>
    <t>10</t>
  </si>
  <si>
    <t>Male</t>
  </si>
  <si>
    <t>Independent walking, Independent stair climbing, Independent sitting, Running</t>
  </si>
  <si>
    <t>Hypotonia</t>
  </si>
  <si>
    <t>3</t>
  </si>
  <si>
    <t>c.468del</t>
  </si>
  <si>
    <t>15</t>
  </si>
  <si>
    <t>Gradually</t>
  </si>
  <si>
    <t>No change in skills</t>
  </si>
  <si>
    <t>None</t>
  </si>
  <si>
    <t>Skeletal problems</t>
  </si>
  <si>
    <t>5</t>
  </si>
  <si>
    <t>17</t>
  </si>
  <si>
    <t>11</t>
  </si>
  <si>
    <t>Independent walking, Independent stair climbing, Independent sitting, Running, Kicking, Throwing</t>
  </si>
  <si>
    <t>6</t>
  </si>
  <si>
    <t>7</t>
  </si>
  <si>
    <t>ASD</t>
  </si>
  <si>
    <t>8</t>
  </si>
  <si>
    <t>Non-ambulatory, Assisted sitting</t>
  </si>
  <si>
    <t>Fluctuating</t>
  </si>
  <si>
    <t>Tremor</t>
  </si>
  <si>
    <t>Temperature regulation issues</t>
  </si>
  <si>
    <t>9</t>
  </si>
  <si>
    <t>Independent walking, Independent stair climbing, Independent sitting, Running, Kicking, Throwing, Catching</t>
  </si>
  <si>
    <t>Independent walking, Independent stair climbing, Independent sitting, Running, Jumping, Hopping on one foot, Kicking, Throwing, Catching, Balancing (e.g., walking on a narrow beam)</t>
  </si>
  <si>
    <t>Chronic constipation</t>
  </si>
  <si>
    <t>12</t>
  </si>
  <si>
    <t>Assisted walking, Assisted stair climbing, Assisted sitting</t>
  </si>
  <si>
    <t>Apraxia/dyspraxia</t>
  </si>
  <si>
    <t>c.1645-1G&gt;C</t>
  </si>
  <si>
    <t>13</t>
  </si>
  <si>
    <t>14</t>
  </si>
  <si>
    <t>c.1721-1G&gt;A</t>
  </si>
  <si>
    <t>18</t>
  </si>
  <si>
    <t>Independent walking, Independent stair climbing, Independent sitting</t>
  </si>
  <si>
    <t>Assisted walking, Assisted stair climbing</t>
  </si>
  <si>
    <t>Independent walking, Independent stair climbing, Independent sitting, Running, Jumping, Kicking, Throwing</t>
  </si>
  <si>
    <t>Independent walking, Independent stair climbing, Independent sitting, Running, Jumping, Throwing, Catching</t>
  </si>
  <si>
    <t>Genomic position - Chr. 17 (GRCh38/hg38)</t>
  </si>
  <si>
    <t>Variant (transcript level) - NM_001365.5</t>
  </si>
  <si>
    <t>Predicted protein change - NM_001365.5</t>
  </si>
  <si>
    <t>g.7203702del</t>
  </si>
  <si>
    <t>Frameshift</t>
  </si>
  <si>
    <t>c.455del</t>
  </si>
  <si>
    <t>p.(Gly152Alafs*12)</t>
  </si>
  <si>
    <t>g.7203590del</t>
  </si>
  <si>
    <t>p.(Asn157Thrfs*7)</t>
  </si>
  <si>
    <t>g.7203305C&gt;A</t>
  </si>
  <si>
    <t>Missense</t>
  </si>
  <si>
    <t>c.659G&gt;T</t>
  </si>
  <si>
    <t>p.(Gly220Val)</t>
  </si>
  <si>
    <t>g.7196915G&gt;A</t>
  </si>
  <si>
    <t>Nonsense</t>
  </si>
  <si>
    <t>c.1054C&gt;T</t>
  </si>
  <si>
    <t>p.(Arg352*)</t>
  </si>
  <si>
    <t>g.7196840C&gt;T</t>
  </si>
  <si>
    <t>c.1129G&gt;A</t>
  </si>
  <si>
    <t>p.(Glu377Lys)</t>
  </si>
  <si>
    <t>g.7196768G&gt;A</t>
  </si>
  <si>
    <t>c.1201C&gt;T</t>
  </si>
  <si>
    <t>p.(Gln401*)</t>
  </si>
  <si>
    <t>g.7196757C&gt;T</t>
  </si>
  <si>
    <t>Synonymous</t>
  </si>
  <si>
    <t>c.1212G&gt;A</t>
  </si>
  <si>
    <t>g.7193989del</t>
  </si>
  <si>
    <t>c.1619del</t>
  </si>
  <si>
    <t>p.(Arg540Glnfs*6)</t>
  </si>
  <si>
    <t>g.7193989C&gt;T</t>
  </si>
  <si>
    <t>c.1619G&gt;A</t>
  </si>
  <si>
    <t>p.(Arg540Gln)</t>
  </si>
  <si>
    <t>g.7193983C&gt;T</t>
  </si>
  <si>
    <t>c.1625G&gt;A</t>
  </si>
  <si>
    <t>p.(Trp542*)</t>
  </si>
  <si>
    <t>g.7193872C&gt;G</t>
  </si>
  <si>
    <t>Intronic</t>
  </si>
  <si>
    <t>p.?</t>
  </si>
  <si>
    <t>g.7193585C&gt;T</t>
  </si>
  <si>
    <t>g.7192962G&gt;A</t>
  </si>
  <si>
    <t>c.1978C&gt;T</t>
  </si>
  <si>
    <t>p.(Arg660*)</t>
  </si>
  <si>
    <t>g.7190708_7194495del</t>
  </si>
  <si>
    <t>c.1431_2304del</t>
  </si>
  <si>
    <t>p.(Arg477Serfs*22)</t>
  </si>
  <si>
    <t>VUS</t>
  </si>
  <si>
    <t>Variant type</t>
  </si>
  <si>
    <t>P</t>
  </si>
  <si>
    <t>LP</t>
  </si>
  <si>
    <t>What is the pathogenicity score according to ACMG criteria?</t>
  </si>
  <si>
    <t>Gross motor impairment in adulthood</t>
  </si>
  <si>
    <r>
      <rPr>
        <b/>
        <sz val="11"/>
        <color theme="1"/>
        <rFont val="Calibri"/>
        <family val="2"/>
        <scheme val="minor"/>
      </rPr>
      <t>Adulthood:</t>
    </r>
    <r>
      <rPr>
        <sz val="11"/>
        <color theme="1"/>
        <rFont val="Calibri"/>
        <family val="2"/>
        <scheme val="minor"/>
      </rPr>
      <t xml:space="preserve"> What are the current gross motor skills?</t>
    </r>
  </si>
  <si>
    <r>
      <rPr>
        <b/>
        <sz val="11"/>
        <color theme="1"/>
        <rFont val="Calibri"/>
        <family val="2"/>
        <scheme val="minor"/>
      </rPr>
      <t>Childhood:</t>
    </r>
    <r>
      <rPr>
        <sz val="11"/>
        <color theme="1"/>
        <rFont val="Calibri"/>
        <family val="2"/>
        <scheme val="minor"/>
      </rPr>
      <t xml:space="preserve"> Was there gross motor impairment in childhood? </t>
    </r>
  </si>
  <si>
    <r>
      <rPr>
        <b/>
        <sz val="11"/>
        <color theme="1"/>
        <rFont val="Calibri"/>
        <family val="2"/>
        <scheme val="minor"/>
      </rPr>
      <t xml:space="preserve">Childhood: </t>
    </r>
    <r>
      <rPr>
        <sz val="11"/>
        <color theme="1"/>
        <rFont val="Calibri"/>
        <family val="2"/>
        <scheme val="minor"/>
      </rPr>
      <t>What best describes the gross motor skills (even if delayed) in childhood?</t>
    </r>
  </si>
  <si>
    <r>
      <rPr>
        <b/>
        <sz val="11"/>
        <color theme="1"/>
        <rFont val="Calibri"/>
        <family val="2"/>
        <scheme val="minor"/>
      </rPr>
      <t>Adulthood:</t>
    </r>
    <r>
      <rPr>
        <sz val="11"/>
        <color theme="1"/>
        <rFont val="Calibri"/>
        <family val="2"/>
        <scheme val="minor"/>
      </rPr>
      <t xml:space="preserve"> Have the gross motor skills been stable or fluctuating in adulthood? </t>
    </r>
  </si>
  <si>
    <t>Gross motor skills</t>
  </si>
  <si>
    <t>Fine motor skills</t>
  </si>
  <si>
    <t>Fine motor impairment in adulthood</t>
  </si>
  <si>
    <r>
      <rPr>
        <b/>
        <sz val="11"/>
        <color theme="1"/>
        <rFont val="Calibri"/>
        <family val="2"/>
        <scheme val="minor"/>
      </rPr>
      <t xml:space="preserve">Adulthood: </t>
    </r>
    <r>
      <rPr>
        <sz val="11"/>
        <color theme="1"/>
        <rFont val="Calibri"/>
        <family val="2"/>
        <scheme val="minor"/>
      </rPr>
      <t xml:space="preserve">What are the current fine motor skills? </t>
    </r>
  </si>
  <si>
    <r>
      <rPr>
        <b/>
        <sz val="11"/>
        <color theme="1"/>
        <rFont val="Calibri"/>
        <family val="2"/>
        <scheme val="minor"/>
      </rPr>
      <t xml:space="preserve">Adulthood: </t>
    </r>
    <r>
      <rPr>
        <sz val="11"/>
        <color theme="1"/>
        <rFont val="Calibri"/>
        <family val="2"/>
        <scheme val="minor"/>
      </rPr>
      <t xml:space="preserve">Have the fine motor skills been stable or fluctuating in adulthood? </t>
    </r>
  </si>
  <si>
    <r>
      <rPr>
        <b/>
        <sz val="11"/>
        <color theme="1"/>
        <rFont val="Calibri"/>
        <family val="2"/>
        <scheme val="minor"/>
      </rPr>
      <t xml:space="preserve">Childhood: </t>
    </r>
    <r>
      <rPr>
        <sz val="11"/>
        <color theme="1"/>
        <rFont val="Calibri"/>
        <family val="2"/>
        <scheme val="minor"/>
      </rPr>
      <t xml:space="preserve">Was there fine motor impairment in childhood? </t>
    </r>
  </si>
  <si>
    <r>
      <rPr>
        <b/>
        <sz val="11"/>
        <color theme="1"/>
        <rFont val="Calibri"/>
        <family val="2"/>
        <scheme val="minor"/>
      </rPr>
      <t xml:space="preserve">Childhood: </t>
    </r>
    <r>
      <rPr>
        <sz val="11"/>
        <color theme="1"/>
        <rFont val="Calibri"/>
        <family val="2"/>
        <scheme val="minor"/>
      </rPr>
      <t>What best describes the fine motor skills (even if delayed) in childhood?</t>
    </r>
  </si>
  <si>
    <t>Verbal impairment in adulthood</t>
  </si>
  <si>
    <r>
      <rPr>
        <b/>
        <sz val="11"/>
        <color theme="1"/>
        <rFont val="Calibri"/>
        <family val="2"/>
        <scheme val="minor"/>
      </rPr>
      <t xml:space="preserve">Adulthood: </t>
    </r>
    <r>
      <rPr>
        <sz val="11"/>
        <color theme="1"/>
        <rFont val="Calibri"/>
        <family val="2"/>
        <scheme val="minor"/>
      </rPr>
      <t xml:space="preserve">What are the current expressive verbal skills? </t>
    </r>
  </si>
  <si>
    <r>
      <rPr>
        <b/>
        <sz val="11"/>
        <color theme="1"/>
        <rFont val="Calibri"/>
        <family val="2"/>
        <scheme val="minor"/>
      </rPr>
      <t xml:space="preserve">Adulthood: </t>
    </r>
    <r>
      <rPr>
        <sz val="11"/>
        <color theme="1"/>
        <rFont val="Calibri"/>
        <family val="2"/>
        <scheme val="minor"/>
      </rPr>
      <t>What are the current receptive verbal skills?</t>
    </r>
  </si>
  <si>
    <r>
      <rPr>
        <b/>
        <sz val="11"/>
        <color theme="1"/>
        <rFont val="Calibri"/>
        <family val="2"/>
        <scheme val="minor"/>
      </rPr>
      <t xml:space="preserve">Adulthood: </t>
    </r>
    <r>
      <rPr>
        <sz val="11"/>
        <color theme="1"/>
        <rFont val="Calibri"/>
        <family val="2"/>
        <scheme val="minor"/>
      </rPr>
      <t xml:space="preserve">Have the verbal skills been stable or fluctuating in adulthood? </t>
    </r>
  </si>
  <si>
    <r>
      <rPr>
        <b/>
        <sz val="11"/>
        <color theme="1"/>
        <rFont val="Calibri"/>
        <family val="2"/>
        <scheme val="minor"/>
      </rPr>
      <t xml:space="preserve">Childhood: </t>
    </r>
    <r>
      <rPr>
        <sz val="11"/>
        <color theme="1"/>
        <rFont val="Calibri"/>
        <family val="2"/>
        <scheme val="minor"/>
      </rPr>
      <t xml:space="preserve">Was there verbal impairment in childhood? </t>
    </r>
  </si>
  <si>
    <r>
      <rPr>
        <b/>
        <sz val="11"/>
        <color theme="1"/>
        <rFont val="Calibri"/>
        <family val="2"/>
        <scheme val="minor"/>
      </rPr>
      <t xml:space="preserve">Childhood: </t>
    </r>
    <r>
      <rPr>
        <sz val="11"/>
        <color theme="1"/>
        <rFont val="Calibri"/>
        <family val="2"/>
        <scheme val="minor"/>
      </rPr>
      <t>What best describes the expressive verbal skills in childhood?</t>
    </r>
  </si>
  <si>
    <r>
      <rPr>
        <b/>
        <sz val="11"/>
        <color theme="1"/>
        <rFont val="Calibri"/>
        <family val="2"/>
        <scheme val="minor"/>
      </rPr>
      <t xml:space="preserve">Childhood: </t>
    </r>
    <r>
      <rPr>
        <sz val="11"/>
        <color theme="1"/>
        <rFont val="Calibri"/>
        <family val="2"/>
        <scheme val="minor"/>
      </rPr>
      <t>What best describes the receptive verbal skills in childhood?</t>
    </r>
  </si>
  <si>
    <t>Verbal skills</t>
  </si>
  <si>
    <t>Intellectual disability</t>
  </si>
  <si>
    <t>Cognitive impairment in adulthood</t>
  </si>
  <si>
    <r>
      <rPr>
        <b/>
        <sz val="11"/>
        <color theme="1"/>
        <rFont val="Calibri"/>
        <family val="2"/>
        <scheme val="minor"/>
      </rPr>
      <t>Adulthood:</t>
    </r>
    <r>
      <rPr>
        <sz val="11"/>
        <color theme="1"/>
        <rFont val="Calibri"/>
        <family val="2"/>
        <scheme val="minor"/>
      </rPr>
      <t xml:space="preserve"> What are the current symptoms of cognitive impairment?</t>
    </r>
  </si>
  <si>
    <r>
      <rPr>
        <b/>
        <sz val="11"/>
        <color theme="1"/>
        <rFont val="Calibri"/>
        <family val="2"/>
        <scheme val="minor"/>
      </rPr>
      <t xml:space="preserve">Adulthood: </t>
    </r>
    <r>
      <rPr>
        <sz val="11"/>
        <color theme="1"/>
        <rFont val="Calibri"/>
        <family val="2"/>
        <scheme val="minor"/>
      </rPr>
      <t xml:space="preserve">Have the cognitive skills been stable or fluctuating in adulthood? </t>
    </r>
  </si>
  <si>
    <r>
      <rPr>
        <b/>
        <sz val="11"/>
        <color theme="1"/>
        <rFont val="Calibri"/>
        <family val="2"/>
        <scheme val="minor"/>
      </rPr>
      <t xml:space="preserve">Childhood: </t>
    </r>
    <r>
      <rPr>
        <sz val="11"/>
        <color theme="1"/>
        <rFont val="Calibri"/>
        <family val="2"/>
        <scheme val="minor"/>
      </rPr>
      <t xml:space="preserve">Was there cognitive impairment in childhood? </t>
    </r>
  </si>
  <si>
    <r>
      <t>Childhood:</t>
    </r>
    <r>
      <rPr>
        <sz val="11"/>
        <color theme="1"/>
        <rFont val="Calibri"/>
        <family val="2"/>
        <scheme val="minor"/>
      </rPr>
      <t xml:space="preserve"> What best describes the symptoms of cognitive impairment in childhood? </t>
    </r>
  </si>
  <si>
    <t>Cognitive skills</t>
  </si>
  <si>
    <t>Ataxia</t>
  </si>
  <si>
    <t>Hypertonia</t>
  </si>
  <si>
    <t>Dystonia</t>
  </si>
  <si>
    <t>Notes to tremor</t>
  </si>
  <si>
    <t>Other neurological/movement issues</t>
  </si>
  <si>
    <t>Migraines/headaches</t>
  </si>
  <si>
    <t>Seizures</t>
  </si>
  <si>
    <t>DEE-SWAS</t>
  </si>
  <si>
    <t xml:space="preserve">Has the symptoms changed from childhood to adulthood? </t>
  </si>
  <si>
    <t>Anxiety</t>
  </si>
  <si>
    <t>ADHD/ADD/Hyperactivity</t>
  </si>
  <si>
    <t>Depression</t>
  </si>
  <si>
    <t xml:space="preserve">Please list other behavioral/phychiatric issues and the age of onset </t>
  </si>
  <si>
    <t>OCD</t>
  </si>
  <si>
    <t>Please specify any other sleep disturbances</t>
  </si>
  <si>
    <t>Sleep disturbances</t>
  </si>
  <si>
    <t>Vomiting</t>
  </si>
  <si>
    <t>Reflux/regurgitation</t>
  </si>
  <si>
    <t>Irritable bowel syndrome</t>
  </si>
  <si>
    <t>Dysphagia</t>
  </si>
  <si>
    <t>Liver problems</t>
  </si>
  <si>
    <t>Chronic diarrhea</t>
  </si>
  <si>
    <t>Abdominal migraine</t>
  </si>
  <si>
    <t>Pancreatitis</t>
  </si>
  <si>
    <t>Please specify the other gastrointestinal issue</t>
  </si>
  <si>
    <t>Visual impairment</t>
  </si>
  <si>
    <t>Skin issues</t>
  </si>
  <si>
    <t>Allergies/food intolerances</t>
  </si>
  <si>
    <t>Abnormal pain threshold</t>
  </si>
  <si>
    <t>Cardiovascular issues</t>
  </si>
  <si>
    <t>Cancer</t>
  </si>
  <si>
    <t>Diabetes</t>
  </si>
  <si>
    <t>Kidney problems</t>
  </si>
  <si>
    <t>Autoimmune issues</t>
  </si>
  <si>
    <t>Neurodegenerative issues</t>
  </si>
  <si>
    <t>Miscellaneous</t>
  </si>
  <si>
    <t>Puberty timing</t>
  </si>
  <si>
    <t>Menstrual issues</t>
  </si>
  <si>
    <t>Exacerbation/change of symptoms/features due to mensturation</t>
  </si>
  <si>
    <t>Puberty and sexual activity</t>
  </si>
  <si>
    <t>Genotype</t>
  </si>
  <si>
    <t>Previously published</t>
  </si>
  <si>
    <t>Relevant family history</t>
  </si>
  <si>
    <t>Baseline</t>
  </si>
  <si>
    <t>PT</t>
  </si>
  <si>
    <t>Physical therapy</t>
  </si>
  <si>
    <t>OT</t>
  </si>
  <si>
    <t>Occupational therapy</t>
  </si>
  <si>
    <t>Autism spectrum disorder</t>
  </si>
  <si>
    <t>ADHD</t>
  </si>
  <si>
    <t>Attention deficit hyperactivity disorder</t>
  </si>
  <si>
    <t>ABA</t>
  </si>
  <si>
    <t>Applied behavior analysis</t>
  </si>
  <si>
    <t>Obsessive compulsive disorder</t>
  </si>
  <si>
    <t>ADD</t>
  </si>
  <si>
    <t>Attention deficit disorder</t>
  </si>
  <si>
    <t>Everyday life</t>
  </si>
  <si>
    <t>Abbreviation</t>
  </si>
  <si>
    <t>Explanation</t>
  </si>
  <si>
    <t>Pathogenic</t>
  </si>
  <si>
    <t>Likely pathogenic</t>
  </si>
  <si>
    <t>Variant of uncertain significance</t>
  </si>
  <si>
    <t>Individual #</t>
  </si>
  <si>
    <t>POCS</t>
  </si>
  <si>
    <t>Polycystic ovary syndrome</t>
  </si>
  <si>
    <t>ICU</t>
  </si>
  <si>
    <t>Intensive care unit</t>
  </si>
  <si>
    <t>Pervasive Refusal Syndrome</t>
  </si>
  <si>
    <t>PRS</t>
  </si>
  <si>
    <t>27</t>
  </si>
  <si>
    <t>31</t>
  </si>
  <si>
    <t>28</t>
  </si>
  <si>
    <t>26</t>
  </si>
  <si>
    <t>24</t>
  </si>
  <si>
    <t>29</t>
  </si>
  <si>
    <t>30</t>
  </si>
  <si>
    <t>36</t>
  </si>
  <si>
    <t>37</t>
  </si>
  <si>
    <t>19</t>
  </si>
  <si>
    <t>38</t>
  </si>
  <si>
    <t>23</t>
  </si>
  <si>
    <t>25</t>
  </si>
  <si>
    <t>35</t>
  </si>
  <si>
    <t>21</t>
  </si>
  <si>
    <t>32</t>
  </si>
  <si>
    <t>20</t>
  </si>
  <si>
    <t>33</t>
  </si>
  <si>
    <t>22</t>
  </si>
  <si>
    <t>34</t>
  </si>
  <si>
    <t>PMID: 38135915 #14</t>
  </si>
  <si>
    <t>PMID: 38135915, #3; PMID: 33597769, #14</t>
  </si>
  <si>
    <t>PMID: 38135915, #22; PMID: 33597769, #43</t>
  </si>
  <si>
    <t>PMID: 33597769, #39; PMID: 30577886, #095574</t>
  </si>
  <si>
    <t>PMID: 35322241, #140P; PMID: 38135915, #13</t>
  </si>
  <si>
    <t>PMID: 38135915, #7; PMID: 33597769, #20</t>
  </si>
  <si>
    <t>PMID: 33597769, #13</t>
  </si>
  <si>
    <t>PMID: 33597769, #50</t>
  </si>
  <si>
    <t>PMID: 33597769, #12</t>
  </si>
  <si>
    <t>PMID: 33597769, #10</t>
  </si>
  <si>
    <t>PMID: 38135915, #23; PMID: 33597769, #44</t>
  </si>
  <si>
    <t>PMID: 38135915, #4</t>
  </si>
  <si>
    <t>PMID: 38135915, #15</t>
  </si>
  <si>
    <t>Anxiety: mother</t>
  </si>
  <si>
    <t>yes, [Proband's] cousin was also diagnosed with epilepsy.</t>
  </si>
  <si>
    <t>father similar behavior?</t>
  </si>
  <si>
    <t>Yes, affected identical twin brother</t>
  </si>
  <si>
    <t>3 sisters, all with ID</t>
  </si>
  <si>
    <t>ID</t>
  </si>
  <si>
    <t>NI</t>
  </si>
  <si>
    <t>No information</t>
  </si>
  <si>
    <t>A cousin on the father's side has ASD and ID, without scoliosis and without a speech disorder.</t>
  </si>
  <si>
    <r>
      <t xml:space="preserve">Her father is on the autism spectrum with a heightened sensitivity to noise, social anxiety with crowds, and challenges with changes in routine or schedule, difficulty with transitions, perspective taking, a hard time reading facial expressions, and hyperfocus on interests. They also both share a </t>
    </r>
    <r>
      <rPr>
        <i/>
        <sz val="11"/>
        <color theme="1"/>
        <rFont val="Calibri"/>
        <family val="2"/>
        <scheme val="minor"/>
      </rPr>
      <t>CDKL5</t>
    </r>
    <r>
      <rPr>
        <sz val="11"/>
        <color theme="1"/>
        <rFont val="Calibri"/>
        <family val="2"/>
        <scheme val="minor"/>
      </rPr>
      <t xml:space="preserve"> genetic variant: c.826-24C&gt;T. There are other family members diagnosed with ASD (father's brother and sister, their children, mother's cousin and their offspring.) No one else has the breadth of </t>
    </r>
    <r>
      <rPr>
        <i/>
        <sz val="11"/>
        <color theme="1"/>
        <rFont val="Calibri"/>
        <family val="2"/>
        <scheme val="minor"/>
      </rPr>
      <t>DLG4</t>
    </r>
    <r>
      <rPr>
        <sz val="11"/>
        <color theme="1"/>
        <rFont val="Calibri"/>
        <family val="2"/>
        <scheme val="minor"/>
      </rPr>
      <t xml:space="preserve"> symptoms. One of her male cousins may actually be undiagnosed, we have no way of knowing(he has a seizure disorder, many behavior similarities, undiagnosed ASD)</t>
    </r>
  </si>
  <si>
    <t>2 half biological sisters with ASD; at least 5 cousins with ASD</t>
  </si>
  <si>
    <t>Yes, my son has the same DLG4 variant and is affected</t>
  </si>
  <si>
    <t>g.7203048C&gt;G</t>
  </si>
  <si>
    <t>c.772-1G&gt;C</t>
  </si>
  <si>
    <t>g.7196794del</t>
  </si>
  <si>
    <t>c.1175del</t>
  </si>
  <si>
    <t>p.(Leu392Profs*31)</t>
  </si>
  <si>
    <t>g.7203270T&gt;G</t>
  </si>
  <si>
    <t>c.694A&gt;C</t>
  </si>
  <si>
    <t>p.(Ile232Leu)</t>
  </si>
  <si>
    <t>g.7203310dup</t>
  </si>
  <si>
    <t>c.654dup</t>
  </si>
  <si>
    <t>p.(Gly219Argfs*12)</t>
  </si>
  <si>
    <t>g.7197053C&gt;A</t>
  </si>
  <si>
    <t>c.917-1G&gt;T</t>
  </si>
  <si>
    <t>p.(Ser404=)</t>
  </si>
  <si>
    <t>g.7196523A&gt;C</t>
  </si>
  <si>
    <t>c.1265T&gt;G</t>
  </si>
  <si>
    <t>p.(Leu422Arg)</t>
  </si>
  <si>
    <t>g.7193990G&gt;A</t>
  </si>
  <si>
    <t>c.1618C&gt;T</t>
  </si>
  <si>
    <t>p.(Arg540*)</t>
  </si>
  <si>
    <t>g.7193114G&gt;A</t>
  </si>
  <si>
    <t>c.1826C&gt;T</t>
  </si>
  <si>
    <t>p.(Thr609Met)</t>
  </si>
  <si>
    <t>g.7204009del</t>
  </si>
  <si>
    <t>c.339+1del</t>
  </si>
  <si>
    <t>g.7203594dup</t>
  </si>
  <si>
    <t>c.466dup</t>
  </si>
  <si>
    <t>p.(Val156Glyfs*10)</t>
  </si>
  <si>
    <t>g.7202941_7202944del</t>
  </si>
  <si>
    <t>c.878_881del</t>
  </si>
  <si>
    <t>p.(Tyr293*)</t>
  </si>
  <si>
    <t>g.7196750C&gt;A</t>
  </si>
  <si>
    <t>c.1212+7G&gt;T</t>
  </si>
  <si>
    <t>g.7193504T&gt;A</t>
  </si>
  <si>
    <t>c.1801A&gt;T</t>
  </si>
  <si>
    <t>p.(Lys601*)</t>
  </si>
  <si>
    <t>g.7203331T&gt;C</t>
  </si>
  <si>
    <t>c.635-2A&gt;G</t>
  </si>
  <si>
    <t>g.7196850G&gt;A</t>
  </si>
  <si>
    <t>c.1119C&gt;T</t>
  </si>
  <si>
    <t>p.(Glu373Glnfs*11) (previously p.(Gly373=))</t>
  </si>
  <si>
    <t>g.7193486G&gt;A</t>
  </si>
  <si>
    <t>c.1819C&gt;T</t>
  </si>
  <si>
    <t>p.(Pro607Ser)</t>
  </si>
  <si>
    <t>g.7196557G&gt;A</t>
  </si>
  <si>
    <t>c.1231C&gt;T</t>
  </si>
  <si>
    <t>p.(Arg411*)</t>
  </si>
  <si>
    <t>g.7193054C&gt;T</t>
  </si>
  <si>
    <t>c.1886G&gt;A;r.1823_1887del</t>
  </si>
  <si>
    <t>p.(His608Argfs*14), previously p.(Arg629Gln)</t>
  </si>
  <si>
    <t>Parental segregation not possible, both parents deceased</t>
  </si>
  <si>
    <t>Proband is adopted and we have no history on the biological parents</t>
  </si>
  <si>
    <t>Father not tested, mother negative</t>
  </si>
  <si>
    <t>Parent</t>
  </si>
  <si>
    <t>Researcher (Psychologist)</t>
  </si>
  <si>
    <t>Sibling</t>
  </si>
  <si>
    <t>Educational consultant/support teacher</t>
  </si>
  <si>
    <t>25 years 10 months</t>
  </si>
  <si>
    <t>28 years</t>
  </si>
  <si>
    <t>36 years</t>
  </si>
  <si>
    <t>16 years</t>
  </si>
  <si>
    <t>39 years</t>
  </si>
  <si>
    <t>32 years</t>
  </si>
  <si>
    <t>18 years</t>
  </si>
  <si>
    <t>27 years</t>
  </si>
  <si>
    <t>38 years</t>
  </si>
  <si>
    <t>17 years</t>
  </si>
  <si>
    <t>20 years</t>
  </si>
  <si>
    <t>33 years</t>
  </si>
  <si>
    <t>24 years</t>
  </si>
  <si>
    <t>25 years</t>
  </si>
  <si>
    <t>68 years</t>
  </si>
  <si>
    <t>23 years</t>
  </si>
  <si>
    <t>47 years</t>
  </si>
  <si>
    <t>26 years</t>
  </si>
  <si>
    <t>43 years</t>
  </si>
  <si>
    <t>19 years</t>
  </si>
  <si>
    <t>34 years</t>
  </si>
  <si>
    <t>10 years</t>
  </si>
  <si>
    <t>37 years</t>
  </si>
  <si>
    <t>29 years</t>
  </si>
  <si>
    <t>11 years</t>
  </si>
  <si>
    <t>12 years</t>
  </si>
  <si>
    <t>14 years</t>
  </si>
  <si>
    <t>13 years</t>
  </si>
  <si>
    <t>30 years</t>
  </si>
  <si>
    <t>31 years</t>
  </si>
  <si>
    <t>15 years</t>
  </si>
  <si>
    <t>9 years</t>
  </si>
  <si>
    <t>21 years</t>
  </si>
  <si>
    <t>0 years</t>
  </si>
  <si>
    <t>40 years</t>
  </si>
  <si>
    <t>Assisted walking, Assisted stair climbing, Independent sitting</t>
  </si>
  <si>
    <t>Independent walking, Independent stair climbing, Independent sitting, Running, Jumping, Kicking, Throwing, Catching, Balancing (e.g., walking on a narrow beam)</t>
  </si>
  <si>
    <t>Independent walking, Independent stair climbing, Independent sitting, Running, Jumping, Hopping on one foot, Kicking, Throwing, Catching</t>
  </si>
  <si>
    <t>Independent walking, Independent stair climbing, Independent sitting, Running, Jumping, Kicking, Throwing, Catching</t>
  </si>
  <si>
    <t>Independent walking, Independent sitting, Running, Jumping, Kicking, Throwing</t>
  </si>
  <si>
    <t>Independent walking, Independent stair climbing, Independent sitting, Jumping, Throwing</t>
  </si>
  <si>
    <t>Assisted walking, Assisted stair climbing, Independent sitting; Can stand and walk independently very short distances. Can sit independently but needs assistive tools to sit upright for more than a few minutes.  Can jump up and down but not forward.</t>
  </si>
  <si>
    <t>Independent walking, Independent stair climbing, Independent sitting, Running, Jumping, Throwing, Catching, Balancing (e.g., walking on a narrow beam);
[Running, jumping, throwing, catching, balancing] are limited and not of a regular standard. Running is an unusual gait and is not sustained, jumping is a stim, throwing and catching is encouraged and short time frame with no particular interest. Throwing can be destructive, anxiety driven throwing objects around. Balancing with support encouraged whilst out and about eg along fallen tree trunk nut not self initiated.</t>
  </si>
  <si>
    <t xml:space="preserve">Assisted walking, Assisted sitting; 
Able to walk alone with constant supervision.  Currently does not set foot on the ground, cause of fall and intervention on femoral neck - severe osteoporosis  </t>
  </si>
  <si>
    <t>Independent walking, Independent stair climbing, Independent sitting, Running, Jumping, Balancing (e.g., walking on a narrow beam);
Skipping, Climbing on play structure, Sitting / Balancing on exercise ball</t>
  </si>
  <si>
    <t>Independent walking, Independent stair climbing, Independent sitting, Running, Jumping, Hopping on one foot, Kicking, Balancing (e.g., walking on a narrow beam);
[Proband] can walk, but sometimes drags one leg and does not walk smoothly. Her arms do not coordinate well with the torso. She do not participate in sports, except for kicking a ball. She cannot jump far, perform jumping jacks, cannot keep arms fully extended straight in front of themselves, Cannot toss and catch or bounce a ball. Dyspraxia</t>
  </si>
  <si>
    <t>Independent walking, Independent stair climbing, Independent sitting, Running, Jumping, Balancing (e.g., walking on a narrow beam)</t>
  </si>
  <si>
    <t>Independent walking, Assisted stair climbing, Independent sitting, Running, Jumping, Kicking, Throwing, Catching</t>
  </si>
  <si>
    <t>Independent walking, Independent sitting, Running, Kicking, Throwing</t>
  </si>
  <si>
    <t>Independent walking, Assisted stair climbing, Independent sitting</t>
  </si>
  <si>
    <t xml:space="preserve">Assisted walking, Assisted stair climbing, Assisted sitting, Kicking;
Very enduring when walking in the mountains, but always with help and supervision. Balance and coordination disturbed  </t>
  </si>
  <si>
    <t>Independent walking, Independent stair climbing, Independent sitting, Running, Jumping, Balancing (e.g., walking on a narrow beam);
Skipping, Climbing on play structure, Sitting / balancing on exercise ball. Early childhood: He had difficulty learning to sit up, crawl and walk. All were delayed</t>
  </si>
  <si>
    <t>Independent walking, Independent stair climbing, Independent sitting, Running, Jumping, Hopping on one foot, Kicking, Throwing, Catching, Balancing (e.g., walking on a narrow beam);
Just very basic [Kicking, Throwing, Catching, Balancing]</t>
  </si>
  <si>
    <t xml:space="preserve">Independent walking, Independent stair climbing, Independent sitting, Running, Jumping, Throwing, Catching;
Did not walk until 18 months, never crawled.  </t>
  </si>
  <si>
    <t>Independent walking, Independent sitting, Running, Jumping, Hopping on one foot</t>
  </si>
  <si>
    <t>Independent walking, Assisted stair climbing, Independent sitting, Running, Kicking, Throwing</t>
  </si>
  <si>
    <t>Independent walking, Independent stair climbing, Independent sitting, Running, Jumping, Hopping on one foot, Kicking, Throwing, Catching, Balancing (e.g., walking on a narrow beam); Shuffling of feet, awareness of body in space (bumping into walls), muscle tone weakness, never crawled prior to walking, walking at 26 months, physical developmental delays</t>
  </si>
  <si>
    <t>Fluctuating. [Proband] could walk unassisted until age 35 years. Sometimes, her assisted walking is excellent. However, sometimes it is poor, this depends on seizure activity and emergency medication administered</t>
  </si>
  <si>
    <t>Fluctuating. At one time could balance and more or less coordinate whilst riding a two wheeler bike or standing on a surf board in small waves. Medication could play a role in losing these skills, brain fog or it could just be regression.</t>
  </si>
  <si>
    <t>Fluctuating. Has seasons where she loses stability, so she needs more help.</t>
  </si>
  <si>
    <t>Fluctuating. At times more unstable in walking &amp; unable to rise dependently</t>
  </si>
  <si>
    <t>Fluctuating. Appearance of scoliosis, kyphosis, lordosis and severe osteoporosis in adolescence and worsening in adulthood</t>
  </si>
  <si>
    <t xml:space="preserve">Fluctuating. He was physically disabled after an accident  </t>
  </si>
  <si>
    <t>Grey background</t>
  </si>
  <si>
    <t>Question not prompted</t>
  </si>
  <si>
    <t>Fluctuating. Alternating phases in which the symptoms were more evident and phases in which they regressed. The symptom reduction was likely due to pharmacological treatment, but the cause and effect have not been proven.</t>
  </si>
  <si>
    <t>Fluctuating. Neurological decline. Muscles rigid and stiffening (legs, feet, arms and hands), postural shift (Long C curve, back hump on one side of shoulder), hand clenched, speech slurring. Gait is becoming more stilted. Challenge recognizing right and left.</t>
  </si>
  <si>
    <t>Fluctuating. Recently difficuties with coordination (also while walking), using the left side of the body less</t>
  </si>
  <si>
    <t>Abrupt changes at some point within 10-16 years old: Epilepsy causing fatigue and extended periods of sitting or lying down due to fatigue and for safety. Epileptic medications know to cause motor issues and worsen hypotonia. Repercussions on posture and gait making.  Possibly progression of the disorder.</t>
  </si>
  <si>
    <t>Impairment started at some point within 16-18 years old. First impairments were difficulty using hands, for example stacking blocks</t>
  </si>
  <si>
    <t>Gradual changes</t>
  </si>
  <si>
    <r>
      <rPr>
        <b/>
        <sz val="11"/>
        <color theme="1"/>
        <rFont val="Calibri"/>
        <family val="2"/>
        <scheme val="minor"/>
      </rPr>
      <t>Both adulthood and childhood</t>
    </r>
    <r>
      <rPr>
        <sz val="11"/>
        <color theme="1"/>
        <rFont val="Calibri"/>
        <family val="2"/>
        <scheme val="minor"/>
      </rPr>
      <t>: Did the changes in gross motor skills (if any) occur gradually or abruptly? And were the changes (if any) caused by anything specific?</t>
    </r>
  </si>
  <si>
    <t>Gradual changes: General development, less hypotonia.</t>
  </si>
  <si>
    <t>Gradual changes: With a lot of practice and gaining self-confidence</t>
  </si>
  <si>
    <t>Abrupt changes at 30 years old due to onset of epilepsy</t>
  </si>
  <si>
    <t>Gradual changes: Physiotherapy - general gross skills, Pörnbacher Therapy - manual skills, crossing the middle, Osteopathy - improved motion, Tomatis training - balance</t>
  </si>
  <si>
    <t xml:space="preserve">Gradual changes: Change of antiepileptic treatment,  addition of neuroleptic treatments, environmental antidepressants, institutional problems, etc.  </t>
  </si>
  <si>
    <t>Gradual changes: The changes occurred with development</t>
  </si>
  <si>
    <t>Normal gross motor function reached at 1-5 years old, following therapy, PT to teach how to walk and do stairs at one year</t>
  </si>
  <si>
    <t>Gradual changes: Slow growth in childhood; No gross motor regression; Therapy</t>
  </si>
  <si>
    <t>Abrupt following an accident at some point within 40-49 years old</t>
  </si>
  <si>
    <t>Gradual changes: physical therapy in the school setting helped improve gross motor skills</t>
  </si>
  <si>
    <t>Gradually, Started at age 14 years as difficulty with walking with slowness and pain</t>
  </si>
  <si>
    <t>Gradually, Baby [proband] had hypotonia; she couldn't lift her head when lying down, or had great difficulty doing so. She sat up at 9 months and walked at 22 months. It took her a while to be able to jump, stand on one foot, and walk on a balance beam. [Proband] presented with a global delay in her psychomotor development. [Proband] received treatment from a psychomotor therapist. She progressed gradually, sometimes experiencing small regressions in childhood.</t>
  </si>
  <si>
    <t>Gradual changes: Psychomotor therapy, Sensory integration, Physiotherapy</t>
  </si>
  <si>
    <t>Normal gross motor function reached at 6-10 years old, following therapy, Intensive OT, PT, neuroplasticity programming, programming to integrate primitive reflexes (which appears to have helped a lot)</t>
  </si>
  <si>
    <t>Impairment started at some point within 19-21 years old. First impairments were stiffness of the lower limbs, atypical position of the upper limbs and hand</t>
  </si>
  <si>
    <t>Normal gross motor skills reached at 6-10 years old. No causefor improvement</t>
  </si>
  <si>
    <t>Normal gross motor function reached at 6-10 years old, following therapy and PT</t>
  </si>
  <si>
    <t>Independent grasping with both hands, Independent grasping with one hand, Pinching things with their thumb and one finger, Turning knobs, Self-feeding with utensils, Turning book pages, Use of scissors, Coloring within lines, Tying shoelaces</t>
  </si>
  <si>
    <t>Independent grasping with both hands, Independent grasping with one hand</t>
  </si>
  <si>
    <t>Independent grasping with both hands, Self-feeding with utensils, Turning book pages</t>
  </si>
  <si>
    <t>Independent grasping with both hands, Independent grasping with one hand, Pinching things with their thumb and one finger, Self-feeding with utensils</t>
  </si>
  <si>
    <t>Independent grasping with both hands, Independent grasping with one hand, Pinching things with their thumb and one finger, Turning knobs, Self-feeding with utensils, Turning book pages, Coloring within lines</t>
  </si>
  <si>
    <t>Independent grasping with both hands, Independent grasping with one hand, Pinching things with their thumb and one finger, Turning knobs, Self-feeding with utensils, Turning book pages, Use of scissors, Coloring within lines</t>
  </si>
  <si>
    <t>Independent grasping with both hands, Independent grasping with one hand, Pinching things with their thumb and one finger, Turning knobs, Self-feeding with utensils, Turning book pages</t>
  </si>
  <si>
    <t>Independent grasping with one hand, Turning knobs, Self-feeding with utensils, Turning book pages</t>
  </si>
  <si>
    <t>Independent grasping with both hands, Independent grasping with one hand, Turning knobs, Self-feeding with utensils, Turning book pages</t>
  </si>
  <si>
    <t>Independent grasping with both hands, Independent grasping with one hand, Pinching things with their thumb and one finger, Turning knobs, Turning book pages</t>
  </si>
  <si>
    <t>Independent grasping with both hands, Pinching things with their thumb and one finger</t>
  </si>
  <si>
    <t>Independent grasping with both hands, Independent grasping with one hand, Pinching things with their thumb and one finger, Turning knobs, Self-feeding with utensils, Turning book pages, Use of scissors</t>
  </si>
  <si>
    <t>Independent grasping with both hands, Independent grasping with one hand, Pinching things with their thumb and one finger, Turning knobs, Self-feeding with utensils, Turning book pages, Use of scissors, Tying shoelaces</t>
  </si>
  <si>
    <t>Independent grasping with both hands, Independent grasping with one hand, Pinching things with their thumb and one finger</t>
  </si>
  <si>
    <t>Independent grasping with both hands, Independent grasping with one hand, Turning knobs, Self-feeding with utensils, Turning book pages, Use of scissors</t>
  </si>
  <si>
    <t>Independent grasping with both hands, Independent grasping with one hand, Self-feeding with utensils, Turning book pages, Use of scissors</t>
  </si>
  <si>
    <t>Independent grasping with both hands, Independent grasping with one hand, Pinching things with their thumb and one finger, Turning knobs;
Pinching with thumb and one finger is sometimes achievable but only if the object is presented the right way and pinning is prompted. Self-feeding with utensils is being worked on and possible with assistance. With prompting and help with other steps, some skills for dressing; zipping up and down (once the zipper is set up), removing hat, lifting shirt off, pulling pants up and down.</t>
  </si>
  <si>
    <t>Independent grasping with both hands, Independent grasping with one hand, Turning knobs, Self-feeding with utensils, Turning book pages;
Cannot turn book pages individually. Can use utensils but compromised.</t>
  </si>
  <si>
    <t>Independent grasping with both hands, Independent grasping with one hand, Self-feeding with utensils;
Typing on computer</t>
  </si>
  <si>
    <t>Independent grasping with both hands, Independent grasping with one hand, Pinching things with their thumb and one finger, Self-feeding with utensils;
Can use both hands, however more neglect of the left hand. able to lift fork to mouth with assistance</t>
  </si>
  <si>
    <t>Independent grasping with both hands, Independent grasping with one hand, Pinching things with their thumb and one finger, Turning knobs, Self-feeding with utensils, Turning book pages, Use of scissors;
[Proband] is getting better and better at buttoning a shirt. Okay for zippers, locking or unlocking a door (if it doesn't require too much strength).</t>
  </si>
  <si>
    <t>Independent grasping with both hands, Independent grasping with one hand, Pinching things with their thumb and one finger, Turning knobs, Self-feeding with utensils, Turning book pages, Use of scissors;
Limited skills: Pinching things with their thumb and one finger. Turning knobs (if large enough). Self-feeding with utensils: able to use spoon and fork, but has difficulty using a knife. Use of scissors -was better in the past.  Coloring within lines - it was better in the past.   Tying shoelaces - just started to tie shoelaces if she is not frustrated or upset, but cannot undo them if knots are made accidentally. Slow, involuntary, writhing movements of the hands and fingers (athetosis). since age 13 years, habitual inward wrist flexion.</t>
  </si>
  <si>
    <t>Independent grasping with both hands, Independent grasping with one hand, Pinching things with their thumb and one finger, Turning knobs, Self-feeding with utensils, Turning book pages, Use of scissors, Coloring within lines, Tying shoelaces; 
writing/printing skills poor, using tools requiring fine motor skills</t>
  </si>
  <si>
    <t>Independent grasping with both hands, Independent grasping with one hand, Turning knobs, Self-feeding with utensils, Turning book pages;
Can type like a fiend, but her handwriting is illegible. Problems with tasks crossing midline are now becoming more pronounced. Cannot cut her own food.</t>
  </si>
  <si>
    <t>Independent grasping with both hands, Independent grasping with one hand, Turning knobs</t>
  </si>
  <si>
    <t>Independent grasping with both hands, Independent grasping with one hand, Pinching things with their thumb and one finger, Self-feeding with utensils, Turning book pages</t>
  </si>
  <si>
    <t>Independent grasping with both hands, Independent grasping with one hand, Pinching things with their thumb and one finger, Self-feeding with utensils, Coloring within lines</t>
  </si>
  <si>
    <t>Independent grasping with one hand, Turning knobs, Self-feeding with utensils</t>
  </si>
  <si>
    <t>Independent grasping with both hands, Independent grasping with one hand, Pinching things with their thumb and one finger, Self-feeding with utensils, Turning book pages, Use of scissors, Coloring within lines, Tying shoelaces</t>
  </si>
  <si>
    <t>Independent grasping with both hands, Self-feeding with utensils</t>
  </si>
  <si>
    <t>Independent grasping with both hands, Independent grasping with one hand, Pinching things with their thumb and one finger, Turning knobs, Turning book pages, Use of scissors</t>
  </si>
  <si>
    <t>Independent grasping with both hands, Independent grasping with one hand, Pinching things with their thumb and one finger, Self-feeding with utensils, Turning book pages, Use of scissors, Coloring within lines</t>
  </si>
  <si>
    <t>Independent grasping with both hands, Independent grasping with one hand, Pinching things with their thumb and one finger, Turning knobs, Self-feeding with utensils, Turning book pages, Use of scissors, Coloring within lines, Tying shoelaces; 
Very delayed. Years of therapy. Tied laces at age 9 or 10, wrote name then, very bulky hand writing.</t>
  </si>
  <si>
    <t>Independent grasping with both hands, Independent grasping with one hand, Pinching things with their thumb and one finger;
At the age of 5 years, [Proband] presents with axial hypotonia in her psychomotor development, which leads to various repercussions in several areas: the coordination between the two hands is of poor quality, therefore difficulties in drawing, and the visuomotor coordination is also poor.</t>
  </si>
  <si>
    <t>Independent grasping with both hands, Independent grasping with one hand, Pinching things with their thumb and one finger, Turning knobs, Self-feeding with utensils, Turning book pages, Use of scissors, Coloring within lines; 
The child had difficulties with fine motor skills and received therapy for most areas, but was able to perform basic activities: Independent grasping with both hands - okay; Independent grasping with one hand - okay; Turning book pages - always perfect; Overall: able to perform basic fine motor tasks, but therapy was needed, and skills were consistently behind those of typically developing children. There was a period of intensive orthoptic therapy and supervision during which the child was able to color within the lines.</t>
  </si>
  <si>
    <t>Independent grasping with both hands, Independent grasping with one hand, Turning knobs, Self-feeding with utensils, Turning book pages; 
Oral, verbal, gross, and fine motor apraxia. Did not speak until 4.5 yrs old, only short phrases. Moving food around in her mouth, the chewing and swallowing mechanism is disrupted, at risk for choking.</t>
  </si>
  <si>
    <t>Gradual, PT was beneficial. Outgrew seizures and need for medication was positive for her development</t>
  </si>
  <si>
    <t>Gradually, FIne motor skills are fairly similar in adulthood than they were in childhood so far. They fluctuated most during the years of active seizures (10-14) where they were decreased by seizure fatigue and seizure medications.  They have now been stable in late childhood and early adulthood and even seem to be improving a little.</t>
  </si>
  <si>
    <t>Fluctuating, Sometimes [Proband] can stack blocks, on other occasions, she cannot. This is determined by seizure activity</t>
  </si>
  <si>
    <r>
      <rPr>
        <b/>
        <sz val="11"/>
        <color theme="1"/>
        <rFont val="Calibri"/>
        <family val="2"/>
        <scheme val="minor"/>
      </rPr>
      <t xml:space="preserve">Both adulthood and childhood: </t>
    </r>
    <r>
      <rPr>
        <sz val="11"/>
        <color theme="1"/>
        <rFont val="Calibri"/>
        <family val="2"/>
        <scheme val="minor"/>
      </rPr>
      <t>Did the changes in fine motor skills (if any) occur gradually or abruptly? And were the changes (if any) caused by anything specific?</t>
    </r>
  </si>
  <si>
    <r>
      <rPr>
        <b/>
        <sz val="11"/>
        <color theme="1"/>
        <rFont val="Calibri"/>
        <family val="2"/>
        <scheme val="minor"/>
      </rPr>
      <t xml:space="preserve">Both adulthood and childhood: </t>
    </r>
    <r>
      <rPr>
        <sz val="11"/>
        <color theme="1"/>
        <rFont val="Calibri"/>
        <family val="2"/>
        <scheme val="minor"/>
      </rPr>
      <t>Did the changes in verbal skills (if any) occur gradually or abruptly? And were the changes (if any) caused by anything specific?</t>
    </r>
  </si>
  <si>
    <r>
      <rPr>
        <b/>
        <sz val="11"/>
        <color theme="1"/>
        <rFont val="Calibri"/>
        <family val="2"/>
        <scheme val="minor"/>
      </rPr>
      <t xml:space="preserve">Both adulthood and childhood: </t>
    </r>
    <r>
      <rPr>
        <sz val="11"/>
        <color theme="1"/>
        <rFont val="Calibri"/>
        <family val="2"/>
        <scheme val="minor"/>
      </rPr>
      <t>Did the changes in cognitive skills (if any) occur gradually or abruptly? And were the changes (if any) caused by anything specific?</t>
    </r>
  </si>
  <si>
    <t>Gradually: General development.</t>
  </si>
  <si>
    <t>Fluctuating, Less pencil control, less interest and practice.</t>
  </si>
  <si>
    <t>Fluctuating, No triggers are known, but occasionally unable to feed herself</t>
  </si>
  <si>
    <t>Gradually: 
- Ergotherapy - manual skills 
- Medication (Methylphenidate) - concentration and access to fine motor skills</t>
  </si>
  <si>
    <t>Gradually: no, she has always been stable in de skills she has achieved.</t>
  </si>
  <si>
    <t xml:space="preserve">Gradually: Change of antiepileptic treatment, addition of neuroleptic treatments, environmental antidepressants, institutional problems, etc.  </t>
  </si>
  <si>
    <t>Fluctuating, Change of antiepileptic treatment,  addition of neuroleptic treatments, environmental antidepressants, institutional problems, etc.</t>
  </si>
  <si>
    <t>Gradually: With growth and development</t>
  </si>
  <si>
    <t>Gradually: Therapy</t>
  </si>
  <si>
    <t>Gradually: OT within the school setting and some outpatient therapy. She has improved but remains significantly behind. For example, she can use scissors to cut paper but is not able to manipulate the paper and scissors together to cut around objects. Additionally, she's able to grasp writing and coloring utensils but not currently writing letters, numbers, shapes, or coloring within the lines.</t>
  </si>
  <si>
    <t>Gradually: [Proband] has made slow progress, but she still has difficulty cutting her food, using scissors, and writing (she writes a little with large capital letters). She still doesn't know how to tie her shoes.</t>
  </si>
  <si>
    <t>Fluctuating. [Proband] progress slowly over the years.</t>
  </si>
  <si>
    <t>Gradually. Positive changes: stimulation and learning ++ caused by: Regular monitoring, support from professionals, physiotherapy.</t>
  </si>
  <si>
    <t>Gradually: Fine motor skills, in particular, could be improved through training and OT. While the aforementioned abilities are present, they are sometimes limited, e.g., handling cutlery predominantly with one hand, using scissors unsteadily, etc.</t>
  </si>
  <si>
    <t>Gradually. Orthoptic therapy was helping but gradual improvements. Rapid regression in school skills, including writing, following decompensation ate age 13 years.</t>
  </si>
  <si>
    <t>Gradually: Improvements due to neuroplasticity programming, integration of primitive reflexes, OT programming</t>
  </si>
  <si>
    <t>Fluctuating. handwriting worsened in adulthood (from good writing in childhood, the letters are now very large, crooked, difficulty staying within the edges)</t>
  </si>
  <si>
    <t>Fluctuating, some days are better than others</t>
  </si>
  <si>
    <t>Fluctuating: Speech slurred, increased difficulty chewing food, handwriting has always been an issue, however her computer skills are high and have remained so(typing, writing).</t>
  </si>
  <si>
    <t>Fluctuating: Loss of writing skills after a decline, loss of fine motor skills after illness , skills never returned</t>
  </si>
  <si>
    <t>Fluctuating. Period with better coordination</t>
  </si>
  <si>
    <t>Multiple sentences</t>
  </si>
  <si>
    <t>Non-verbal (no communication)</t>
  </si>
  <si>
    <t>Fully verbal (no current impairment)</t>
  </si>
  <si>
    <t>Few words, Multiple words, no sentences, Few sentences, Multiple sentences</t>
  </si>
  <si>
    <t>Few sentences</t>
  </si>
  <si>
    <t>Few words, Few sentences</t>
  </si>
  <si>
    <t>Multiple words, no sentences, Few sentences</t>
  </si>
  <si>
    <t>Multiple words, no sentences</t>
  </si>
  <si>
    <t>Decreased (difficulty with complex commands)</t>
  </si>
  <si>
    <t>Decreased (difficulty with simple commands)</t>
  </si>
  <si>
    <t>Decreased (difficulty with complex commands), Decreased (difficulty with simple commands)</t>
  </si>
  <si>
    <t>Normal</t>
  </si>
  <si>
    <t>Normal, Decreased (difficulty with complex commands)</t>
  </si>
  <si>
    <t>Non-verbal (use of gestures, augmentative communication device, and/or sign language)</t>
  </si>
  <si>
    <t>Non-verbal (use of gestures, augmentative communication device, and/or sign language), Few words, Multiple words, no sentences, Few sentences, Multiple sentences; 
Expressive language variable dependant on mood cycle. Can hold 2 way conversation but equally can lose cognitive skills and language resulting in one word shouts and gestures.Other times it's barely a whisper. Sometimes talks via soft toy.</t>
  </si>
  <si>
    <t>PR</t>
  </si>
  <si>
    <t>Prolonged release</t>
  </si>
  <si>
    <t>Normal, Decreased (difficulty with complex commands); 
Stoppage of verbal communication between ages 27 and 31 years due to various health problems and treatment changes. Resumption of verbal communication at age 31 years after switching from Cyamemazine neuroleptic treatment. This period corresponds to a period of complicated institutional care between age 25 and 27 years, which caused anxiety-depressive disorders that appeared from age 27 years onwards, probably secondary to violence suffered within the host establishment. It is also the various modifications of his treatments (neuroleptics...) that have caused the change in behavior, vesicosphincters, notion of gastric ulcers, spinal static disorders, eating disorders, sleep disorders... At age 23 years old, his treatment was changed and Cyamemazine was replaced by Quetiapine in PR, which very quickly caused positive changes in [Proband]: return of language, and gradual improvement in his general condition. Today [Proband] communicates even better than before, he continues to make progress with continuous support and solicitation.</t>
  </si>
  <si>
    <t>Non-verbal (use of gestures, augmentative communication device, and/or sign language), Few words, Few sentences, Multiple sentences;
Stoppage of verbal communication between ages 27 and 31 years due to various health problems and treatment changes. Resumption of verbal communication at age 31 years after switching from Cyamemazine neuroleptic treatment. This period corresponds to a period of complicated institutional care between age 25 and 27 years, which caused anxiety-depressive disorders that appeared from age 27 years onwards, probably secondary to violence suffered within the host establishment. It is also the various modifications of his treatments (neuroleptics...) that have caused the change in behavior, vesicosphincters, notion of gastric ulcers, spinal static disorders, eating disorders, sleep disorders... At age 23 years old, his treatment was changed and Cyamemazine was replaced by Quetiapine in PR, which very quickly caused positive changes in [Proband]: return of language, and gradual improvement in his general condition. Today [Proband] communicates even better than before, he continues to make progress with continuous support and solicitation.</t>
  </si>
  <si>
    <t>Fully verbal (no current impairment); 
Prononciation difficulties for some words</t>
  </si>
  <si>
    <t>Multiple sentences; 
She struggles to put thoughts into verbalization to express how she's feeling or communicate what's on her mind. She can do it in some cases but mostly requires a lot of prompting through questions and explanations.</t>
  </si>
  <si>
    <t>Non-verbal (no communication), Non-verbal (use of gestures, augmentative communication device, and/or sign language)</t>
  </si>
  <si>
    <t>Non-verbal (use of gestures, augmentative communication device, and/or sign language), Multiple sentences</t>
  </si>
  <si>
    <t>Fully verbal (no current impairment); 
[Proband] speaks in complete sentences but has articulation issues (dysarthria)</t>
  </si>
  <si>
    <t>Multiple sentences;
Speaks in single words with strangers; otherwise forms sentences. Speech impaired: too fast, interdental, especially when emotional.Currently undergoing ongoing speech therapy (additionally: tongue dyspraxia, reduced articulatory skill) and currently receiving orthodontic therapy.Problem with breathing control.</t>
  </si>
  <si>
    <t>Multiple words, no sentences, Few sentences;
Repetitive speech: asks the same questions(phrase not in complete sentences), repeats the same phrases</t>
  </si>
  <si>
    <t>Fully verbal (no current impairment);
Issues with pronunciation, clarity, stuttering</t>
  </si>
  <si>
    <t>Multiple words, no sentences, Few sentences, Multiple sentences</t>
  </si>
  <si>
    <t>Few words, Multiple words, no sentences, Few sentences</t>
  </si>
  <si>
    <t>Few words, Multiple words, no sentences</t>
  </si>
  <si>
    <t>Few words</t>
  </si>
  <si>
    <t>Few words, Few sentences, Fully verbal (no current impairment)</t>
  </si>
  <si>
    <t>Non-verbal (use of gestures, augmentative communication device, and/or sign language), Few words, Multiple words, no sentences</t>
  </si>
  <si>
    <t>Non-verbal (no communication), Non-verbal (use of gestures, augmentative communication device, and/or sign language), Few words, Multiple words, no sentences, Few sentences, Multiple sentences</t>
  </si>
  <si>
    <t>Non-verbal (use of gestures, augmentative communication device, and/or sign language), Few words</t>
  </si>
  <si>
    <t>Few sentences;
Difficulty of using some letters in the sentence</t>
  </si>
  <si>
    <t>Multiple sentences; 
Echolalia. good expressive language, delayed receptive language</t>
  </si>
  <si>
    <t>Non-verbal (no communication), Non-verbal (use of gestures, augmentative communication device, and/or sign language), Multiple words, no sentences</t>
  </si>
  <si>
    <t>Multiple sentences; 
At 5 years old, language is very delayed compared to her age, both in terms of comprehension and expression. Her speech is often incomprehensible, her vocabulary is limited, and her language comprehension is poor. At 6 years old, [proband] still has difficulties in all areas of language (articulation, speech, expression, and comprehension).</t>
  </si>
  <si>
    <t>Multiple sentences; 
Speech was delayed unclear, interdental, and too fast.</t>
  </si>
  <si>
    <t>Non-verbal (no communication), Non-verbal (use of gestures, augmentative communication device, and/or sign language), Few words, Multiple words, no sentences, Few sentences; 
global apraxia, did not talk until 4.5 years. Receptive language much higher than expressive language skills.</t>
  </si>
  <si>
    <t>Decreased (difficulty with complex commands), Decreased (difficulty with simple commands);
Nonverbal until 4.5 years, used hand gestures and a few signs. Began speech therapy at age 2.5, went from a few sounds/words to short phrases overnight</t>
  </si>
  <si>
    <t>Fully verbal (no current impairment);
Issues with pronunciation, clarity, stuttering as well drooling</t>
  </si>
  <si>
    <t>Gradually: Epilepsy was negative trigger. Growing out of epilepsy, sleeping well, speech therapy, being healthy (GI, allergens, emotionally and socially) were all very positive. Growth of language happened simultaneously with social connections (happy play with peers age 10 years plus)</t>
  </si>
  <si>
    <t>Abruptly: Unknown cause.  The changes occurred at 4 year old over a couple of months.  Went from having a 200 single-word vocabulary to only a few words now and then during certain periods of time and eventually fully non verbal.  And during the same period, receptive skills improved and went from zero evidence of any understanding to understanding many simple commands.</t>
  </si>
  <si>
    <t>Gradually: Probably general development. Also had speech therapy.</t>
  </si>
  <si>
    <t>Fluctuating. Dependant on mood cycle within rapid cycling bi-polar</t>
  </si>
  <si>
    <t>Reached normal verbal skills at some point within 6-10 years. It was following therapy, She participated in therapy at school with an aid.</t>
  </si>
  <si>
    <t>[Proband] was fully verbal when she was young. Regression in verbal ability: no verbal communication since age 16 years.</t>
  </si>
  <si>
    <t>Reached normal verbal skills at some point within 10-15 years old following speech therapy at school and kindergarten, and in speech clinic - main impairment was articulation and understanding, grammar, wording, intonation</t>
  </si>
  <si>
    <t>Gradually: From childhood on she is verbally getting better and better. Still improving at 17 years.</t>
  </si>
  <si>
    <t>Gradually: Epilepsy and associated treatments</t>
  </si>
  <si>
    <t>Fluctuating: Modification of antiepileptic treatments</t>
  </si>
  <si>
    <t>Fluctuating. Two episodes of catatonia resulting in decrease of verbal language skills</t>
  </si>
  <si>
    <t>Fluctuating. Level of understanding fluctuates day to day. Some days he is more "on" than other days.  Some days he is also more animated and connected than other days.</t>
  </si>
  <si>
    <t>Abruptly. Words lost abruptly at 3.5 years. No known triggers</t>
  </si>
  <si>
    <t>Gradually: speech therapy: outpatient and in the school setting</t>
  </si>
  <si>
    <t>Fluctuating, puberty affected her communication skills. It seemed that hormonal changes caused some disinterest/increased challenges in communicating</t>
  </si>
  <si>
    <t>Fluctuating, [Proband] has been speaking less and less for the past few months. She frequently retreats into mutism. A few sentences, some words, gestures, or grunts.</t>
  </si>
  <si>
    <t>Gradually: [Proband] has had speech therapy sessions and has made gradual progress. Now she speaks in complete sentences and understands instructions. She still has articulation difficulties.</t>
  </si>
  <si>
    <t>Fluctuating, [Proband] is still progressing a little</t>
  </si>
  <si>
    <t xml:space="preserve">Reached normal verbal skills at  5 years old following speech therapy .Speech therapy for 20 years. Fully verbal at age 5 years, with articulation difficulties. </t>
  </si>
  <si>
    <t xml:space="preserve">Reached normal verbal skills at some point within 6-10 years old following speech therapy and school. </t>
  </si>
  <si>
    <t>Abruptly. Regression at age 2 years, improvement after therapy, rich vocabulary at 5-6 years, followed by regression during adolescence (reduced communication, anxiety), huge regression following decompensation in age 13 years, improvement after gradual discontinuation of Risperidone.</t>
  </si>
  <si>
    <t>Fluctuating, Sometimes speaks clearly, sometimes unintelligibly, depending on mental state and emotions.</t>
  </si>
  <si>
    <t>Reached normal verbal skills at some point within 6-10 years old following neuroplasticity programming, integration of primitive reflexes, 1:1 reading and verbal programming, speech therapy</t>
  </si>
  <si>
    <t>Verbal impairment started at 19-21 years old where conservation and speech were significantly reduced. Skills have been fluctuating since, He alternates between moments in which he is more communicative and others in which his verbal communication is significantly reduced and he tends to use gestures. He also develops a stuttering problem at times, which is significant and never seen in childhood.</t>
  </si>
  <si>
    <t>Gradually, he reached normal verbal abilities in his twenties</t>
  </si>
  <si>
    <t>Abruptly, no cause</t>
  </si>
  <si>
    <t>Fluctuating, harder to understand spoken words, rushing speech, slurring words, repetitve phrases or questions, stuttering to get words out. No trigger identified.</t>
  </si>
  <si>
    <t>Fluctuating, can fluctate day by day, sometimes repeating the one thing, the same words repeating and repeating</t>
  </si>
  <si>
    <t>Unknown, Due to her expressive language challenges the clinicians and fact that test results would be unreliable as demonstrated intelligence much higher and trapped inside(unable to measure). Intelligence in relation to academic skills is very high.</t>
  </si>
  <si>
    <t xml:space="preserve">Unknown, no IQ test but manages own life and family some trouble with forms and paper work </t>
  </si>
  <si>
    <t>1-5 years old</t>
  </si>
  <si>
    <t>10-16 years old</t>
  </si>
  <si>
    <t>6-10 years old</t>
  </si>
  <si>
    <t>30-39 years old</t>
  </si>
  <si>
    <t>Yes, WISC . It was impossible to obtain a result, because she was distracted or did not understand the question so she answered wrongly things that we know she knows perfectly well.</t>
  </si>
  <si>
    <t>Yes, WISC-V with index score 51</t>
  </si>
  <si>
    <t>Yes, WISC- I believe</t>
  </si>
  <si>
    <t xml:space="preserve">Yes, WISC </t>
  </si>
  <si>
    <t>Yes, WiSC</t>
  </si>
  <si>
    <t>Yes, Age 7 years = WPPSI IV FSIQ: 60 to 72</t>
  </si>
  <si>
    <t>Yes, These tests were done several years ago when she was about 8 years old. At the time, she was told she had an intellectual deficiency and an IQ of a preschooler. Today, I would say there has been progress in some areas (emotional management, fewer behavioral problems, but the learning delay is still quite present). I would say that intellectually, [Proband] has the intellectual level in terms of learning (reading, writing, logic, and sometimes comprehension) of a first-grade child (6 years old). In other aspects of daily life, she will be a young teenager.</t>
  </si>
  <si>
    <t>Yes, annual math/verbal, multiple neuropsychs</t>
  </si>
  <si>
    <t>Yes, &lt;50</t>
  </si>
  <si>
    <t>Mild</t>
  </si>
  <si>
    <t>Severe</t>
  </si>
  <si>
    <t>Moderate</t>
  </si>
  <si>
    <t>Yes, Cognitive decline from approx age 18 years but it is noted that this coincides with the characteristics of bi-polar developing and the introduction of medication both antipsychotic and mood stabiliser and various sleep meds.</t>
  </si>
  <si>
    <t>Yes, Epilepsy and scoliosis were increasing. It took years to find the appropriate medication for epilepsy. The scoliosis makes her have very bad posture and she gets very tired of any activity.</t>
  </si>
  <si>
    <t>Yes, Regression since age 14 years.</t>
  </si>
  <si>
    <t>Yes, Fluctuation of epileptic seizures (absence seizures) - DEE-SWAS - worsening of bone structure</t>
  </si>
  <si>
    <t>Unknown, [Proband] progressed slowly throughout her life</t>
  </si>
  <si>
    <t>Yes, Intelligence development from borderline to (far) below average, no specific reasons, but generally developmental delay</t>
  </si>
  <si>
    <t>Yes, Intellectual assessment declines with age: from normal, to borderline, to mild intellectual disability (lower end of the range).</t>
  </si>
  <si>
    <t>Yes, Gradual improvements, but discovered through intensive programming that we could limit relative declines compared to age equivalent peers.  Now 3 years behind in reading/verbal, 5 years behind in math.  But now improving steadily and limiting further relative declines versus age equivalent peers.  So improving now yearly with the hope that advances will continue yearly.</t>
  </si>
  <si>
    <t>Yes, between February and March age 19 years there was a sudden and significant drop in all abilities, with the onset of new symptoms never seen before</t>
  </si>
  <si>
    <t>Yes, had 2 declines in life, after each decline the intellectual disability worsened...1st decline (age 10y) there was improvement again, 2nd decline (age 22y) was worse...took years to see improvement but never at the same level again…</t>
  </si>
  <si>
    <t>IDD</t>
  </si>
  <si>
    <t>Intellectual and Developmental Disability</t>
  </si>
  <si>
    <t>Yes. No actual IQ test but the Mullen scales (results of 12 to 24 months at chronological age 6 years and 10 months) and Vineland scale with all results below the first percentile</t>
  </si>
  <si>
    <t>Fluctuating. Clarity and delivery of speech, depends on seizure activity. On occasions, it is very good, at other times, difficult to understand.</t>
  </si>
  <si>
    <t>Yes, 
Age 3 years: WPPSI: Object Assembly 6, Verbal Test info 7, Arithmetic 7    
Age 5 years: Wechsler: Verbal Test IQ 57, Performance Test IQ 45, Overall IQ 46</t>
  </si>
  <si>
    <t>WPPSI</t>
  </si>
  <si>
    <t>Wechsler Preschool and Primary Scale of Intelligence</t>
  </si>
  <si>
    <t>Unknown if any such tests were done at school</t>
  </si>
  <si>
    <t>WISC(-R)</t>
  </si>
  <si>
    <t>Wechsler Intelligence Scale for Children (- Revised)</t>
  </si>
  <si>
    <t>Yes, Wisc-R: IQ =41 (VCI =51; PIQ=45)</t>
  </si>
  <si>
    <t>PIQ (WISC)</t>
  </si>
  <si>
    <t>Performance IQ  (WISC)</t>
  </si>
  <si>
    <t>VCI (WISC)</t>
  </si>
  <si>
    <t>Verbal Comprehension Index (WISC)</t>
  </si>
  <si>
    <t>Yes, WISC  IQ 49</t>
  </si>
  <si>
    <t>Yes, Age 16 years: 
- Developmental Profile 
- 4th edition parent and teacher cognitive scales  
Age 16 years: 
- Vineland Adaptive Behavior Scale 3rd edition parent and teacher  
Results indicate he is functioning at less than 3 years of age</t>
  </si>
  <si>
    <t>Wechsler Adult Intelligence Scale</t>
  </si>
  <si>
    <t>WAIS</t>
  </si>
  <si>
    <t xml:space="preserve">Yes, WAIS-V. We don't believe the results are a true representation of her capabilities due to the lack of neurological synaptic function. Her memory is remarkable. She's able to memorize songs after one listening, but struggles cognitively in other areas. </t>
  </si>
  <si>
    <t>FSIQ</t>
  </si>
  <si>
    <t>Full scale IQ</t>
  </si>
  <si>
    <t>Yes, WISC-IV at age 10 years (FSIQ 41) and at age 18 years (FSIQ 53). 
Vineland Adaptive behavior scales at age 10 years: communication 51, Daily living 53, socialization 63, adaptive behavior composite 51, then at age 18 years the scores in the same order were 64, 71, 80 and 70.
There was improvement in all areas of development over time.</t>
  </si>
  <si>
    <t>Yes, FSIQ 41 in elementary years to FSIQ 53 at age 18. I would agree that her intellectual disability became less significant over time (without epilepsy). She is currently considered to have mild IDD, and mild autism, for waiver (funding) purposes and I agree</t>
  </si>
  <si>
    <t>VIQ (WISC)</t>
  </si>
  <si>
    <t>Verbal IQ (WISC)</t>
  </si>
  <si>
    <t>Yes, WPPSI-III, Age 5 years:
VIQ: 69
PIQ: 54
PSI: ​​45
FSIQ: not Applicable
VAI: 52</t>
  </si>
  <si>
    <t>VAI (WPPSI)</t>
  </si>
  <si>
    <t>Vocabulary Acquisition Index (WPPSI)</t>
  </si>
  <si>
    <t>SON-R (2½-7)</t>
  </si>
  <si>
    <t>Snijders-Oomen Nonverbal Intelligence Test (for ages 2½-7 years)</t>
  </si>
  <si>
    <t>K-ABC</t>
  </si>
  <si>
    <t>Kaufman Assessment Battery for Children</t>
  </si>
  <si>
    <t>HAWIK</t>
  </si>
  <si>
    <t>Hamburg-Wechsler-Intelligenztest für Kinder [Hamburg-Wechsler intelligence test for children]</t>
  </si>
  <si>
    <t>Yes, Age 5 years: IQ 79 (SON-R 2½-7)
Age 6 years: IQ 59-73 (K-ABC)  
Age 7 years: IQ 75 (HAWIK-IV)  
Age 11: IQ 79 (K-ABC II)  
Age 14 years: IQ 66 (WISC-V)  
Age 15 years: IQ 66 (WISC-V)</t>
  </si>
  <si>
    <t>Yes, Age 3 years: Terman-Merill WI=2;9, II=92  
Age 6 years: WISC-R result II=70, verbal scale II=83, non-verbal scale =61  
Age 11 years: Stanford-Binet 5 IQ=72, non-verbal=70, verbal=77  
Age 16 years: WISC-V   FSIQ=58</t>
  </si>
  <si>
    <t>PRI (WAIS)</t>
  </si>
  <si>
    <t>Perceptual Reasoning Index (WAIS)</t>
  </si>
  <si>
    <t>WMI (WAIS)</t>
  </si>
  <si>
    <t>Working Memory Index (WAIS)</t>
  </si>
  <si>
    <t>Yes, Age 20 years: 
WAIS-IV 
- VCI: 57 
- PRI: 44 
- WMI: 49 
- PSI: 49 
- IQ 36</t>
  </si>
  <si>
    <t>PSI (WPPSI, WAIS)</t>
  </si>
  <si>
    <t>Processing Speed Index (WPPSI, WAIS)</t>
  </si>
  <si>
    <t>Yes, low IQ 56</t>
  </si>
  <si>
    <t>Yes, regression at the onset of breakdown with behavioral crisis and heteroaggressive acts from age 15 years</t>
  </si>
  <si>
    <t>Unknown, moderate delay for school</t>
  </si>
  <si>
    <t>Slow learning development, Difficulty reading or speaking, Difficulties remembering or recalling things, Unable to problem-solve or think logically, Lack of curiosity</t>
  </si>
  <si>
    <t>Slow learning development, Difficulty reading or speaking, Failing to understand social cues, Difficulties remembering or recalling things, Inability to perform routine tasks, such as using a remote or dressing self, Difficulty in regulating or expressing emotions, Unable to problem-solve or think logically, Inability to understand consequences, Behavior inconsistent with age</t>
  </si>
  <si>
    <t>Slow learning development, Difficulty reading or speaking, Failing to understand social cues, Difficulty in regulating or expressing emotions, Unable to problem-solve or think logically, Inability to understand consequences, Behavior inconsistent with age</t>
  </si>
  <si>
    <t>Slow learning development, Difficulty reading or speaking, Failing to understand social cues, Inability to perform routine tasks, such as using a remote or dressing self, Difficulty in regulating or expressing emotions, Unable to problem-solve or think logically, Behavior inconsistent with age</t>
  </si>
  <si>
    <t>Slow learning development, Difficulty reading or speaking, Failing to understand social cues, Inability to perform routine tasks, such as using a remote or dressing self, Difficulty in regulating or expressing emotions, Unable to problem-solve or think logically, Inability to understand consequences, Behavior inconsistent with age</t>
  </si>
  <si>
    <t>Slow learning development, Difficulty reading or speaking, Failing to understand social cues, Difficulties remembering or recalling things, Inability to perform routine tasks, such as using a remote or dressing self, Difficulty in regulating or expressing emotions, Unable to problem-solve or think logically, Behavior inconsistent with age</t>
  </si>
  <si>
    <t>Slow learning development, Difficulty reading or speaking, Failing to understand social cues, Inability to perform routine tasks, such as using a remote or dressing self, Difficulty in regulating or expressing emotions, Unable to problem-solve or think logically, Lack of curiosity</t>
  </si>
  <si>
    <t>Slow learning development, Difficulties remembering or recalling things, Difficulty in regulating or expressing emotions, Unable to problem-solve or think logically, Lack of curiosity, Behavior inconsistent with age</t>
  </si>
  <si>
    <t>Slow learning development, Difficulty reading or speaking, Failing to understand social cues, Difficulty in regulating or expressing emotions, Inability to understand consequences, Behavior inconsistent with age</t>
  </si>
  <si>
    <t>Slow learning development, Difficulty reading or speaking, Failing to understand social cues, Unable to problem-solve or think logically, Inability to understand consequences, Behavior inconsistent with age</t>
  </si>
  <si>
    <t>Slow learning development, Inability to perform routine tasks, such as using a remote or dressing self, Difficulty in regulating or expressing emotions, Behavior inconsistent with age</t>
  </si>
  <si>
    <t>Slow learning development, Difficulty reading or speaking, Inability to perform routine tasks, such as using a remote or dressing self, Difficulty in regulating or expressing emotions, Unable to problem-solve or think logically, Behavior inconsistent with age</t>
  </si>
  <si>
    <t>Slow learning development, Difficulty in regulating or expressing emotions, Unable to problem-solve or think logically, Behavior inconsistent with age</t>
  </si>
  <si>
    <t>Slow learning development, Failing to understand social cues, Difficulties remembering or recalling things, Inability to perform routine tasks, such as using a remote or dressing self, Unable to problem-solve or think logically, Lack of curiosity, Behavior inconsistent with age</t>
  </si>
  <si>
    <t>Slow learning development, Difficulty reading or speaking, Failing to understand social cues, Difficulties remembering or recalling things, Inability to perform routine tasks, such as using a remote or dressing self, Difficulty in regulating or expressing emotions, Unable to problem-solve or think logically, Lack of curiosity, Inability to understand consequences, Behavior inconsistent with age</t>
  </si>
  <si>
    <t>Slow learning development, Failing to understand social cues, Difficulty in regulating or expressing emotions, Unable to problem-solve or think logically, Lack of curiosity, Inability to understand consequences, Behavior inconsistent with age</t>
  </si>
  <si>
    <t>Slow learning development, Difficulty reading or speaking, Difficulty in regulating or expressing emotions, Unable to problem-solve or think logically</t>
  </si>
  <si>
    <t>Slow learning development, Difficulty reading or speaking, Difficulty in regulating or expressing emotions, Unable to problem-solve or think logically, Inability to understand consequences, Behavior inconsistent with age</t>
  </si>
  <si>
    <t>Slow learning development, Difficulties remembering or recalling things, Unable to problem-solve or think logically, Inability to understand consequences, Behavior inconsistent with age</t>
  </si>
  <si>
    <t>Slow learning development, Difficulty reading or speaking, Difficulties remembering or recalling things, Inability to perform routine tasks, such as using a remote or dressing self, Difficulty in regulating or expressing emotions, Unable to problem-solve or think logically, Inability to understand consequences, Behavior inconsistent with age</t>
  </si>
  <si>
    <t>Slow learning development, Difficulty reading or speaking, Failing to understand social cues, Inability to perform routine tasks, such as using a remote or dressing self, Difficulty in regulating or expressing emotions, Unable to problem-solve or think logically, Lack of curiosity, Inability to understand consequences, Behavior inconsistent with age</t>
  </si>
  <si>
    <t>Failing to understand social cues, Difficulties remembering or recalling things, Inability to perform routine tasks, such as using a remote or dressing self, Difficulty in regulating or expressing emotions, Unable to problem-solve or think logically, Inability to understand consequences, Behavior inconsistent with age</t>
  </si>
  <si>
    <t>Slow learning development, Difficulty reading or speaking, Failing to understand social cues, Difficulties remembering or recalling things, Difficulty in regulating or expressing emotions, Unable to problem-solve or think logically, Behavior inconsistent with age</t>
  </si>
  <si>
    <t>Slow learning development, Difficulty reading or speaking, Unable to problem-solve or think logically, Inability to understand consequences, Behavior inconsistent with age</t>
  </si>
  <si>
    <t>Slow learning development, Difficulty reading or speaking, Inability to perform routine tasks, such as using a remote or dressing self, Difficulty in regulating or expressing emotions, Unable to problem-solve or think logically, Inability to understand consequences, Behavior inconsistent with age</t>
  </si>
  <si>
    <t>Slow learning development, Difficulty reading or speaking, Unable to problem-solve or think logically, Inability to understand consequences</t>
  </si>
  <si>
    <t>Slow learning development, Difficulty reading or speaking, Failing to understand social cues, Inability to perform routine tasks, such as using a remote or dressing self, Unable to problem-solve or think logically, Inability to understand consequences, Behavior inconsistent with age</t>
  </si>
  <si>
    <t>Slow learning development, Failing to understand social cues, Inability to perform routine tasks, such as using a remote or dressing self, Difficulty in regulating or expressing emotions, Inability to understand consequences, Behavior inconsistent with age</t>
  </si>
  <si>
    <t>Slow learning development, Difficulty reading or speaking, Failing to understand social cues, Difficulties remembering or recalling things, Difficulty in regulating or expressing emotions, Unable to problem-solve or think logically</t>
  </si>
  <si>
    <t>Slow learning development, Difficulty reading or speaking, Failing to understand social cues, Difficulty in regulating or expressing emotions, Behavior inconsistent with age</t>
  </si>
  <si>
    <t>Slow learning development, Difficulty reading or speaking, Inability to understand consequences</t>
  </si>
  <si>
    <t>Slow learning development, Difficulty reading or speaking, Difficulties remembering or recalling things, Unable to problem-solve or think logically, Inability to understand consequences, Behavior inconsistent with age</t>
  </si>
  <si>
    <t>Slow learning development, Difficulty reading or speaking, Failing to understand social cues, Difficulties remembering or recalling things, Inability to perform routine tasks, such as using a remote or dressing self, Unable to problem-solve or think logically, Lack of curiosity, Behavior inconsistent with age</t>
  </si>
  <si>
    <t>Slow learning development, Unable to problem-solve or think logically, Inability to understand consequences, Behavior inconsistent with age</t>
  </si>
  <si>
    <t>Difficulty reading or speaking, Failing to understand social cues, Difficulties remembering or recalling things, Inability to perform routine tasks, such as using a remote or dressing self, Difficulty in regulating or expressing emotions, Unable to problem-solve or think logically, Lack of curiosity, Inability to understand consequences, Behavior inconsistent with age;
Good longterm memory</t>
  </si>
  <si>
    <t>Slow learning development, Difficulty reading or speaking, Failing to understand social cues, Difficulties remembering or recalling things, Difficulty in regulating or expressing emotions, Unable to problem-solve or think logically:
Shyness</t>
  </si>
  <si>
    <t>Slow learning development, Difficulty reading or speaking, Failing to understand social cues, Difficulties remembering or recalling things, Unable to problem-solve or think logically;
She has always and continues to have a deep interest in learning, writing, reading, drawing, participating in activities that require fine and gross motor skills that are challenging for her, but those struggles make it difficult for her to do all of those things.</t>
  </si>
  <si>
    <t>Slow learning development, Difficulty reading or speaking, Failing to understand social cues, Difficulties remembering or recalling things, Inability to perform routine tasks, such as using a remote or dressing self, Difficulty in regulating or expressing emotions, Unable to problem-solve or think logically, Inability to understand consequences, Behavior inconsistent with age;
Problems with writing, including writing from left to right, with worsening of skills two years ago, and learning difficulties greater than expected based on IQ level.  Can dress independently, but sometimes confuses left and right or dresses inappropriately for the weather.</t>
  </si>
  <si>
    <t xml:space="preserve">Slow learning development, Difficulty reading or speaking, Unable to problem-solve or think logically, Lack of curiosity, Behavior inconsistent with age;
The issue above is delayed development, socially not making friends with typical kids her age, modeling towards kids 3-4 years younger.  Socialization with age equivalent peers is a major concern today.   </t>
  </si>
  <si>
    <t>Slow learning development, Difficulty reading or speaking, Failing to understand social cues, Difficulties remembering or recalling things, Inability to perform routine tasks, such as using a remote or dressing self, Difficulty in regulating or expressing emotions, Unable to problem-solve or think logically, Lack of curiosity, Inability to understand consequences, Behavior inconsistent with age;
Unable to read or write</t>
  </si>
  <si>
    <t>Slow learning development, Difficulty reading or speaking, Failing to understand social cues, Difficulties remembering or recalling things, Inability to perform routine tasks, such as using a remote or dressing self, Difficulty in regulating or expressing emotions, Unable to problem-solve or think logically, Lack of curiosity, Inability to understand consequences, Behavior inconsistent with age;
Good longterm memory</t>
  </si>
  <si>
    <t>Slow learning development, Difficulty reading or speaking, Failing to understand social cues, Difficulties remembering or recalling things, Inability to perform routine tasks, such as using a remote or dressing self, Difficulty in regulating or expressing emotions, Unable to problem-solve or think logically, Lack of curiosity, Inability to understand consequences, Behavior inconsistent with age;
unable to read or write</t>
  </si>
  <si>
    <t>Gradually: No longer needed seizure medication. OT and became healthier (seasonal allergies at subsided, fewer viruses and illnesses, sleeping improved, made friends and became happier and more engaged)</t>
  </si>
  <si>
    <t>Gradually, increase of seizure activity</t>
  </si>
  <si>
    <t>Fluctuating, [Proband] is very allergic to medications and certain foods. When this occurs, she has increased seizure activity, which then sets her back</t>
  </si>
  <si>
    <t>Gradually, meds, but also when the not sleeping and bi-polar cycles kicked in.</t>
  </si>
  <si>
    <t xml:space="preserve">Fluctuating, mood dependant however he never returns to where he was at age 17 years. </t>
  </si>
  <si>
    <t>Fluctuating. When she was a child, she read better than now... Nowadays she recognizes spelling and makes up sentences according to the context. Also the sentence is in Spanish and she reads in Catalan (her mother tongue)</t>
  </si>
  <si>
    <t>Fluctuating, may occur due to mood</t>
  </si>
  <si>
    <t>Gradually: Her condition worsened after two bouts of pneumonia.</t>
  </si>
  <si>
    <t>Gradually, after an episode of depression</t>
  </si>
  <si>
    <t xml:space="preserve">Gradually: Medication (Methylphenidate) - to be able to concentrate and to filter. Tomatis training - listening and understanding, self-reception  </t>
  </si>
  <si>
    <t>Gradually. She got better in recalling and remembering things. In most skills she's not good, but she got a bit better over time.</t>
  </si>
  <si>
    <t>Gradually. caused by reasons already described and undoubtedly by progressive evolution of SHINE syndrome  and also by the environment</t>
  </si>
  <si>
    <t>Fluctuating. As described</t>
  </si>
  <si>
    <t>Gradually: Therapy and growth and development</t>
  </si>
  <si>
    <t>Gradually: PT, OT, speech, and maturization</t>
  </si>
  <si>
    <t>Fluctuating. She demonstrates times when she's more cognitively in-tune (typically 2-3 consecutive days per month), then it drops off to her baseline until the next 2-3 day period where she's at her optimal cognitive performance.</t>
  </si>
  <si>
    <t>Gradually: [Proband] is progressing a little more each year thanks to the care she receives in a medico-educational institute with various professionals.</t>
  </si>
  <si>
    <t>Fluctuating. [Proband] is still progressing a little.</t>
  </si>
  <si>
    <t>Gradually: As she got older, there were some improvements (due to age, maturity, and its monitoring and therapies + stimulation).</t>
  </si>
  <si>
    <t>Fluctuating. Limited positive, but very slow development</t>
  </si>
  <si>
    <t>Abruptly: Has always learned more slowly than peers, with further decline during adolescence and dramatic regression following decompensation.</t>
  </si>
  <si>
    <t xml:space="preserve">Gradually: OT, PT, neuroplasticity programming, primitive reflex integration, etc.  </t>
  </si>
  <si>
    <t>Abruptly: Between February and March at age 19 years, there was a major decline with the onset of severe symptoms that he had never experienced before. we have no idea what the cause might have been. When we questioned one of the doctors who has followed him over time, we were told that his cerebral balance—due to the DLG4 mutation—was already 'precarious'/unstable, and that the transition into adulthood and full maturation could have compromised this balance.</t>
  </si>
  <si>
    <t>Fluctuating. Since his abilities began to deteriorate, there have been continuous improvements and subsequent deteriorations. The situation remains unstable. It is unclear whether the therapy is effective.</t>
  </si>
  <si>
    <t>Abruptly at 26 years or older</t>
  </si>
  <si>
    <t>Fluctuating. Previously learned tasks are inconsistent or lost, understanding social cues skill is declining, emotional regulation much more challenging</t>
  </si>
  <si>
    <t>Fluctuating. They drop when [Proband] is ill, or when she has a decline..</t>
  </si>
  <si>
    <t>Abruptly. At age 15 years, the crisis has affected balance and habits, highlighting a cognitive and behavioral regression</t>
  </si>
  <si>
    <t xml:space="preserve">Fluctuating. Based on the moments of crisis, the cognitive competences, social skills (the need for isolation is greater) and autonomy change. </t>
  </si>
  <si>
    <t>Decreased reflexes</t>
  </si>
  <si>
    <t>Decreased reflexes, chorea</t>
  </si>
  <si>
    <t>Chorea</t>
  </si>
  <si>
    <t>Chorea, neuropathy, increased reflexes, decreased reflexes</t>
  </si>
  <si>
    <t>Chorea, neuropathy, decreased reflexes</t>
  </si>
  <si>
    <t>Neuropathy</t>
  </si>
  <si>
    <t>Increased reflexes</t>
  </si>
  <si>
    <t>Unknown, Both parents deceased, no family member able to provide information</t>
  </si>
  <si>
    <t>Fluctuating, 8 years old: general hypotonia -&gt; now only in hands</t>
  </si>
  <si>
    <t>Fluctuating, treatment</t>
  </si>
  <si>
    <t>Fluctuating, Hypotonia was mainly in the trunk.  He is very strong and now compensates well for his hypotonia.  For example, he used to struggle to sit upright for an amount of time, but now sits tall and straight.  An untrained eye would not identify hypotonia.</t>
  </si>
  <si>
    <t>Fluctuating, No cause has been determined to date other than via the syndrome: hypotonia occurs more when there is fatigue and muscle weakness.</t>
  </si>
  <si>
    <t>Fluctuating. Was improving slowly until onset of seizures. Worsened severely with seizures/seizure medications and possibly age and progression of the disorder.</t>
  </si>
  <si>
    <t>Fluctuating. Improved with general development.</t>
  </si>
  <si>
    <t>Unknown when hypotonia resolved</t>
  </si>
  <si>
    <t>Resolved in 1st year of life</t>
  </si>
  <si>
    <t>NI regarding onset</t>
  </si>
  <si>
    <t>Resolved at some point within 10-15 years of age</t>
  </si>
  <si>
    <t>Fluctuating. As an infant hypertonus was described, later in childhood axial hypotonia</t>
  </si>
  <si>
    <t>Unknown, She does not currently have this diagnosis. However, I believe she has hypertonia because she has extreme high muscle tone and very rigid but difficulty with coordination, and is not weak or floppy, and a continuous bent wrist, which led to a clinician ordering a cerebral palsy test which was negative.</t>
  </si>
  <si>
    <t xml:space="preserve">Stable. [Proband] still experiences high and low muscle tone. </t>
  </si>
  <si>
    <t xml:space="preserve">Onset at some point within 26-29 years old. Has been fluctuating following treatment and psychological state. </t>
  </si>
  <si>
    <t xml:space="preserve">Resolved at some point within 1-5 years of age. </t>
  </si>
  <si>
    <t>Fluctuating, It depends on the timing.</t>
  </si>
  <si>
    <t>Onset at some point within 19-21 years old. Has been fluctuating.</t>
  </si>
  <si>
    <t>Fluctuating, Stiffness is increasing and more pronounced, more limbs are included, but comes and goes. No specific cause identified.</t>
  </si>
  <si>
    <t>Resolved within the first year of age after seeing a neurophysiotherapist</t>
  </si>
  <si>
    <t>Fluctuating, treatment and its phychological state</t>
  </si>
  <si>
    <t>Fluctuating, She is diagnosed with a parkinsons-like condition due to abnormal neurotransmitter diagnosis. Neck curls to one side at night when sleeping. Much more pronounced clenched fist/wrist in the right hand than before. Ankles are stiff. Sleeps on stomach with knees bent/feet in the air. Abnormal posture, one shoulder blade juts out in back and is lower on one side.</t>
  </si>
  <si>
    <t>Fluctuating, increasing with age. Not present in childhood. Diagnosed at age 14 years. Over the alst three years, dystonia has been either acute (pain and increasing sweating of the hands and feet) and phases of stability.</t>
  </si>
  <si>
    <t>Fluctuating, sometimes periods seen such movement more common, sometimes no difficulties with dystonia</t>
  </si>
  <si>
    <t>Unknown, Never walked.</t>
  </si>
  <si>
    <t>Unknown, is very clumsy while walking, with a strange gait</t>
  </si>
  <si>
    <t>Fluctuating, [Proband] was diagnosed with dyspraxia at 5 years old. She could walk independently until four years ago, but she now requires assistance and the use of a wheelchair when outside. [Proband] lost a lot of weight about seven years ago and this precipitated her mobility decline.</t>
  </si>
  <si>
    <t>Fluctuating, I don't know why some seasons, she has more physical problems... she cannot explain what is happening with her body</t>
  </si>
  <si>
    <t>Unknown when ataxia resolved, currently has balance issues</t>
  </si>
  <si>
    <t xml:space="preserve">Onset at some point within 30-39 years old, stable since then. </t>
  </si>
  <si>
    <t xml:space="preserve">Resolved at some point within 1-5 years old following therapy. He had difficulty learning to sit up, crawl, and walk. All were delayed. </t>
  </si>
  <si>
    <t xml:space="preserve">Resolved at some point within age 10-15 years old following PT. </t>
  </si>
  <si>
    <t>Fluctuating, much worse. Wide-based gait, stiff and jerky, stilted to one side.</t>
  </si>
  <si>
    <t>Fluctuating: [Proband's] co-ordination/dyspraxia fluctuates and the cause for changer is Diazepam and Clobazam</t>
  </si>
  <si>
    <t>Fluctuating: Improving over time with therapy</t>
  </si>
  <si>
    <t>Fluctuating: treatment and its phychological state</t>
  </si>
  <si>
    <t>Fluctuating: Therapy, repetition, and growth have allowed for some improvement in skills</t>
  </si>
  <si>
    <t>Fluctuating: [Proband] is still progressing little by little, had a few regressions in her childhood.</t>
  </si>
  <si>
    <t>Fluctuating: Has global oral/verbal, fine, and gross motor apraxia. Skills are declining in all areas. No specific cause for decline.</t>
  </si>
  <si>
    <t>Onset at some point within 19-21 years old. Fluctuating since then, worsened when medication is not working, worsens in declines</t>
  </si>
  <si>
    <t>The tremor happens in action. It is extremely mild. it is something others (teachers and therapists consistently say is present) it does not interfere with activities.</t>
  </si>
  <si>
    <t>Onset at some point within 26-29 years old. Fluctuating: Mood dependent</t>
  </si>
  <si>
    <t xml:space="preserve">Tremor occurs in action and in both hands </t>
  </si>
  <si>
    <t>Fluctuating: Decreasing over time</t>
  </si>
  <si>
    <t>Fluctuating: tremors difficult to stabilize and control. treatment and its phychological state</t>
  </si>
  <si>
    <t>Occurs at rest in arms and hands, and I think his legs too</t>
  </si>
  <si>
    <t>Occurs at rest in hands and sometimes legs</t>
  </si>
  <si>
    <t>Fluctuating: probably combined with medicine</t>
  </si>
  <si>
    <t>Occurs in action in both hands</t>
  </si>
  <si>
    <t>Medication. Tremors are constant while awake. Doctor thinks it may be due to medication (Valproate). Onset at some point within 16-18 years old.</t>
  </si>
  <si>
    <t>Fluctuating: Tremors are not constant. They currently come and go, but are becoming more frequent and longer in duration.</t>
  </si>
  <si>
    <t>Onset at some point within 16-18 years old. Tremors occur at rest and in both hands (usually one side at a time), legs, feet, upper thigh, body tremors.</t>
  </si>
  <si>
    <t>Occurs in toes and hands</t>
  </si>
  <si>
    <t>Occurs in action in hands</t>
  </si>
  <si>
    <t>Fluctuating: Depends on the level of general nervousness that characterizes the day</t>
  </si>
  <si>
    <t xml:space="preserve">Occurs in action, e.g., when drinking a glass of water. Onset at some point within 16-18 years old. </t>
  </si>
  <si>
    <t xml:space="preserve">Resolved at some point within 1-5 years of age, no specific reason. </t>
  </si>
  <si>
    <t>stereotyped mouth and hands movements</t>
  </si>
  <si>
    <t>Neuropathy, increased reflexes</t>
  </si>
  <si>
    <t>Decreased reflexes, the neurologist diagnosed hypotonia at around 12 months of age, and dyspraxia in preschool age, and athetosis at age 13 years</t>
  </si>
  <si>
    <t xml:space="preserve">Tourette gets worse with anxiety or excitement </t>
  </si>
  <si>
    <t>Increased reflexes, decreased reflexes. Seizure disorder, diagnose 3 months, atonic/drop seizures. Has had complex partial and partial seizures and two tonic/clonic seizures under anesthesia</t>
  </si>
  <si>
    <t>Restless leg syndrome...age 25 onset, better with age..</t>
  </si>
  <si>
    <t>Headaches requiring painkillers and/or rest</t>
  </si>
  <si>
    <t>Migraine</t>
  </si>
  <si>
    <t>Migraine and headaches requiring painkillers and/or rest</t>
  </si>
  <si>
    <t xml:space="preserve">Headaches requiring painkillers and/or rest. a few episodes of intense vomiting (suspected abdominal migraines at pediatric consultation). Unknown when headaches stopped. </t>
  </si>
  <si>
    <t xml:space="preserve">Issues resolved at some point within 6-10 years old, no cause, it just stopped. Body temperature would increase if [Proband] was wearing sweatshirts or sweatpants . He needed to be in light weight clothing. When in a short term body jacket for spine stability, he could easily overheat. </t>
  </si>
  <si>
    <t>Yes. Seems to have a lower base temperature than average, hands and feet are always cold, temperature changes cause erythromelalgia flares (with very red portions of extremities). Never sweats from heat (just becomes red and hot)</t>
  </si>
  <si>
    <t>Fluctuating. In early childhood, ran hot with a higher base temperature than average and was always seeking cold surfaces. A change happened suddenly with possible trigger being epilepsy onset, epilepsy medications, and/or adolescence.</t>
  </si>
  <si>
    <t xml:space="preserve">Onset at some point within 30-39 years of age. It has been fluctuating. </t>
  </si>
  <si>
    <t xml:space="preserve">Yes. Sometimes [Proband] feels very hot for no reason, this not always register on the thermometer. To date, unless, [Proband] has an infection, I cannot discern any causes for the changes. In addition, if [Proband] gets very cold she has a seizure, if she gets too hot, she has a seizure. </t>
  </si>
  <si>
    <t>Yes. Manifesting as excessive sweating, dry mouth, sweat on the body and face, increased body temperature</t>
  </si>
  <si>
    <t>Yes, low body temperature</t>
  </si>
  <si>
    <t xml:space="preserve">Fluctuating. Unknown when the issues started. </t>
  </si>
  <si>
    <t>These typically present as:
- interoceptive dysregulation (taking her gloves off when outside in the snow and not noticing her hands are getting too cold)
- behavioral factors (wearing a sweatshirt outside when it’s too warm for one, sitting in the direct sun without realizing that moving to the shade will cool her, not drinking enough water on hot days, meltdowns when overheated but not communicating it).
She tends to get sweaty feet and hands with heightened anxiety but is mostly always cold</t>
  </si>
  <si>
    <t>Yes. Cold hands and feet; doesn't tolerate heat well, and even less cold; can't tell if it's too hot or too cold.</t>
  </si>
  <si>
    <t xml:space="preserve">Fluctuating problems for the past few years, related to adolescence and also the use of anti-epileptic drugs. Started at some point within 16-18 years of age. </t>
  </si>
  <si>
    <t>Yes. [Proband] doesn't feel when she has a fever. Furthermore, she won't take off her sweater on her own when it's very hot.</t>
  </si>
  <si>
    <t>Yes. Cold hands. She does not sweat but avoids strenuous physical activity.</t>
  </si>
  <si>
    <t xml:space="preserve">Yes, manifesting as heavy sweating. </t>
  </si>
  <si>
    <t xml:space="preserve">Fluctuating, started at some point within 22-25 years of age. </t>
  </si>
  <si>
    <t xml:space="preserve">Yes. Freezing cold hands and feet. </t>
  </si>
  <si>
    <t>Yes. In childhood, she went for 2+ years with a body temperature between 37.2-38.3 degrees C, no illness as a child. Overheated at night or during the day, sweats through clothing (no trigger)</t>
  </si>
  <si>
    <t xml:space="preserve">Fluctuating. Getting worse(cold extremities, overheating). It does not have a connection to the environment or to illness. In childhood she had a temperature between 37.2-38.3 degrees C for 2.5 years, saw many specialists, no cause.  </t>
  </si>
  <si>
    <t>Yes. she often dresses inappropriately for the weather and has no clue...showers/baths are monitored, as well as hot drinks</t>
  </si>
  <si>
    <t>Migraine. Period of worsened migraines during the years of active seizures. Migraines are treated with ibuprofen.</t>
  </si>
  <si>
    <t xml:space="preserve">Headaches requiring painkillers and/or rest. Started at some point within 26-29 years of age. Are managed with hydration, rest, and daily intake of vitamin D3 and B2. </t>
  </si>
  <si>
    <t>Headaches requiring painkillers and/or rest. Managed with standard treatment with Ibuprofen 400 and rest  - happens 6-8 times per year</t>
  </si>
  <si>
    <t>Unknown. has difficulty verbalizing the pain, we can see in his grimacing face and the change in attitude</t>
  </si>
  <si>
    <t>Migraine. Managed with paracetamol, rest, calm relaxing atmosphere, no noise or too much light, hydration</t>
  </si>
  <si>
    <t>Unknown. Migraines were not diagnosed until recently; however, looking back it seems he may have been experiencing migraines, especially since age 13.</t>
  </si>
  <si>
    <t>Migraine. Managed with medication (Rimegepant) every other day). migraine cocktail at onset (ibuprofen, eletriptan and prochlorperazin). gluten-free and dairy-free diet (not just for migraine). emphasis on healthy diet and exercise</t>
  </si>
  <si>
    <t>Headaches requiring painkillers and/or rest. Managed with Paracetamol and rest</t>
  </si>
  <si>
    <t>Migraine and headaches requiring painkillers and/or rest. [Proband] takes paracetamol, or if that doesn't work, ketoprofen. +rest, herbal teas.</t>
  </si>
  <si>
    <t>Headaches requiring painkillers and/or rest. Started at some point within 16-18 years of age. Manged with basic pain reliever for headaches, especially during her menstrual cycle</t>
  </si>
  <si>
    <t>Unknown. because of [Proband's] severe learning difficulties, it was hard for him to communicate anything to us.</t>
  </si>
  <si>
    <t xml:space="preserve">Headaches requiring painkillers and/or rest. Managed with paracetamol tablets. </t>
  </si>
  <si>
    <t xml:space="preserve">Headaches requiring painkillers and/or rest. Started at some point with 40-49 years old and managed with paracetamol only. </t>
  </si>
  <si>
    <t>Yes, Epilepsies never diagnosed by EEG, but she experienced absence seizures and, in her sleep, had what seemed like an epileptic seizure with convulsions followed by rigidity and urinary incontinence. Then, around age 6, she had one seizure.</t>
  </si>
  <si>
    <t xml:space="preserve">Yes. Resolved at some point within 10-15 years old, not known whether it was caused by something specific. </t>
  </si>
  <si>
    <t>They have gradually worsened, unknown whether something specific caused the change. Seizures would more commonly occur with infections, specifically urinary tract infections which he gets often due to a neurogenic bladder.</t>
  </si>
  <si>
    <t>Yes. Resolved at some point within 10-15 years old. Valproate and Clobazam were helping and the addition of Lamotrigine achieved seizure control</t>
  </si>
  <si>
    <t>No, The last 3 years seems to be controlled, but she usually had the seizures by night</t>
  </si>
  <si>
    <t>Yes. Resolved at some point within 10-15 years old. Seizure control achieved by Bivaracetam, Lamotrigine, and Clobazam together</t>
  </si>
  <si>
    <t>The same</t>
  </si>
  <si>
    <t xml:space="preserve">The have gradually improved by used of mediacation. 8 years old: valproate, clonazepam. 11 years old: valproate, clonazepam, levetiracetam. 15 years old: valproate, clonazepam, levetiracetam. 19 years old: controlled with carbamazepine. </t>
  </si>
  <si>
    <t xml:space="preserve">Yes, onset at 30 years of age. </t>
  </si>
  <si>
    <t>Yes. Resolved at some point within 10-15 years old as it was Rolando epilepsy</t>
  </si>
  <si>
    <t>Yes. Resolved at some point within 10-15 years old. We were never able to measure anything. She doesn't allow any doctor to do an EEG. We've tried several times but unfortunately never succeeded. But we have seen multiple episodes and we also filmed them. And the hospital was able to do an MRI. The neurologist told us she has focal epilepsy. It starts at one point in her brain and then spreads. She moves one side of her body, face, arms and legs, during her episodes. Afterwards she's not able to speak for a while. The last episode we've witnessed was back when she was 12 years old. So that's positive. However she is still taking valproate every day. It started as a medicine for epilepsy but nowadays it's for behavioral issues (ASD, ADHD, psychosis).</t>
  </si>
  <si>
    <t>They have abruptly worsened at some point within 26-29 years of age due to stopping Valproate for one year with the agreement of the neurologist to test. And also relational problems in institutions</t>
  </si>
  <si>
    <t>Yes. Resolved at some point within 10-15 years old as it was isolated to two observable clonic-tonic seizures with loss of consciousness at 15yo. As other information, he has PANDAS and this was a fairly new finding (within 6 months) when he had the seizures. There is some anecdotal evidence (no studies) that PANDAS flares can increase seizure activity. Now: Seizures controlled with medication, no observed tonic clonic seizures, not sure about absence seizures</t>
  </si>
  <si>
    <t>Yes, resolved in infancy with sulthiame (specific treatment for DEE-SWAS)</t>
  </si>
  <si>
    <t>Yes. Resolved at some point within 6-10 years using Sulthiame, current 0 - 0 - 200mg</t>
  </si>
  <si>
    <t>Unknown. Single occurrence of a Rolandic potential on EEG. Episodes of freezing when young and facial tics for six months prior to decompensation.</t>
  </si>
  <si>
    <t>Yes. Resolved at some point within 6-10 years using levetiracetam</t>
  </si>
  <si>
    <t>Yes. Resolved at some point within 10-15 years using valproate (he is still with it)</t>
  </si>
  <si>
    <t>They have gradually improved using valproate amd lamotrigine</t>
  </si>
  <si>
    <t>Yes, Seizure disorder, diagnosed at 3 months, atonic/drop seizures. Has had complex partial and partial seizures and two tonic/clonic seizures under anesthesia</t>
  </si>
  <si>
    <t>They have abruptly worsened at some point within 26-29 years of age. No cause identified.</t>
  </si>
  <si>
    <t>Yes, onset at some point within 16-18 years of age</t>
  </si>
  <si>
    <t>They have gradually improved. The epileptic seizures appeared at age 7 years. With the introduction of valproate, they no longer occured. Ate age 15 years, valproate was discontinued, but the seizures have returned. To date, he takes carbamazepine as a replacement for valproate.</t>
  </si>
  <si>
    <t>Yes. Resolved at some point within 10-15 years using levetiracetam</t>
  </si>
  <si>
    <t>Unknown, As described - Rolando epilepsy</t>
  </si>
  <si>
    <t>Unknown, The doctors were never able to perform an EEG. But [proband] has a lot of trouble with sleeping since she was born.</t>
  </si>
  <si>
    <t>Unknown, Not able to obtain overnight EEG</t>
  </si>
  <si>
    <t>Unknown, New term for me, not in her records</t>
  </si>
  <si>
    <t>No, we have not had an EEG in over 10 years...we are having one this year, we are on a wait list..</t>
  </si>
  <si>
    <t>Unknown, A 12-hour overnight EEG was performed only after decompensation.</t>
  </si>
  <si>
    <t>Unknown, Age 9 years: - possibilty to develop DEE-SWAS, soon epilepsy resolved after introduction  of levetiracetam</t>
  </si>
  <si>
    <t>Yes, diagnosed at some point within 6-10 years old.</t>
  </si>
  <si>
    <t>It has gradually improved. He took Lamotrigine and Diazepam at night. Has had 3 years no Epileptiform activity while sleep. Is weaned off of Diazepam and still taking 125mg Lamotrigine 2 x a day.</t>
  </si>
  <si>
    <t>Yes, diagnosed at some point within 1-5 years old.</t>
  </si>
  <si>
    <t>Yes, resolved at some point within 10-15 years old following the onset of menstruation.</t>
  </si>
  <si>
    <t>It has gradually improved through the use of Sulthiame</t>
  </si>
  <si>
    <t>Sensory seeking behavior</t>
  </si>
  <si>
    <t>OCD, Sensory avoidant behavior</t>
  </si>
  <si>
    <t>Mood irregularities, Sensory seeking behavior</t>
  </si>
  <si>
    <t>Mood irregularities, OCD</t>
  </si>
  <si>
    <t>High levels of frustration, Mood irregularities</t>
  </si>
  <si>
    <t>Meltdowns, Mood irregularities, Aggression towards others</t>
  </si>
  <si>
    <t>Meltdowns, High levels of frustration, Mood irregularities, OCD, Sensory seeking behavior, Sensory avoidant behavior</t>
  </si>
  <si>
    <t>High levels of frustration, Mood irregularities, OCD, Self-aggression, Aggression towards others, Sensory seeking behavior</t>
  </si>
  <si>
    <t>Tics/Tourette syndrome, Meltdowns, Mood irregularities, Sensory avoidant behavior</t>
  </si>
  <si>
    <t>Meltdowns, High levels of frustration, Mood irregularities, Self-aggression, Sensory seeking behavior</t>
  </si>
  <si>
    <t>High levels of frustration, Mood irregularities, Aggression towards others, Sensory seeking behavior</t>
  </si>
  <si>
    <t>Meltdowns, High levels of frustration, Mood irregularities, Sensory avoidant behavior</t>
  </si>
  <si>
    <t>Meltdowns, Mood irregularities, OCD, Sensory seeking behavior</t>
  </si>
  <si>
    <t>Meltdowns, High levels of frustration, Mood irregularities, Sensory seeking behavior</t>
  </si>
  <si>
    <t>Tics/Tourette syndrome, Meltdowns, High levels of frustration, Mood irregularities, OCD, Aggression towards others</t>
  </si>
  <si>
    <t>Meltdowns, High levels of frustration, Mood irregularities, Self-aggression</t>
  </si>
  <si>
    <t>Tics/Tourette syndrome, Meltdowns, High levels of frustration, Mood irregularities, OCD, Self-aggression, Aggression towards others</t>
  </si>
  <si>
    <t>Meltdowns, Mood irregularities, Sensory avoidant behavior</t>
  </si>
  <si>
    <t>Yes, mild. no management. likes routine and rules. hates itchy clothes (that aren't even itchy). dislikes loud noises, enjoys down time /alone time watching repetitive shows (like love on the spectrum), has poor eye contact (everyone always comments on this but we are used it it and don't notice) eats same food day in day out.</t>
  </si>
  <si>
    <t>Yes. Managed with ABA principles and programs. Occupational therapy and use of sensory activities/tools</t>
  </si>
  <si>
    <t>Yes, managed with Risperidone aimed at reducing anxiety.</t>
  </si>
  <si>
    <t>Yes, More intense probably due to anxiety and sensory.</t>
  </si>
  <si>
    <t>Yes. Manages through School with small learning groups, specialized for kids with learning disability; Autism therapy; Preparation of new events, safety</t>
  </si>
  <si>
    <t>Yes, Severe ASD. It's her biggest handicap in life. She seeks safety by ordering things around her. Every toy or thing has the same place. It looks like ocd. She also has difficulties with changes. We use pictograms and time timers daily. And she takes Aripiprazol.</t>
  </si>
  <si>
    <t>Yes, She got more rigid in her behavior during puberty. Everything must go exact the same way. No surprises.</t>
  </si>
  <si>
    <t>Yes, He sees ABA therapist that works with him on social , safety and organization. He will repeat words and just try to say one word instead of sentences. He works with a speech pathologist. He has no anger or bad behaviors.</t>
  </si>
  <si>
    <t>Yes, Behavioral therapy; lorazepam, Memantine, venlafaxin</t>
  </si>
  <si>
    <t>Yes, Ages 14 and 23 years: catatonia</t>
  </si>
  <si>
    <t>Yes. attending a life-skills class (school age) with included communication / OT /PT and behavior support. He does not have many of the hallmark characteristics of ASD, such as sensitivity to textures, foods, or sounds. He tends to under register sensory input. He makes great eye contact and seeks connection with others.</t>
  </si>
  <si>
    <t>Yes, managed with 40 mg citalopram for anxiety</t>
  </si>
  <si>
    <t>Yes, diagnosed with ASD when she was over 14, she received no management and care until she was 16. We have just begun care follow-up: withdrawal from the institution, homeschooling, private practice psychological care, and the start of animal-assisted therapy.</t>
  </si>
  <si>
    <t>Yes, Undiagnosed ASD in childhood. No support or intervention. With adolescence, ASD "invaded" daily life. Significant OCD, rituals, outbursts, and major problems with emotions, communication, self-confidence, and enjoyment.</t>
  </si>
  <si>
    <t>Has autistic traits in childhood, but always had good relationships with those around her. An impression that in early childhood, she didn't listen when spoken to directly. Repetition of arm movements, repetition of words or phrases. Resolved betwee 1-5 years of age</t>
  </si>
  <si>
    <t>Had ASD traits in childhood</t>
  </si>
  <si>
    <t>Yes, Current management: aripiprazole 2 × 2.5 mg, speech therapy, social skills training, psychological therapy, physiotherapy, attendance at a special educational facility. Currently, the child is in a day psychiatric rehabilitation program following decompensation at age 13 years.</t>
  </si>
  <si>
    <t>Yes, As a child, her social development was not markedly different from peers (at age 3, play skills were at the level of a 2.5-year-old). However, with increasing school demands and during adolescence, there was a rapid intensification of autistic traits.</t>
  </si>
  <si>
    <t>Had ASD traits in childhood, resolved around 10-15 years old</t>
  </si>
  <si>
    <t>Yes, managed with psychotherapy</t>
  </si>
  <si>
    <t>Yes, manages with ABA therapy, valproate and clonidine patch</t>
  </si>
  <si>
    <t>Yes, more severe</t>
  </si>
  <si>
    <t>Yes, No medication. We work with her to understand the challenges. No outside therapy, I am working to get her into an adult ASD specialist.</t>
  </si>
  <si>
    <t>Yes, Symptoms are increasing in frequency and much more pronounced, harder for her to regulate her emotions, changes in schedule and routine are really hard, and she needs advanced preparation for any new experience. Harder for her in social situations, repetitive behavior, and repetitve speech is increasing. Cannot read social cues or nuances in communication. Sensory issues increasing, making it harder for her to be in noisy crowds, and it is taking much longer to recover from being out in social situations. No specific cause identified.</t>
  </si>
  <si>
    <t xml:space="preserve">Unknown, [Proband] had so many other medical issues going on and a developmental disability, no specialist looked for ASD, given what we know now, I suspect [Proband] may have ASD. </t>
  </si>
  <si>
    <t>Yes, A secondary aspect, but present in DLG4 synaptopathy. Cognitive behavioral therapy appears to be effective if compensated with medication. With the same medication dosage, behaviors and moods manifest themselves in a fluctuating and unpredictable manner, presenting known anticipating signals to the clinical picture. Depending on the period, hippotherapy and aquatic therapy may be useful. Organizing outings, whether by car or on foot, is essential because they offer entertainment and relaxation. Today, after a long period of pharmacological trials, she is taking lithium, a drug that has demonstrated efficacy and continuity in partially compensating for the symptoms.</t>
  </si>
  <si>
    <t>Had autistic traits in childhood.</t>
  </si>
  <si>
    <t>Hyperactivity in childhood, resolved in between 10-15 years old. took medication for ADHD for a 2 week trial about age 11 - not effective and made her too quiet and too thin so stopped. When she matured, it settled</t>
  </si>
  <si>
    <t xml:space="preserve">ADHD, use of amphetamines for management of the ADHD symptoms. </t>
  </si>
  <si>
    <t>Yes, Seems to have become less hyperactive overall. Use of the short acting amphetamine in the evenings was stopped at 16 as it seemed to have become unnecessary.</t>
  </si>
  <si>
    <t>ADD diagnosis in childhood. Resolved at 6-10 years old, so probably wrong diagnosis.</t>
  </si>
  <si>
    <t>ADD. Medication with Methylphenidate 10mg and Methylphenidate 5mg upon need</t>
  </si>
  <si>
    <t>No.</t>
  </si>
  <si>
    <t>ADHD. She has ADHD combined version. She can be physically very hyperactive and run around all day long. She can't sit still for more than 10 minutes. She also has severe difficulties with concentration. It got worse during puberty.</t>
  </si>
  <si>
    <t>Yes, She got more hyperactive, more running around. She can also be extremely happy. This happened gradually over time. It got worse during puberty.</t>
  </si>
  <si>
    <t>ADHD, takes Methylphenidate</t>
  </si>
  <si>
    <t>ADD, his overall condition due to the change in treatment: clonazepam, Cyamemazine, Fluoxetine</t>
  </si>
  <si>
    <t>Yes, medications and therapies   change in behavior</t>
  </si>
  <si>
    <t>Hyperactivity, ADD, ADHD. Was breaking everything in the house age 7 to 14 years old.</t>
  </si>
  <si>
    <t>ADD, no medication; Inattention</t>
  </si>
  <si>
    <t>Yes, Has improved with age</t>
  </si>
  <si>
    <t>ADHD, not medicating for ADHD at this time. His attention span is very short, and he needs to move almost all the time</t>
  </si>
  <si>
    <t>ADHD, 2 mg guanfacine PR</t>
  </si>
  <si>
    <t>Yes, less hyperactivity in adulthood than in childhood</t>
  </si>
  <si>
    <t>ADD, managed with use of educational tools, agenda, timer, task reminders and ongoing planning</t>
  </si>
  <si>
    <t>ADD in childhood. Resolved at 10-15 years old, [Proband] had serious attention problems as a child; she had difficulty concentrating. From about 2 to 5 years old, she was somewhat hyperactive. She has improved over the years; now she can concentrate better but tends to get tired easily.</t>
  </si>
  <si>
    <t>Hyperactivity: Difficulty sitting quietly or engaging in calm play, Talkativeness, interrupting others, Impulsive behaviors - e.g., reacting without thinking, difficulty waiting their turn, Impatience and rapidly switching between activities</t>
  </si>
  <si>
    <t>Yes, risperidone caused sedation and cognitive slowing. There were periods of better behavioral control. Generally, when emotions are involved, the child becomes hyperactive and talks quickly and excessively.</t>
  </si>
  <si>
    <t>ADD, Difficulty focusing for long periods, attending, seeking digital stimulation</t>
  </si>
  <si>
    <t>Yes, improvements through programming, therapy as described previously.</t>
  </si>
  <si>
    <t>ADHD, managed with psychotherapy, support at school</t>
  </si>
  <si>
    <t>Hyperactivity, ADHD; managed with Dexmethylphenidate</t>
  </si>
  <si>
    <t>Yes, More severe</t>
  </si>
  <si>
    <t>ADD, no management</t>
  </si>
  <si>
    <t>Hyperactivity, ADHD. A secondary aspect, but present in DLG4 synaptopathy. Cognitive behavioral therapy appears to be effective if compensated with medication. With the same medication dosage, behaviors and moods manifest themselves in a fluctuating and unpredictable manner, presenting known anticipating signals to the clinical picture. Depending on the period, hippotherapy and aquatic therapy may be useful. Organizing outings, whether by car or on foot, is essential because they offer entertainment and relaxation. Today, after a long period of pharmacological trials, she is taking lithium, a drug that has demonstrated efficacy and continuity in partially compensating for the symptoms.</t>
  </si>
  <si>
    <t>Yes, no medication, now the ADD were not so problematic, just noticed</t>
  </si>
  <si>
    <t>Yes, Anxiety manifest as high hyperactivity and rocking back and forth, intense delirious laughter, screaming, and very rarely self-harm (hitting own thighs, chin, or head) or gripping people.  Managed with sertraline since age 9, successful at controlling anxiety with proper dose adjustments when necessary (due to aging and growth between ages 9 and 15)</t>
  </si>
  <si>
    <t>Yes, [Proband] was very anxious from the age of five and was referred to a behavioural institure for counselling, She made very good progress, but her father left the family home when she was 24 and this had a very detrimental effect on [proband]. She then had another 4 years of counselling</t>
  </si>
  <si>
    <t>Yes, [Proband] is far less anxious than she used to be.</t>
  </si>
  <si>
    <t>Yes, Behaviour, not sleeping repetitive loops and repetitive language.</t>
  </si>
  <si>
    <t>Yes, Worsened considerably.</t>
  </si>
  <si>
    <t>Yes, resolved at some point 10-15 years old. In childhood, manifested as occasional periods of fear concerning the moon.</t>
  </si>
  <si>
    <t xml:space="preserve">Yes, resolved at some point 10-15 years old. </t>
  </si>
  <si>
    <t>Yes, [Proband] shows episodes of cry treated with Diazepam</t>
  </si>
  <si>
    <t>Yes, Little self-esteem, afraid to become independent, seeks security, OCD. Managed with Psychotherapy, ambulant and in clinic</t>
  </si>
  <si>
    <t>Yes, Increased with age, in particular with approaching school end</t>
  </si>
  <si>
    <t>Yes. She is very anxious. Because she doesn't understand the world around her. She is often scared of many things. And she even had several psychoses the past 2 years. She takes Valproate for behavioral issues. Originally it was for her epilepsy but nowadays the Valproate is for her behavior.</t>
  </si>
  <si>
    <t>Yes, Anxiety got worse during puberty.</t>
  </si>
  <si>
    <t>Yes. He is triggered by loud noises- dog barking, fireworks, alarms. He will be on edge wondering when it will happen again. Takes Sertraline 50mg daily.</t>
  </si>
  <si>
    <t>Yes, Anxiety attacks, fear of adults, refusal to touch them, panic attacks and severe tremors, stiffness in all limbs, withdrawal into oneself, refusal to eat, drink, eliminate, urinate , fear in the eyes, loss of sleep...  Treatments used: clonazepam, Cyamemazine, Sertraline...</t>
  </si>
  <si>
    <t>Yes, difficult to know, but we are convinced that our son experienced mistreatment in an institution because all these behavioral changes correspond to the period of his care in the first institution</t>
  </si>
  <si>
    <t>Yes. Sweaty palms, compulsions. Compulsions are better controlled with medication: Sertraline</t>
  </si>
  <si>
    <t>Yes, Reduced anxiety thanks to therapy and medication (Sertraline)</t>
  </si>
  <si>
    <t>Yes. catatonia; lorazepam</t>
  </si>
  <si>
    <t>Yes, Anxiety was severe as a child; has improved with age; two episodes of catatonia</t>
  </si>
  <si>
    <t>Yes. Not medicating for anxiety. Anxiety is suspected from observed from behaviors, and there is a family history of anxiety.  We use calming strategies with him when his behavior has escalated.</t>
  </si>
  <si>
    <t>Yes, He used to have significant separation anxiety as a baby and young toddler.    He seems to experience anxiety with on-demand tasks.  He has had significant behavior challenges the past few years which seems to stem from pain; however, this also maybe triggers anxiety.</t>
  </si>
  <si>
    <t>Yes. Anxiety manifests with concerns about being separated from parents and sibling (when parents go to work or an appointment or when sister is not at home due to an extracurricular activity), when in an unknown place or unsure about where she's going, constantly worried about "what comes next" and what others are doing, and when overstimulated by loud audio. 40 mg citalopram for anxiety</t>
  </si>
  <si>
    <t>Yes. Refusal to do things, moaning, and OCD. Took hydroxyzine dihydrochloride for 1 year due to phobias and excessive OCD.</t>
  </si>
  <si>
    <t>Yes, Young girl: anxiety about certain things, with screaming and crying; Growing up: OCD, increasingly numerous rituals. Refusal to do things. Vomiting in certain situations.</t>
  </si>
  <si>
    <t>Yes. [Proband] has difficulty adapting to changes in situation (for example, sleeping at the institution one night). She is also afraid of buzzing insects. She is not on any medication, sees a psychologist occasionally, and also confides a lot in those around her. She is now able to express her anxiety well.</t>
  </si>
  <si>
    <t>Yes. Anxiety manifests as a positive or negative emotion linked to one or more events or factors. [Proband] has been receiving psychological and social support from specialists since early childhood. She has never taken medication. Today, she manages her anxiety better and expresses her emotions. We also have stress-relief tools available if needed to reassure her. I know when things are about to get tense and I adapt accordingly.</t>
  </si>
  <si>
    <t>Yes, There has been improvement. Better stress and change management. [Proband] is better able to express her emotions and channel them more easily. Sometimes it overflows because there's an excess; she cries, shouts, or laughs.</t>
  </si>
  <si>
    <t>Yes, night terrors. Resolved between 1-5 years.</t>
  </si>
  <si>
    <t>Yes, anxiety manifests as heightened emotional reactivity, excessive worry, and occasional difficulty managing frustration. Management includes psychological therapy, environmental support,She receives social skills training to improve interaction, communication, and coping in social situations.She takes now only aripiprazole</t>
  </si>
  <si>
    <t xml:space="preserve">Yes, As a child, she had a phobia of furry animals and fear of rain and strong wind, which have since resolved. Anxiety increased with adolescence especially after changing from an inclusive to a special educational setting </t>
  </si>
  <si>
    <t>Yes. worry, obsessive thoughts, drug treatment</t>
  </si>
  <si>
    <t>Yes, the behaviors described were not present during childhood</t>
  </si>
  <si>
    <t>Yes. diazepam, psycotherapy</t>
  </si>
  <si>
    <t>Yes, it got worse</t>
  </si>
  <si>
    <t>Yes, [Proband] started having Anxiety approximately 
Age.5 and is getting progressively worse.</t>
  </si>
  <si>
    <t>Yes, Cyclic and more severe</t>
  </si>
  <si>
    <t>Yes. She amps herself up by using repetitive speech/questions, keeps asking them even though they have been answered. Will end in a meltdown (they only used to occur once every six months, now weekly). Have used clonidine to manage, not effective. She also wakes up with a high level of anxiety out of nowhere. We are working with her endocrinologist to identify a cause.</t>
  </si>
  <si>
    <t>Yes, More anxious, more frequent meltdowns, no cause identified</t>
  </si>
  <si>
    <t>Yes, Anxiety manifests as stress in daily life..so if she does not know a schedule or routine, she will ask over and over again and obsess about changes..  She has anxiety over the unknown, over things she cannot control, over new situations, over daily changes, She has anxiety in her home where she will claim she is ill to avoid situations that are uncomfortable for her(new day, schedule routine) etc, she will be upset, cry, want her mom, etc. She is on medication for it, but still experiences frequent anxiety.</t>
  </si>
  <si>
    <t xml:space="preserve">Yes, Anxiety has worsened with age and with declines </t>
  </si>
  <si>
    <t>Yes, very shy</t>
  </si>
  <si>
    <t>Yes, Since age 15 years, he has shown a greater preference for an intimate, familiar, and solitary comfort zone, communicating that he is afraid to interact or get out of the car for a walk. In the past, he was very inclined to interact with everyone and visit any place, a secondary aspect but present in DLG4 synaptopathy. Cognitive behavioral therapy appears to be effective, if compensated with medication. Like the therapy itself, his behaviors and moods manifest themselves in a vague and unpredictable manner, despite presenting known precursors in the clinical picture. Depending on the period, it seems useful to undertake hippotherapy and aquatic therapy. It is essential to organize trips outside the home, both by car and on foot, because they offer entertainment and relaxation. Today, after a long period of pharmacological trials, he is taking lithium, a drug that has demonstrated efficacy and continuity in partially compensating for the symptoms.</t>
  </si>
  <si>
    <t>Yes. with the fear before going to school, sometimes he did not wanted to go to school. sometimes he still has difficulties going to school</t>
  </si>
  <si>
    <t>Depression. [Proband] shows low mood; no therapy. Started at 16-18 yearts old.</t>
  </si>
  <si>
    <t>Depression starting prior to age 15 years old. She has a winter depression. She can be very pale and down during winter time. During spring and summer her mood is way better. July and August are her best months.</t>
  </si>
  <si>
    <t xml:space="preserve">Depression starting at 26-29 years old. difficult to know, but we are convinced that our son experienced mistreatment in an institution because all these behavioral changes correspond to the period of his care in the first institution. Medicated with Fluoxetine. </t>
  </si>
  <si>
    <t>Depression, unknown onset</t>
  </si>
  <si>
    <t>Depression starting prior to 15 years: catatonia; lorazepam, Memantine, venlafaxin</t>
  </si>
  <si>
    <t>Depression starting between 26-29 years. gets depressed if mother is going out without him, if someone is poorly, it plays on his mind constantly</t>
  </si>
  <si>
    <t>Depression, starting between 16-18 years. Lays in bed for 3-5 days and it's cyclic</t>
  </si>
  <si>
    <t xml:space="preserve">Depression starting around 16-18 years. We think [Proband] cycles through days of depression, [Proband] was hospitalized for 2 years with depression and a host of other illness. She lost all interest in life, in her joys, in her food etc..it took 2 years to stabilize her with various medication trials etc. Now stabilized with medication. She still has points of depression, but manages it much better. </t>
  </si>
  <si>
    <t>Depression starting prior to 15 years. He has experienced crying spells, stating that He doesn't know why or feels sad, a secondary aspect present in DLG4 synaptopathy. Cognitive behavioral therapy appears to be effective, if compensated with medication. Like the therapy itself, his behaviors and moods manifest themselves in a fluctuating and unpredictable manner, despite presenting known precursors to the clinical picture. Depending on the time of year, it seems useful to undertake hippotherapy and aquatic therapy. Organizing outings, both by car and on foot, are essential because they offer entertainment and relaxation. Today, after a long period of pharmacological trials, he is taking lithium, a drug that has demonstrated efficacy and continuity in partially compensating for his symptoms.</t>
  </si>
  <si>
    <t>Meltdowns, High levels of frustration, Mood irregularities, Aggression towards others, Sensory seeking behavior, Bipolar disorder</t>
  </si>
  <si>
    <t>Tics/Tourette syndrome, Meltdowns, Mood irregularities, OCD, Hallucinations of people who aren't there (visual and sound) since "demencia crisis" at age 33 years. Fixed eyesight and confused in time and space.</t>
  </si>
  <si>
    <t>Hypersensitivity. She feels all the emotions of others and takes them on as her own. A lot of empathy. In her childhood, [proband] had a sort of obsessive-compulsive behaviour (clapping her hands when there were negative or positive emotions). [proband] sometimes lacks patience.</t>
  </si>
  <si>
    <t>Schizophrenia (diagnosed at age 19-21 years, voices, hallucinations paranoia, well controlled with medication); Meltdowns, High levels of frustration, Mood irregularities</t>
  </si>
  <si>
    <t>Meltdowns, High levels of frustration, Mood irregularities, OCD, Aggression towards others, Sensory seeking behavior, Sensory avoidant behavior. Mood swings, unpredictability of behavior, heteroaggressive behavior, and contradictory and out-of-context thoughts suggest a psychiatric condition, such as schizophrenia, but it is not diagnosed.</t>
  </si>
  <si>
    <t>Yes, resolved at age 6-10 years. Never taken sleeping medication.</t>
  </si>
  <si>
    <t xml:space="preserve">Yes, started at age 22-25 years old. Mood change if not allowed to sleep. goes to bed at 830pm and needs to set the alarm at 730am to wake up. I don't know that it has changed so much as we are managing her need for sleep better. Not managed with medication. </t>
  </si>
  <si>
    <t xml:space="preserve">He sometimes has apneic episodes, more so at night.  Not diagnosed specifically with sleep apnea.  </t>
  </si>
  <si>
    <t>Yes. Melatonin (3mg) has been effective at helping fall asleep usually within 15-30 minutes)</t>
  </si>
  <si>
    <t>Yes, resolved around age 6-10 years. Use of ABA principles to teach the skill of falling back asleep by himself was helpful and had reduced the issue (around 8 years-old).  Extreme fatigue from seizures and seizure medications contributed in a complete reversal to needing a lot of sleep during the years of active seizures (9 to 14 years old)  In addition, puberty might have contributed to the change.
Has random days of nighttime awakening a few times a year. This was an ongoing issue in childhood for years (3-8) growing from a weekly to every other day for a couple of years.  It stopped almost entirely during the years of seizures and has resumed after seizures were controlled (at 14 years old) and increased slightly lately (at 16 years old)</t>
  </si>
  <si>
    <t>No. The lack of good sleep from seizures and the effects of seizure medications added up to a level of fatigue which is the likely cause of needing to sleep in later and therefore not waking up early</t>
  </si>
  <si>
    <t xml:space="preserve">Yes. Increased nighttime sleeping (sleeps 10 and a half hours during the week, 12 hours on weekends and holidays and still needs to be woken up).  Increased daytime sleeping (has random days and even some periods of a few days at a time of needing naps at random times of the day). Not managed with medication. </t>
  </si>
  <si>
    <t>Unknown, Diagnosed with high levels of carbon dioxide since 11 years old and consulted at sleep clinic at 16 years old. The difficulty of testing and lack of treatment option if diagnosed with sleep apnea has led us and the specialist to decide not to perform a formal a sleep study but sleep apnea is suspected</t>
  </si>
  <si>
    <t>Yes. Aim is to find a way to manage with medication, but haven't found a successful medication to date.  Additional Risperidone taken but can be 7-10 days before sleep routine resumes. this then leads into daytime fatique.</t>
  </si>
  <si>
    <t>Yes. Aim is to find a way to manage with medication, but haven't found a successful medication to date.</t>
  </si>
  <si>
    <t>Yes, started around age 19-21 following a manic episode. Manifests as increased daytime sleeping, usually following a manic cycle and additional cumulative build up of medication. Not managed with medication.</t>
  </si>
  <si>
    <t>Yes, resolved at age 10-15 years old with the help of medication.</t>
  </si>
  <si>
    <t>Yes, resolved at age 6-10 years old with the help of medication.</t>
  </si>
  <si>
    <t>Yes, she gets so tired with any activity. Nowadays she falls sleep after taking her medication at night and sleep about 9-10 hours per day, 12 hours if it's weekend or holiday. If she sleeps less time, she is very tired all day.</t>
  </si>
  <si>
    <t xml:space="preserve">Yes, increased nighttime sleeping started around age 22-25 years. I feel like not having to go to school and get up early in the morning just changed her sleep pattern. Not managed with medication. </t>
  </si>
  <si>
    <t xml:space="preserve">Yes, started around age 16-18 years </t>
  </si>
  <si>
    <t>Yes, resolved around age 6-10 years</t>
  </si>
  <si>
    <t>Yes, started around age 16-18 years. Treated with diazepam (5 drops). No cause for onset.</t>
  </si>
  <si>
    <t>Yes, not managed with medication</t>
  </si>
  <si>
    <t>Yes, resolved around age 10-15 years</t>
  </si>
  <si>
    <t>Yes, resolved around age 10-15 years following cessation of Rolando epilepsy</t>
  </si>
  <si>
    <t>Yes, resolved around age 6-10 years. would wake up early and have disturbed sleep. starting taking melatonin.</t>
  </si>
  <si>
    <t>Yes, resolved around age 6-10 years. starting taking melatonin.</t>
  </si>
  <si>
    <t>Yes, resolved around age 6-10 years. Cut naps out during the day and taking melatonin.</t>
  </si>
  <si>
    <t>Yes, managed with Melatonin 5 mg PR</t>
  </si>
  <si>
    <t>Yes, managed with Melatonin 5 mg PR. Not really convinced of its effectiveness</t>
  </si>
  <si>
    <t xml:space="preserve">Yes, resolved around age 6-10 years. </t>
  </si>
  <si>
    <t xml:space="preserve">Yes, increased nighttime sleeping. Not managed with medication. </t>
  </si>
  <si>
    <t>Yes, Increased daytime sleeping, Mood change if not allowed to sleep. Not managed with medication.</t>
  </si>
  <si>
    <t xml:space="preserve">Yes, resolved age 6-10 years old. </t>
  </si>
  <si>
    <t xml:space="preserve">Yes, resolved age 1-5 years old. </t>
  </si>
  <si>
    <t>Yes, currently administering trazodone and melatonin for sleep</t>
  </si>
  <si>
    <t xml:space="preserve">Yes. Increased nighttime sleeping, Increased daytime sleeping. Not managed with medication. Started around age 16-18 years old. As he has gotten older, he tends to have an increased number of consecutive nights of little to no sleep. He will sometimes have a day or two where he wants to sleep late and/or nap, possibly to catch up on sleep, or sometimes it seems he is not well (migraine).  </t>
  </si>
  <si>
    <t>Unknown, His doctors do not suspect sleep apnea as he does not snore.  Completing a sleep study is difficult.  There is a family history of sleep apnea.</t>
  </si>
  <si>
    <t>Yes, unknown onset</t>
  </si>
  <si>
    <t>Yes, managed with 37.5 mg trazodone</t>
  </si>
  <si>
    <t>Yes, amanged with 8.5mL gabapentin</t>
  </si>
  <si>
    <t>Yes, increased nighttime sleeping. Trazodone to help her fall asleep when she's tired because she will resist going to sleep even if she is tired. She will not nap during the daytime either, so an early bedtime is needed to ensure sufficient sleep.</t>
  </si>
  <si>
    <t>Night awakenings, talking in sleep, rapid/abrupt movements during sleep, thirst at bedtime and occasionally during the night.</t>
  </si>
  <si>
    <t>Yes, Increased nighttime sleeping, Mood change if not allowed to sleep. Not managed with medication.</t>
  </si>
  <si>
    <t>From 0 to 3 years old: excessive crying and frequent night awakenings; until 8 years old: fatigue despite hours of sleep; since age 15: fear of sleeping alone, need for a smaller, more enveloping bed; since age 16: sensory rituals before bed, fatigue all day and difficulty waking up</t>
  </si>
  <si>
    <t>Yes, resolved around age 10-15 years old with help from a "traditional healer," presence of a parent until sleep, never took medication but enjoys drinking herbal tea</t>
  </si>
  <si>
    <t>Yes, resolved around age 10-15 years old following a visit to a healer; before, [Proband] had night terrors.</t>
  </si>
  <si>
    <t>Yes. [Proband] slept a lot until she was 18 months old, and very little from the age of 2 onwards.</t>
  </si>
  <si>
    <t>Yes, resolved around 6-10 years old</t>
  </si>
  <si>
    <t>Yes, resolved around 1-5 years old, managed with Sulthiame.</t>
  </si>
  <si>
    <t>Yes, Sporadic problem, managed with melatonin.</t>
  </si>
  <si>
    <t>Yes, resolved around 1-5 years old. Also when less than 1 year, sleep difficulties included waking up crying and thrashing in bed. After decompensation, she was unable to sleep, managing only 1-2 hours of sleep per day.</t>
  </si>
  <si>
    <t xml:space="preserve">Yes, early morning nocturnal seizure activity. Resolved around 6-10 years old. Once resolved, early awakening ceased. </t>
  </si>
  <si>
    <t>Yes, Increased nighttime sleeping, not managed with medication.</t>
  </si>
  <si>
    <t xml:space="preserve">Yes, Increased nighttime sleeping. Started around age 22-25 years old, probably drug-related. </t>
  </si>
  <si>
    <t>Yes, managed with diazepam.</t>
  </si>
  <si>
    <t>Yes, resolved around age 6-10 years old.</t>
  </si>
  <si>
    <t xml:space="preserve">Yes, onset around age 30-39 years old. medicated with Melatonin 4mg, not really working. </t>
  </si>
  <si>
    <t>Yes, onset around age 30-39 years old. Not managed with medication.</t>
  </si>
  <si>
    <t>Yes, managed with trazodone 150mg</t>
  </si>
  <si>
    <t>Yes, started around age 26-29 years old, no specific explanation. she does take clonidine at bedtime for sleep, helps her fall asleep, but it no longer keeps her asleep. Reason for answers below: not manages with medication, she takse meds but not consistently working.</t>
  </si>
  <si>
    <t>Yes, started around age 26-29 years old, no specific explanation. She takes meds but not consistently working.</t>
  </si>
  <si>
    <t>Unknown, She was diagnosed with mild sleep apnea as a child, but it has not been measured in adulthood or shown up in clinical observations during EEG monitoring.</t>
  </si>
  <si>
    <t xml:space="preserve">Yes, outgrew the issues around age 6-10 years old. </t>
  </si>
  <si>
    <t xml:space="preserve">Restless leg syndrome...age 25 onset, better with age.. In childhood, her seizures primarily occurred at night. </t>
  </si>
  <si>
    <t>Yes, Increased nighttime sleeping. Unknown onset. Not managed with medication</t>
  </si>
  <si>
    <t>Yes, started around age 16-18 years. Not managed with medication.</t>
  </si>
  <si>
    <t>Yes, melatonin is the current resolution of the problem. does not appear to be linked to drugs but to a balance of the sleep-wake rhythm in this current phase</t>
  </si>
  <si>
    <t>Yes, She vomits occasionally but it got better the last couple of years.</t>
  </si>
  <si>
    <t>Yes, Rare but sometimes occurs due to poor digestion or transportation or fever</t>
  </si>
  <si>
    <t>Yes, Cyclical issues related to low sodium levels, and at times, around the menstrual cycle day-1. Now multiple times a year, frequency has increased. Now we have a plan, if we cannot curtail the vomiting within 2 hours with ondansetron, we head to the ER for rehydration and treatment.</t>
  </si>
  <si>
    <t>Yes, frequent nausea. Started around age 16-18 years old</t>
  </si>
  <si>
    <t>Yes, resolved around age 1-5 years old.</t>
  </si>
  <si>
    <t>Yes, with severely heightened anxiety at bedtime when she can't wind down to rest. It's only happened 3-4 times. Started around age 16-18 years with extreme anxiety/inability to relax at bedtime.</t>
  </si>
  <si>
    <t>Yes, resolved around 1-5 years old.</t>
  </si>
  <si>
    <t>Yes, resolved around age 1-5 years old. Perhaps due to better stress management, less fluid in the stomach, and better digestion.</t>
  </si>
  <si>
    <t>Yes, Gag reflex in the morning while brushing teeth and at the beginning of menstruation. Started around age 16-18 years following a gradual discontinuation of risperidone, with difficulties during menstruation, and use of an orthodontic appliance.</t>
  </si>
  <si>
    <t xml:space="preserve">Yes, due to pyloric stynosis when 6 weeks old. Resolved afterwards. </t>
  </si>
  <si>
    <t>Yes, resolved in infancy following weaning</t>
  </si>
  <si>
    <t xml:space="preserve">Yes. He had gastric fundoplication surgery at age 8 years due to gastric reflux. </t>
  </si>
  <si>
    <t>Yes. Diagnosed by a gastroenterologist, treated with lansoprazole twice a day, fairly well managed. Still has small acid regurgitation, fairly infrequently.</t>
  </si>
  <si>
    <t>Yes, resolved around age 6-10 years old</t>
  </si>
  <si>
    <t>Yes, reflux got better over time</t>
  </si>
  <si>
    <t>Yes, took medication for a bit and then went away</t>
  </si>
  <si>
    <t>Yes, GERD, all the time - worse in morning  tends to be nauseous when first wakes. Treating with omeprazol,  worse if taking certain meds (antibiotics, etc)</t>
  </si>
  <si>
    <t>GERD</t>
  </si>
  <si>
    <t>Yes, resolved following infancy</t>
  </si>
  <si>
    <t>Yes, frequent milk regurgitation in infancy</t>
  </si>
  <si>
    <t>Yes, resolved around age 1-5 years old</t>
  </si>
  <si>
    <t>Yes, unknown when it resolved</t>
  </si>
  <si>
    <t>Unknown, Difficulty falling asleep on a flat mattress; needed to sleep with the mattress tilted. (when infant)</t>
  </si>
  <si>
    <t>Yes, started around age 30-39 years old. Managed with omeprazole</t>
  </si>
  <si>
    <t xml:space="preserve">Yes, he has enlarged tonsils which were removed at the age of 3. he has always over salivated. </t>
  </si>
  <si>
    <t>Yes, resolved at 6-10 years old following dietary changes (gluten-free dairy-free diet) and the use of supplements and probiotics helped significantly reduce the chronic diarrhea</t>
  </si>
  <si>
    <t>Yes, started around age 26-29 years old, no explanation.</t>
  </si>
  <si>
    <t>Yes. After the first femur fracture at age 25 years, following the placement of an indwelling catheter for 6 months, and taking anxiolitics like Hydroxyzin, neurological bladder problems, visico globe and chronic constipation began.</t>
  </si>
  <si>
    <t xml:space="preserve">Unknown, No chronic constipation however, we recently discovered that he does not evacuate his bowels completely which causes significant discomfort and gas.  This seems to be a motor issue or tone issue because his stool soft and formed the way it should be.  using bisacodyl suppositories to address. </t>
  </si>
  <si>
    <t>Yes, probably medicine and lack of exercise</t>
  </si>
  <si>
    <t>Yes. Resolved around age 10-15 years old, when she started taking omega-3 DHA, she no longer has constipation.</t>
  </si>
  <si>
    <t>Yes, ceased after first year of life. Perhaps because of diet?</t>
  </si>
  <si>
    <t xml:space="preserve">Yes, resolved around 1-5 years old. Milk products. </t>
  </si>
  <si>
    <t>Unknown, no knowledge</t>
  </si>
  <si>
    <t>Unknown, suspected by pediatric gastroenterologist but difficult to confirm</t>
  </si>
  <si>
    <t>Yes, vomiting episodes lasting for hours, then stopping and feeling hungry; overall condition very good. Resolved around age 1-5 years old</t>
  </si>
  <si>
    <t>Yes, she mostly has nausea</t>
  </si>
  <si>
    <t>Yes: headaches, stomach aches and vomiting</t>
  </si>
  <si>
    <t xml:space="preserve">Yes, Diarrhea after consuming dairy. Resolved around age 1-5 years old. </t>
  </si>
  <si>
    <t>Yes, Resolved around age 1-5 years old. Milk products</t>
  </si>
  <si>
    <t>She cannot self report so unknown</t>
  </si>
  <si>
    <t>15 years old: hiatal hernia</t>
  </si>
  <si>
    <t>Gastric ulcer, possibly resulting from medication</t>
  </si>
  <si>
    <t>Teens: noted during vomiting events, her food was unchewed and swallowed whole.</t>
  </si>
  <si>
    <t>Yes, gross fatty liver</t>
  </si>
  <si>
    <t>Scoliosis - very mild. Started in childhood</t>
  </si>
  <si>
    <t>Diagnosis of CVI,  Strabismus, mild myopia. CVI was probably always present (avoided eye contact and used peripheral vision from a very young age),  Strabismus started around age 10 with the onset of seizures, Mild myopia was diagnosed once we consulted the ophthalmologist at 12 years old (unknown whether it was present prior due to difficulty of testing)</t>
  </si>
  <si>
    <t>CVI</t>
  </si>
  <si>
    <t>Hearing impairment</t>
  </si>
  <si>
    <t>Sensitive skin with a tendency to have dermatitis, folliculitis almost daily on spots where adaptive equipment is rubbing. Diagnosed with erythromelalgia (technically a pain disorder but diagnosed by dermatologists). Dermatitis was always a common occurrence  Folliculitis started around mid-adolescence (13-14 years old).  Erythromelalgia started around 11 years old and seems to have been triggered by valproate</t>
  </si>
  <si>
    <t>Anaphylactic allergies to crustaceans and kiwi. Oral allergy syndrome to raw apples. Food intolerances to casein (protein in dairy) and gluten (protein in wheat)</t>
  </si>
  <si>
    <t>High pain threshold (i.e., feels less pain)</t>
  </si>
  <si>
    <t>Scoliosis.  Ankle pronation. Started in adolescence (around age 14 years)</t>
  </si>
  <si>
    <t xml:space="preserve">[Proband] is allergic to gluten and the protein in milk. Often she will develop a reaction to a food for no reason. Also allergic to many medications. </t>
  </si>
  <si>
    <t xml:space="preserve">Eczema (started around age 1-2 years).  Coldsores (started in teenage years) </t>
  </si>
  <si>
    <t>Inability to sleep started from birth settled about 6-7 years then flipped back approx 17yrs of age</t>
  </si>
  <si>
    <t xml:space="preserve">Scoliosis and foot problems. Started at age 15 years, when she grew up. It took us a year to be able to be personally visited in traumatology. She was fitted with a brace, but she hasn't improved much. </t>
  </si>
  <si>
    <t>Facial and body acne, started late teens</t>
  </si>
  <si>
    <t xml:space="preserve">Occasional knee cap dislocation upon seizure. Posture of the neck is forward. Skeletal issues started around age 10 years. </t>
  </si>
  <si>
    <t>possible hives</t>
  </si>
  <si>
    <t>myopia, onset 30 years</t>
  </si>
  <si>
    <t>Hypotension, started in infancy</t>
  </si>
  <si>
    <t>Scoliosis, onset at 18 years</t>
  </si>
  <si>
    <t>Scoliosis</t>
  </si>
  <si>
    <t>Hyperopia, onset at 4 years</t>
  </si>
  <si>
    <t>Acne, onset at 16 years</t>
  </si>
  <si>
    <t>She has myopia, -2,00 both eyes. Myopia was discovered at age 11 years, right after her DLG4 diagnosis.</t>
  </si>
  <si>
    <t>She has a severe scoliosis. She need surgery but the doctors think she can't handle it psychologically. We are in the waiting mode.  She also has leg length difference and saggy feet. Her scoliosis at age 12 years. Her leg lenght difference and saggy feet were visible years earlier.</t>
  </si>
  <si>
    <t>Dry skin,fletene, which quickly marks bruises if shocked. bedsore if prolonged support. The skin issues have been ongoing for 25 years</t>
  </si>
  <si>
    <t xml:space="preserve">Scoliosis, Other, Kyphosis, Lordosis, Osteoporosis. osteoporosis is treated twice a year with denosumab injection. Scoliosis, kyphosis, and lordosis at age 12 years. Osteoporosis was discovered at age 26 years after his first and significant fall and surgery in at age 25. Since then, there have been several falls and interventions. </t>
  </si>
  <si>
    <t>Myopia, onset in childhood</t>
  </si>
  <si>
    <t>Back pain related to scoliosis</t>
  </si>
  <si>
    <t>Slight farsightedness (hyperopia), onset at 5 years</t>
  </si>
  <si>
    <t>Mild scoliosis, started at age 13 years</t>
  </si>
  <si>
    <t xml:space="preserve">Strabismus although he is able to self-correct. His eyes tend to separate and not track together when he is especially fatigued or ill. From birth. </t>
  </si>
  <si>
    <t>Eczema, started around age 0-2 years</t>
  </si>
  <si>
    <t>PANDAS</t>
  </si>
  <si>
    <t>PANDAS.  He continues to test positive for strep infection.  The infection causes brain inflammation which manifests as pain with self-injurious behavior and screaming. Antibiotics and anti-inflammatory meds are given for treatment. Diagnosed at age 14 years - altough suspected that the onset was as much as 18 months prior to diagnosis.</t>
  </si>
  <si>
    <t>old age sugar</t>
  </si>
  <si>
    <t>Leg swelling, suspected livedo, red patches depending on emotions. Onset at 11 years old</t>
  </si>
  <si>
    <t xml:space="preserve">[Proband] has myopia and still has strabismus, but less severe than when she was little. She wears glasses; her vision is now stable. As a child, her vision was constantly changing, and her corrective lenses often needed replacing. She had difficulty doing her orthoptic exercises and trouble keeping her glasses on. Visual impairments started at age 3 years. </t>
  </si>
  <si>
    <t xml:space="preserve">Scoliosis, flat feet. Onset at 12 years. </t>
  </si>
  <si>
    <t>early stages of scoliosis. For the past two years, since she was 14, she has had chronic pain and scoliotic posture. Effusion in her right hip and knee, which has led to the onset of scoliosis.</t>
  </si>
  <si>
    <t>Splayfoot with a slight left-sided pronation (onset 14 years). left-convex scoliosis COBB 20° (onset 15 years)</t>
  </si>
  <si>
    <t>Other medical challenges in childhood and/or adulthood?</t>
  </si>
  <si>
    <t>Raynaud-Sydrome, onset at 3 years</t>
  </si>
  <si>
    <t>Problems with fusion, accommodation, and convergence; myopia; frequent eye irritation. Nearsightedness / myopia: -3.5 diopters (last year result) . Visual impairments recognized at 3 years old.</t>
  </si>
  <si>
    <t xml:space="preserve">Difficulty with auditory attention, recognized at 5 years old. </t>
  </si>
  <si>
    <t>Acne, onset at 13 years</t>
  </si>
  <si>
    <t>intolerance to milk when she was young</t>
  </si>
  <si>
    <t>Scoliosis, hyperlordosis, and kyphosis. Started at 6 years</t>
  </si>
  <si>
    <t>grasses, formaldehyde, kathon</t>
  </si>
  <si>
    <t>glasses prescribed at 40 years</t>
  </si>
  <si>
    <t>sausages, chicken, beef, pork, Lamb, sweetcorn mushrooms</t>
  </si>
  <si>
    <t>Cannot track objects without moving head, may be unable to see objects in periphery. Highly developed sense of hearing and sight (from a distance). Since birth.</t>
  </si>
  <si>
    <t>Long C curve-scoliosis, low bone density for age. diagnosed in teens, has slightly progressed(scoliosis). bone density identified and has increased within last five years.</t>
  </si>
  <si>
    <t>Gait has changed, body has stiffened (she has been diagnosed with a Parkinsons'-like condition due to neurotransmitter abnormality), speech is becoming harder to understand, slurring and stutters to get words out, ability to recall information more challenging, wakes up after 2 hours of sleep and cannot get back to sleep ( now with 2-4 sleepless nights in a row multiple times a month), harder to manage social situations. more pronounced since age 24, started when she was 8-9 years old, with forgetting previously acquired math skills</t>
  </si>
  <si>
    <t xml:space="preserve"> - Low-sodium challenges increased, first documented at age 3 years, and increased in frequency in adulthood many more visits to ER.  - Iron-deficient anemia, began at age 28.   - Gross motor challenges: started in infancy, much more pronounced now due to stiffening of body and gait (drags foot and wide-based unstable gait)  - Now: stuffing mouth with food, more at risk for choking, oral motor apraxia/has no idea of what is in her mouth and cannot properly coordinate the muscles to chew and swallow.  - extreme constipation and size of what she is passing(not quantity), started in childhood, not found a way to manage  - Sleep issues: started in childhood, much more frequent and pronounced now. She will fall asleep and jerk herself awake after 2 hours, and cannot get back to sleep. Now she is emptying her drawers of clothing, walking the halls of our home, talking nonstop. We used to maybe have one sleepless night (with none of the other behaviors) every so often. Multiple time a month now, and she will have up to 4 sleepless night in a row consistently.  -Anxiousness started in childhood, much more pronounced now.</t>
  </si>
  <si>
    <t>Myopia, started age 13 years</t>
  </si>
  <si>
    <t>Nummular eczema, onset 3 years</t>
  </si>
  <si>
    <t>Scoliosis, onset in teen years</t>
  </si>
  <si>
    <t>Kidney issues from COVID, has now stabilized</t>
  </si>
  <si>
    <t>COVID</t>
  </si>
  <si>
    <t>atopic dermatitis, started in infancy</t>
  </si>
  <si>
    <t>Adulthood</t>
  </si>
  <si>
    <t>Childhood</t>
  </si>
  <si>
    <t>Yes, At age 10 [proband] had a deterioration worsening in seizures and in executive functioning etc skills that she had prior to the deterioration did not come back such a writing cursive, reading level, social skills etc</t>
  </si>
  <si>
    <t>Yes, Does not have chronic gastrointestinal issues but has intolerance to large meals, too much dairy or spicy food - will have diarrhea.   Has severe airplane sickness and motion sickness in car as a child - a lot of vomiting</t>
  </si>
  <si>
    <t>Frequent ear and sinus infections, stopped in late teen years</t>
  </si>
  <si>
    <t>Pneumonia with pleural effusion at age 3, requiring 7 day hospital stay and chest tube</t>
  </si>
  <si>
    <t>Urination disorder, frequent urinary tract infections (UTIs)Heart murmurs. was ok when 10</t>
  </si>
  <si>
    <t>Pyloric stenosis in infancy</t>
  </si>
  <si>
    <t>Late puberty</t>
  </si>
  <si>
    <t>Normal puberty</t>
  </si>
  <si>
    <t>Irregular cycles</t>
  </si>
  <si>
    <t>Unsure</t>
  </si>
  <si>
    <t>Early puberty</t>
  </si>
  <si>
    <t>Menstrual cramps/pain: severe cramping began age 17 (weight loss, diarrhea and fainting) started oral contraceptive which she took until age 25 when had levonorgestrel-releasing intrauterine device inserted</t>
  </si>
  <si>
    <t>Yes, as described</t>
  </si>
  <si>
    <t>Amenorrhea. [Proband's] periods stopped at the age of 31.</t>
  </si>
  <si>
    <t xml:space="preserve">Irregular cycles. At the beginning it was a chaos, with very abundant menstruation. Some months are regular, some not. She had it for 3 years. </t>
  </si>
  <si>
    <t xml:space="preserve">Heavy periods at times </t>
  </si>
  <si>
    <t>Uterine polyposis</t>
  </si>
  <si>
    <t>Yes, the mood changes during the period</t>
  </si>
  <si>
    <t>Irregular cycles, Menstrual cramps/pain managed with warmth, Ibuprofen 400, tea</t>
  </si>
  <si>
    <t>Yes, Severe mood changes. It begins 3 or 4 days before her menstruation. She is angry, irritated, sad and very rigid in het behavior.</t>
  </si>
  <si>
    <t>Menstrual cramps/pain managed with Paracetamol and rest. She no longer has periods since she's on a continuous birth control to help manage hormones.</t>
  </si>
  <si>
    <t>taking contraceptive pills to regulate periods which were a little heavy and sometimes painful.</t>
  </si>
  <si>
    <t>Yes, mood disorders, weight gain (but there is also the use of antiepileptic and contraceptive medication)</t>
  </si>
  <si>
    <t>Menstrual cramps/pain, managed with paracetamol</t>
  </si>
  <si>
    <t>Menstrual cramps/pain. Possibly the beginning of endometriosis. Heavy discharge + pain. [Proband] will be seen by a gynecologist soon. She is currently taking painkillers for the pain.</t>
  </si>
  <si>
    <t>Yes, nervousness and fatigue</t>
  </si>
  <si>
    <t xml:space="preserve">Menstrual cramps/pain. Pain and vomiting started last year , Treatment included inositol and chasteberry (Vitex agnus-castus), drotaverine hydrochloride, </t>
  </si>
  <si>
    <t>Yes, yes, symptoms worsen at the beginning of menstruation (first day), including gag reflex and difficulties related to behavior and mood.</t>
  </si>
  <si>
    <t>Menstrual cramps/pain, managed with over the counter pain relievers</t>
  </si>
  <si>
    <t xml:space="preserve">Yes, on occasions, severe mood changes but seems to be resolving with age  </t>
  </si>
  <si>
    <t>She is on a birth control pill (norethindrone) to stop her cycles</t>
  </si>
  <si>
    <t>Amenorrhea, Irregular cycles, Menstrual cramps/pain, Polycystic Ovary. 
Tried birth control pills, did not work as increased testosterone levels. She went 2.5 years without a period. Is/was being seen by an endocrinologist, and is now being followed by a gynecologist. Nothing has helped with the irregular cycles. Pain is managed with paracetamol. Within the past two years her seizures have changed in type and spiked on the first day of her period. We have gone to an PR version of her seizure med, and on the day before/first day of her period, we add 100 mg more of the seizure med to the dosage, or give her an extra 200 mg dose.</t>
  </si>
  <si>
    <t xml:space="preserve">Yes, Seizures, increase in catonic and drop seizures, went to an PR seizure med. Extreme hot flashes(soaking the bed and clothing). </t>
  </si>
  <si>
    <t xml:space="preserve">Menstrual cramps/pain, very, heavy long periods. painful cramps managed with paracetamol, ibuprofen heating pads etc </t>
  </si>
  <si>
    <t xml:space="preserve">Yes, [Proband] developed rage once her periods started </t>
  </si>
  <si>
    <t>Irregular cycles, managed with an etonogestrel implant</t>
  </si>
  <si>
    <t>Yes, Seems to have periods with nighttime emissions and periods without, as well as periods of wanting/needing to masturbate and periods with less obvious need/requests to do so. Is not active with others.</t>
  </si>
  <si>
    <t>Yes, Same as currently, has had periods throughout puberty which increased obvious need/desire to masturbate and period with less requests of obvious signs of wanting to do so. Has never been active with others.</t>
  </si>
  <si>
    <t>Unknown, No evidence, but maybe</t>
  </si>
  <si>
    <t>Yes, with partner(s)</t>
  </si>
  <si>
    <t>Yes, masturbation/stimulation of own genitalia</t>
  </si>
  <si>
    <t>Yes, independently</t>
  </si>
  <si>
    <t>Yes, both</t>
  </si>
  <si>
    <t>In supported living services (a living arrangement with support from carers for everyday tasks)</t>
  </si>
  <si>
    <t>No, neither</t>
  </si>
  <si>
    <t>Yes, with support</t>
  </si>
  <si>
    <t>At home, with their main caregiver full-time (e.g., family)</t>
  </si>
  <si>
    <t>On their own</t>
  </si>
  <si>
    <t xml:space="preserve">On their own, lives with two sons and managing family life </t>
  </si>
  <si>
    <t>Variable, usually day time bladder and bowel control but not night time. sometimes when manic, during heightened anxiety can lose control altogether both day and night.</t>
  </si>
  <si>
    <t>In supported living services (a living arrangement with support from carers for everyday tasks). 24/7 2:1 care within supported living semi detached house pays rent via housing benefit.</t>
  </si>
  <si>
    <t xml:space="preserve">This depends on his state of health, his psychological state, the treatments and also the environment. Currently, everything is going well, and he is controlling his elimination. Sometimes needs help with stool </t>
  </si>
  <si>
    <t>At home, with their main caregiver full-time (e.g., family) and In supported living services (a living arrangement with support from carers for everyday tasks)</t>
  </si>
  <si>
    <t>Yes, independently. She is able to heat food in the microwave and eat independently. She can make cereal with milk; if the bread is already sliced, she can make a simple sandwich, and she can make tea, She can take yogurt out of the fridge and eat it</t>
  </si>
  <si>
    <t>Yes, with support, She is able to dress herself, but sometimes confuses left and right or dresses inappropriately for the weather.</t>
  </si>
  <si>
    <t>Part-time, coffee shop (taking orders, making drinks, cleaning) and makes scented candles with support as needed.</t>
  </si>
  <si>
    <t>Yes, [Proband] attends college once a week.</t>
  </si>
  <si>
    <t>Yes, Attends acting class two times per week and a church group on Sundays</t>
  </si>
  <si>
    <t>Part-time, socio-occupational laboratory</t>
  </si>
  <si>
    <t>Yes, [Proband] go to swimming and rides horses</t>
  </si>
  <si>
    <t>Yes, She goes to a day care center during the week and to a respite house in the weekends. She is there with other children/adults and does a lot of activities.</t>
  </si>
  <si>
    <t xml:space="preserve">Yes, This depends on their state of health, their psychological state, and the treatments. He likes contact and the presence of other people. He loves animals, adapted sporting activities, concerts, shows, music, being outside and walking...  </t>
  </si>
  <si>
    <t>Full-time, "ESAT", specific structure for disabled people to work in a protected area</t>
  </si>
  <si>
    <t>Yes, movie theatre, biking every sunday</t>
  </si>
  <si>
    <t>Other, Television and listening to music</t>
  </si>
  <si>
    <t>Full-time, Student</t>
  </si>
  <si>
    <t>Yes, Go out with a group of friends once or twice a week and attend multi-day camps once every two months</t>
  </si>
  <si>
    <t>Yes, Community aides/coaches</t>
  </si>
  <si>
    <t>Yes, With a group of special needs friends for weekly dance class, and monthly for various outings (spa evening, at a friends house, to a movie).</t>
  </si>
  <si>
    <t>Yes, Specialized recreational center</t>
  </si>
  <si>
    <t>Yes, She attends a specialized vocational training center</t>
  </si>
  <si>
    <t>Yes, She does adapted dance and goes to an IME (specialized educational institution) during the day. She goes on outings with her mother, or sometimes friends under supervision.</t>
  </si>
  <si>
    <t>Yes, Singing in a choir  Theater project  Contact with friends</t>
  </si>
  <si>
    <t xml:space="preserve">Yes, if I organize </t>
  </si>
  <si>
    <t xml:space="preserve">Yes, church choir (weekly), girl scouts (weekly), school (daily), friend group chat (daily) </t>
  </si>
  <si>
    <t>Yes, He attends an Academy for people with disabilities and plays sports with the local baskin team.</t>
  </si>
  <si>
    <t>Yes, Attends therapy, church group, ABA center one day a week</t>
  </si>
  <si>
    <t>Yes, movies monthly, day program with yoga, bowling, walking, music programs, swimming, day trips-daily, shopping- biweekly, outings to restaurant -monthly</t>
  </si>
  <si>
    <t xml:space="preserve">Yes, gym regularly </t>
  </si>
  <si>
    <t>Yes, is popular, sweet, thoughtful and very much enjoyed by peers and family. is kind and helpful with peers more disabled, and can get along with those higher functioning.  Dances, simple games, best buddies, nature walk, swims independently since age 5 years, rides a 2 wheel bicycle since age nine.</t>
  </si>
  <si>
    <t>Variable, access affected by his bi-polar cycle. Certain times when social contact would not be advisable due to behavioural actions when overwhelmed eg a theatre visit can be switched to an open spaced, limited people beach walk.</t>
  </si>
  <si>
    <t>Full-time, she is going to school</t>
  </si>
  <si>
    <t>Yes, but not outside of family and friends at school</t>
  </si>
  <si>
    <t>Yes, Meet friends (once a week). School life, classmates, daily. Sports (swimming, once a week)</t>
  </si>
  <si>
    <t>Établissement ou Service d'Accompagnement par le Travail</t>
  </si>
  <si>
    <t>ESAT</t>
  </si>
  <si>
    <t>Institut Médico-Éducatif</t>
  </si>
  <si>
    <t>IME</t>
  </si>
  <si>
    <t>Multiple times a year</t>
  </si>
  <si>
    <t>Once a year</t>
  </si>
  <si>
    <t>No scheduled health checks/Only if there arespecific concerns</t>
  </si>
  <si>
    <t>They do not have any medications to manage</t>
  </si>
  <si>
    <t>Variable, dependant on mood.</t>
  </si>
  <si>
    <t>Variable dependant on mood, could accompany carers within shop however wouldn't understand what to buy or money.</t>
  </si>
  <si>
    <t>Yes, with support. She can prepare cereal with milk or yogurt  and sandwiches (if the bread is already sliced), tea</t>
  </si>
  <si>
    <t>Reads and writes simple text messages. Always wants to please and do the right thing.</t>
  </si>
  <si>
    <t>Needs significant prompting and support for all tasks of daily living that he participates in.  Needs 24/7 full support and monitoring.</t>
  </si>
  <si>
    <t>Inability to sleep, high levels of anxiety, unable to be still.</t>
  </si>
  <si>
    <t>She is a very happy and social person</t>
  </si>
  <si>
    <t>Difficultly with speech so I'm not comfortable sending him on public transportation alone. Doesn't understand the concept of money or how to manage it. Loves to help at home but unable to do some of the tasks because of fine motor issues. Loves to do things with friends but can't initiate plans. Struggles with safety- strangers, looking to cross road and look for cars. Communicating needs is another issue.</t>
  </si>
  <si>
    <t>Hallucinations of people who aren't there (visual and sound) since "demencia crisis" at age 33 years. Fixed eyesight and confused in time and space.</t>
  </si>
  <si>
    <t>He does not talk and only uses gestures and objects to communicate.  However, he thrives on social interaction and social attention even though communication is such a barrier.  He loves snuggles, hugs, pats on the back.  His smile warms the hearts of all.</t>
  </si>
  <si>
    <t>She is a genuinely caring and loving individual with many wonderful qualities and a desire to do more. Her neurological challenges make it difficult for her to maximize her true potential.</t>
  </si>
  <si>
    <t>[Proband] is starting to read a little. She can copy a sentence or words she knows, but she can't write at her age. She's going to start a program adapted for people with disabilities and learn how to use public transportation. [Proband] has made quite a bit of progress lately.</t>
  </si>
  <si>
    <t>She is not able to cross the street independently; she focuses on and relies on the accompanying person rather than on the road or the destination. he is very aware of her limitations and feels strongly that she differs from her peers and others. She is unable to consciously control inhalation and exhalation.</t>
  </si>
  <si>
    <t>She enjoys singing and music.  Very quickly learns/retains song lyrics which tells us that her short-term and working memory improves with motivation.</t>
  </si>
  <si>
    <t xml:space="preserve">Needs help with all self help skills, elopes, high pain tolerance, no fear of danger. Need 24/7 supports </t>
  </si>
  <si>
    <t>Her repetitive speech patterns, anxiety, medical challenges, and the unpredictability of her condition + neurological decline make social activities, independent activities, and employment next to impossible.</t>
  </si>
  <si>
    <t xml:space="preserve">-high tolerance to pain
-joyful personality
- has an incredible memory for Disney movies, Greek Mythology etc.
- Very sensitive to medication (dosage, side effects, not effective, etc)
</t>
  </si>
  <si>
    <t>UTI</t>
  </si>
  <si>
    <t>Urinary tract infection</t>
  </si>
  <si>
    <t>In mid 20s he developed neurogenic bladder. This led to frequent UTIs and need for multiple straight catheterizations per day. He has frequent seizures when he gets UTIs. In late 20s started having episodes of apnea with O2 sats at times below 70 both with and without seizures</t>
  </si>
  <si>
    <t xml:space="preserve">They have gradually worsened. [Proband] had very few seizures prior to her 24th birthday. The medication was then changed from Lamotrigine to Levetiracetam. She then did not have any seizures for six weeks, but then had so many seizures she was admitted to hospital. She now takes Lamotrigine. Moreover, seizures can be triggered by medication allergies, being too hot or too cold, constipation. </t>
  </si>
  <si>
    <t>[Proband] 'reads' people very well and her insights into situations are often accurate. [Proband] seizures are often caused by constipation and even though we follow routines carefully, we still have periods where it is difficult to control. She has been investigated thoroughly at hospital.</t>
  </si>
  <si>
    <t>Main problem is the OCD - this impacts the life for now four years, partly similar to PRS. For about one year she partly lost body control, unable to eat or to control bladder. After two years of continuous psychotherapy, even in clinics, she was able to attend school again.  With her limited intellectual abilities it is extremely difficult for her to understand the problem and work against the OCD.</t>
  </si>
  <si>
    <t>Ostheoporosis, scoliosis, cyphosis, lordosis.  Three important fractures:   -left femoral neck (age 25y)  -right meniscus (age 28y)  -right ball joint (age 32y)  -head of right femur (age 32y).  At age 31 years, replacement of Cyamemazine with Quetiapine 50 mg PR allowed our son to do much better and to regain his verbal language lost for more than 4 years.  At age 32 years, Quetiapine, clonazepam, Fluoxetine and Pantoprazole were stopped.  Currently treatment consists of Valproate 2 x 500 mg PR; Pyridostigmine 1x 60 mg;  Sodium feredetate 0.68% 1 x 4ml;  3 g maximum per day of paracetamol;  Melatonin 5 mg PR; denosumab 2 x per year for treatment of osteoporosis</t>
  </si>
  <si>
    <t>Recent change in personality, is that [proband] has began to rub walls, architraving, tables, furniture to the point of damaging the said object and himself by causing skin damage/bleeding.  Hyperactive, constant flicking</t>
  </si>
  <si>
    <t>Difficulties falling asleep</t>
  </si>
  <si>
    <t>Difficulties maintaining asleep</t>
  </si>
  <si>
    <t>Early awakening</t>
  </si>
  <si>
    <t>Increased need for sleep</t>
  </si>
  <si>
    <t>Narcolepsy</t>
  </si>
  <si>
    <t>Sleep apnea</t>
  </si>
  <si>
    <t>Childhood/adulthood</t>
  </si>
  <si>
    <t>Behavioral/psychiatric issues</t>
  </si>
  <si>
    <t>Compared to childhood, are the seizures now better, worse, or the same?</t>
  </si>
  <si>
    <t>Compared to childhood, is the DEE-SWAS now better, worse, or the same?</t>
  </si>
  <si>
    <t>Epilepsy</t>
  </si>
  <si>
    <t xml:space="preserve">Has the temperature regulation issues been stable or fluctuating? </t>
  </si>
  <si>
    <t xml:space="preserve">Has the tremor been stable or fluctuating? </t>
  </si>
  <si>
    <t>Tardive dyskinesia. has been very visible and distracting. has a lot of lip chewing/smacking now which is subtle (we are used to it but others often comment)</t>
  </si>
  <si>
    <t xml:space="preserve">Has the apraxia/dyspraxia been stable or fluctuating? </t>
  </si>
  <si>
    <t xml:space="preserve">Has the ataxia been stable or fluctuating? </t>
  </si>
  <si>
    <t xml:space="preserve">Has the dystonia been stable or fluctuating? </t>
  </si>
  <si>
    <t xml:space="preserve">Has the hypertonia been stable or fluctuating? </t>
  </si>
  <si>
    <t xml:space="preserve">Has the hypotonia been stable or fluctuating? </t>
  </si>
  <si>
    <t>Development</t>
  </si>
  <si>
    <t>Neurological and movement disturbances</t>
  </si>
  <si>
    <t>Gastrointestinal issues</t>
  </si>
  <si>
    <t>Coronia virus disease</t>
  </si>
  <si>
    <t>Cerebral visual impairment</t>
  </si>
  <si>
    <t>Gastroesophageal reflux disease</t>
  </si>
  <si>
    <t>Pediatric autoimmune neuropsychiatric disorders associated with streptococcal infections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</si>
</sst>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
      <b/>
      <sz val="12"/>
      <color theme="1"/>
      <name val="Calibri"/>
      <family val="2"/>
      <scheme val="minor"/>
    </font>
  </fonts>
  <fills count="17">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2" tint="0.79998168889431442"/>
        <bgColor indexed="64"/>
      </patternFill>
    </fill>
    <fill>
      <patternFill patternType="solid">
        <fgColor theme="3"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84">
    <xf numFmtId="0" fontId="0" fillId="0" borderId="0" xfId="0"/>
    <xf numFmtId="0" fontId="0" fillId="0" borderId="1" xfId="0" applyBorder="1"/>
    <xf numFmtId="0" fontId="1" fillId="0" borderId="1" xfId="0" applyFont="1" applyBorder="1"/>
    <xf numFmtId="0" fontId="0" fillId="0" borderId="1" xfId="0" applyBorder="1" applyAlignment="1">
      <alignment horizontal="left" vertical="top" wrapText="1"/>
    </xf>
    <xf numFmtId="0" fontId="1" fillId="5" borderId="1" xfId="0" applyFont="1" applyFill="1" applyBorder="1" applyAlignment="1">
      <alignment horizontal="left" vertical="top" wrapText="1"/>
    </xf>
    <xf numFmtId="0" fontId="1" fillId="8"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9" borderId="1" xfId="0" applyFont="1" applyFill="1" applyBorder="1" applyAlignment="1">
      <alignment horizontal="left" vertical="top" wrapText="1"/>
    </xf>
    <xf numFmtId="0" fontId="0" fillId="9" borderId="1" xfId="0" applyFill="1" applyBorder="1" applyAlignment="1">
      <alignment horizontal="left" vertical="top" wrapText="1"/>
    </xf>
    <xf numFmtId="0" fontId="1" fillId="12" borderId="1" xfId="0" applyFont="1" applyFill="1" applyBorder="1" applyAlignment="1">
      <alignment horizontal="left" vertical="top" wrapText="1"/>
    </xf>
    <xf numFmtId="0" fontId="0" fillId="12" borderId="1" xfId="0" applyFill="1" applyBorder="1" applyAlignment="1">
      <alignment horizontal="left" vertical="top" wrapText="1"/>
    </xf>
    <xf numFmtId="0" fontId="1" fillId="4" borderId="1" xfId="0" applyFont="1" applyFill="1" applyBorder="1" applyAlignment="1">
      <alignment horizontal="left" vertical="top" wrapText="1"/>
    </xf>
    <xf numFmtId="0" fontId="0" fillId="4" borderId="1" xfId="0" applyFill="1" applyBorder="1" applyAlignment="1">
      <alignment horizontal="left" vertical="top" wrapText="1"/>
    </xf>
    <xf numFmtId="0" fontId="0" fillId="3" borderId="1" xfId="0" applyFill="1" applyBorder="1" applyAlignment="1">
      <alignment horizontal="left" vertical="top" wrapText="1"/>
    </xf>
    <xf numFmtId="0" fontId="0" fillId="6" borderId="1" xfId="0" applyFill="1" applyBorder="1" applyAlignment="1">
      <alignment horizontal="left" vertical="top" wrapText="1"/>
    </xf>
    <xf numFmtId="0" fontId="1" fillId="10" borderId="1" xfId="0" applyFont="1" applyFill="1" applyBorder="1" applyAlignment="1">
      <alignment horizontal="left" vertical="top" wrapText="1"/>
    </xf>
    <xf numFmtId="0" fontId="1" fillId="11" borderId="1" xfId="0" applyFont="1" applyFill="1" applyBorder="1" applyAlignment="1">
      <alignment horizontal="left" vertical="top" wrapText="1"/>
    </xf>
    <xf numFmtId="0" fontId="0" fillId="2" borderId="1" xfId="0" applyFill="1" applyBorder="1" applyAlignment="1">
      <alignment horizontal="left" vertical="top" wrapText="1"/>
    </xf>
    <xf numFmtId="0" fontId="1" fillId="2" borderId="1" xfId="0" applyFont="1" applyFill="1" applyBorder="1" applyAlignment="1">
      <alignment horizontal="left" vertical="top" wrapText="1"/>
    </xf>
    <xf numFmtId="0" fontId="0" fillId="13" borderId="1" xfId="0" applyFill="1" applyBorder="1" applyAlignment="1">
      <alignment horizontal="left" vertical="top" wrapText="1"/>
    </xf>
    <xf numFmtId="0" fontId="0" fillId="0" borderId="1" xfId="0" applyFill="1" applyBorder="1" applyAlignment="1">
      <alignment horizontal="left" vertical="top" wrapText="1"/>
    </xf>
    <xf numFmtId="0" fontId="0" fillId="0" borderId="1" xfId="0" applyNumberFormat="1" applyFill="1" applyBorder="1" applyAlignment="1">
      <alignment horizontal="left" vertical="top" wrapText="1"/>
    </xf>
    <xf numFmtId="0" fontId="0" fillId="14" borderId="1" xfId="0" applyFill="1" applyBorder="1" applyAlignment="1">
      <alignment horizontal="left" vertical="top" wrapText="1"/>
    </xf>
    <xf numFmtId="0" fontId="0" fillId="0" borderId="1" xfId="0" applyFont="1" applyBorder="1" applyAlignment="1">
      <alignment horizontal="left" vertical="top" wrapText="1"/>
    </xf>
    <xf numFmtId="0" fontId="0" fillId="10" borderId="1" xfId="0" applyFill="1" applyBorder="1" applyAlignment="1">
      <alignment horizontal="center" vertical="center" wrapText="1"/>
    </xf>
    <xf numFmtId="0" fontId="0" fillId="0" borderId="1" xfId="0" applyBorder="1" applyAlignment="1">
      <alignment horizontal="center" vertical="center" wrapText="1"/>
    </xf>
    <xf numFmtId="0" fontId="1" fillId="5" borderId="1" xfId="0"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14" borderId="1" xfId="0" applyFont="1" applyFill="1" applyBorder="1"/>
    <xf numFmtId="0" fontId="0" fillId="16" borderId="1" xfId="0" applyFill="1" applyBorder="1" applyAlignment="1">
      <alignment horizontal="left" vertical="top" wrapText="1"/>
    </xf>
    <xf numFmtId="0" fontId="0" fillId="11" borderId="1" xfId="0" applyFill="1" applyBorder="1" applyAlignment="1">
      <alignment horizontal="left" vertical="top" wrapText="1"/>
    </xf>
    <xf numFmtId="0" fontId="0" fillId="7" borderId="1" xfId="0" applyFill="1" applyBorder="1" applyAlignment="1">
      <alignment horizontal="left" vertical="top" wrapText="1"/>
    </xf>
    <xf numFmtId="0" fontId="1" fillId="15" borderId="1" xfId="0" applyFont="1" applyFill="1" applyBorder="1" applyAlignment="1">
      <alignment horizontal="left" vertical="top"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13" borderId="1" xfId="0" applyFont="1" applyFill="1" applyBorder="1" applyAlignment="1">
      <alignment horizontal="left" vertical="top" wrapText="1"/>
    </xf>
    <xf numFmtId="0" fontId="0" fillId="0" borderId="1" xfId="0" applyFill="1" applyBorder="1"/>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2" fillId="10" borderId="3"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2" fillId="9"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2" fillId="5" borderId="3" xfId="0" applyFont="1" applyFill="1" applyBorder="1" applyAlignment="1">
      <alignment horizontal="center" vertical="center" wrapText="1"/>
    </xf>
    <xf numFmtId="0" fontId="1" fillId="5" borderId="5" xfId="0" applyFont="1" applyFill="1" applyBorder="1" applyAlignment="1">
      <alignment horizontal="left" vertical="top" wrapText="1"/>
    </xf>
    <xf numFmtId="0" fontId="1" fillId="5" borderId="6" xfId="0" applyFont="1" applyFill="1" applyBorder="1" applyAlignment="1">
      <alignment horizontal="left" vertical="top" wrapText="1"/>
    </xf>
    <xf numFmtId="0" fontId="1" fillId="4" borderId="1" xfId="0" applyFont="1" applyFill="1" applyBorder="1" applyAlignment="1">
      <alignment horizontal="left" vertical="top" wrapText="1"/>
    </xf>
    <xf numFmtId="0" fontId="0" fillId="5" borderId="2" xfId="0" applyFill="1" applyBorder="1" applyAlignment="1">
      <alignment horizontal="center" vertical="center" wrapText="1"/>
    </xf>
    <xf numFmtId="0" fontId="0" fillId="5" borderId="3" xfId="0" applyFill="1" applyBorder="1" applyAlignment="1">
      <alignment horizontal="center" vertical="center" wrapText="1"/>
    </xf>
    <xf numFmtId="0" fontId="0" fillId="5" borderId="4" xfId="0" applyFill="1" applyBorder="1" applyAlignment="1">
      <alignment horizontal="center" vertical="center" wrapText="1"/>
    </xf>
    <xf numFmtId="0" fontId="1" fillId="8" borderId="1" xfId="0" applyFont="1" applyFill="1" applyBorder="1" applyAlignment="1">
      <alignment horizontal="left" vertical="top" wrapText="1"/>
    </xf>
    <xf numFmtId="0" fontId="1" fillId="15"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10" borderId="1" xfId="0" applyFont="1" applyFill="1" applyBorder="1" applyAlignment="1">
      <alignment horizontal="left" vertical="top" wrapText="1"/>
    </xf>
    <xf numFmtId="0" fontId="2" fillId="15" borderId="2" xfId="0" applyFont="1" applyFill="1" applyBorder="1" applyAlignment="1">
      <alignment horizontal="center" vertical="center" wrapText="1"/>
    </xf>
    <xf numFmtId="0" fontId="2" fillId="15" borderId="3" xfId="0" applyFont="1" applyFill="1" applyBorder="1" applyAlignment="1">
      <alignment horizontal="center" vertical="center" wrapText="1"/>
    </xf>
    <xf numFmtId="0" fontId="2" fillId="15" borderId="4" xfId="0" applyFont="1" applyFill="1" applyBorder="1" applyAlignment="1">
      <alignment horizontal="center" vertical="center" wrapText="1"/>
    </xf>
    <xf numFmtId="0" fontId="1" fillId="13" borderId="1" xfId="0" applyFont="1" applyFill="1" applyBorder="1" applyAlignment="1">
      <alignment horizontal="left" vertical="top" wrapText="1"/>
    </xf>
    <xf numFmtId="0" fontId="4" fillId="13" borderId="1" xfId="0" applyFont="1" applyFill="1" applyBorder="1" applyAlignment="1">
      <alignment horizontal="center" vertical="center" wrapText="1"/>
    </xf>
    <xf numFmtId="0" fontId="1" fillId="8" borderId="5" xfId="0" applyFont="1" applyFill="1" applyBorder="1" applyAlignment="1">
      <alignment horizontal="left" vertical="top" wrapText="1"/>
    </xf>
    <xf numFmtId="0" fontId="1" fillId="8" borderId="6" xfId="0" applyFont="1" applyFill="1" applyBorder="1" applyAlignment="1">
      <alignment horizontal="left" vertical="top" wrapText="1"/>
    </xf>
    <xf numFmtId="0" fontId="1" fillId="10" borderId="2" xfId="0" applyFont="1" applyFill="1" applyBorder="1" applyAlignment="1">
      <alignment horizontal="left" vertical="top" wrapText="1"/>
    </xf>
    <xf numFmtId="0" fontId="1" fillId="10" borderId="5" xfId="0" applyFont="1" applyFill="1" applyBorder="1" applyAlignment="1">
      <alignment horizontal="left" vertical="top" wrapText="1"/>
    </xf>
    <xf numFmtId="0" fontId="1" fillId="10" borderId="6" xfId="0" applyFont="1" applyFill="1" applyBorder="1" applyAlignment="1">
      <alignment horizontal="left" vertical="top" wrapText="1"/>
    </xf>
  </cellXfs>
  <cellStyles count="1">
    <cellStyle name="Normal" xfId="0" builtinId="0"/>
  </cellStyles>
  <dxfs count="2">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Custom 2">
      <a:dk1>
        <a:sysClr val="windowText" lastClr="000000"/>
      </a:dk1>
      <a:lt1>
        <a:sysClr val="window" lastClr="FFFFFF"/>
      </a:lt1>
      <a:dk2>
        <a:srgbClr val="444D26"/>
      </a:dk2>
      <a:lt2>
        <a:srgbClr val="79C180"/>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X41"/>
  <sheetViews>
    <sheetView zoomScale="83" zoomScaleNormal="83" workbookViewId="0">
      <pane xSplit="1" ySplit="3" topLeftCell="B4" activePane="bottomRight" state="frozen"/>
      <selection pane="topRight" activeCell="B1" sqref="B1"/>
      <selection pane="bottomLeft" activeCell="A2" sqref="A2"/>
      <selection pane="bottomRight" activeCell="F5" sqref="F5"/>
    </sheetView>
  </sheetViews>
  <sheetFormatPr defaultColWidth="17.28515625" defaultRowHeight="103.5" customHeight="1" x14ac:dyDescent="0.25"/>
  <cols>
    <col min="1" max="1" width="4.42578125" style="27" customWidth="1"/>
    <col min="2" max="153" width="17.28515625" style="3"/>
    <col min="154" max="154" width="52.85546875" style="3" customWidth="1"/>
    <col min="155" max="16384" width="17.28515625" style="3"/>
  </cols>
  <sheetData>
    <row r="1" spans="1:154" s="25" customFormat="1" ht="23.25" customHeight="1" x14ac:dyDescent="0.25">
      <c r="A1" s="26"/>
      <c r="B1" s="67"/>
      <c r="C1" s="68"/>
      <c r="D1" s="69"/>
      <c r="E1" s="56" t="s">
        <v>200</v>
      </c>
      <c r="F1" s="57"/>
      <c r="G1" s="57"/>
      <c r="H1" s="57"/>
      <c r="I1" s="57"/>
      <c r="J1" s="58"/>
      <c r="K1" s="44" t="s">
        <v>203</v>
      </c>
      <c r="L1" s="45"/>
      <c r="M1" s="46"/>
      <c r="N1" s="59" t="s">
        <v>1279</v>
      </c>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0"/>
      <c r="AT1" s="56" t="s">
        <v>1280</v>
      </c>
      <c r="AU1" s="57"/>
      <c r="AV1" s="57"/>
      <c r="AW1" s="57"/>
      <c r="AX1" s="57"/>
      <c r="AY1" s="57"/>
      <c r="AZ1" s="57"/>
      <c r="BA1" s="57"/>
      <c r="BB1" s="57"/>
      <c r="BC1" s="57"/>
      <c r="BD1" s="57"/>
      <c r="BE1" s="57"/>
      <c r="BF1" s="57"/>
      <c r="BG1" s="57"/>
      <c r="BH1" s="57"/>
      <c r="BI1" s="57"/>
      <c r="BJ1" s="57"/>
      <c r="BK1" s="57"/>
      <c r="BL1" s="57"/>
      <c r="BM1" s="57"/>
      <c r="BN1" s="57"/>
      <c r="BO1" s="57"/>
      <c r="BP1" s="57"/>
      <c r="BQ1" s="57"/>
      <c r="BR1" s="58"/>
      <c r="BS1" s="44" t="s">
        <v>1270</v>
      </c>
      <c r="BT1" s="45"/>
      <c r="BU1" s="45"/>
      <c r="BV1" s="45"/>
      <c r="BW1" s="45"/>
      <c r="BX1" s="46"/>
      <c r="BY1" s="40" t="s">
        <v>1267</v>
      </c>
      <c r="BZ1" s="55"/>
      <c r="CA1" s="55"/>
      <c r="CB1" s="55"/>
      <c r="CC1" s="55"/>
      <c r="CD1" s="55"/>
      <c r="CE1" s="55"/>
      <c r="CF1" s="55"/>
      <c r="CG1" s="41"/>
      <c r="CH1" s="45" t="s">
        <v>175</v>
      </c>
      <c r="CI1" s="45"/>
      <c r="CJ1" s="45"/>
      <c r="CK1" s="45"/>
      <c r="CL1" s="45"/>
      <c r="CM1" s="45"/>
      <c r="CN1" s="45"/>
      <c r="CO1" s="45"/>
      <c r="CP1" s="45"/>
      <c r="CQ1" s="45"/>
      <c r="CR1" s="45"/>
      <c r="CS1" s="45"/>
      <c r="CT1" s="46"/>
      <c r="CU1" s="40" t="s">
        <v>1281</v>
      </c>
      <c r="CV1" s="55"/>
      <c r="CW1" s="55"/>
      <c r="CX1" s="55"/>
      <c r="CY1" s="55"/>
      <c r="CZ1" s="55"/>
      <c r="DA1" s="55"/>
      <c r="DB1" s="55"/>
      <c r="DC1" s="55"/>
      <c r="DD1" s="55"/>
      <c r="DE1" s="55"/>
      <c r="DF1" s="55"/>
      <c r="DG1" s="55"/>
      <c r="DH1" s="55"/>
      <c r="DI1" s="55"/>
      <c r="DJ1" s="55"/>
      <c r="DK1" s="55"/>
      <c r="DL1" s="55"/>
      <c r="DM1" s="41"/>
      <c r="DN1" s="37" t="s">
        <v>195</v>
      </c>
      <c r="DO1" s="38"/>
      <c r="DP1" s="38"/>
      <c r="DQ1" s="38"/>
      <c r="DR1" s="38"/>
      <c r="DS1" s="38"/>
      <c r="DT1" s="38"/>
      <c r="DU1" s="38"/>
      <c r="DV1" s="38"/>
      <c r="DW1" s="38"/>
      <c r="DX1" s="38"/>
      <c r="DY1" s="38"/>
      <c r="DZ1" s="38"/>
      <c r="EA1" s="39"/>
      <c r="EB1" s="44" t="s">
        <v>199</v>
      </c>
      <c r="EC1" s="45"/>
      <c r="ED1" s="45"/>
      <c r="EE1" s="45"/>
      <c r="EF1" s="46"/>
      <c r="EG1" s="37" t="s">
        <v>216</v>
      </c>
      <c r="EH1" s="38"/>
      <c r="EI1" s="38"/>
      <c r="EJ1" s="38"/>
      <c r="EK1" s="38"/>
      <c r="EL1" s="38"/>
      <c r="EM1" s="38"/>
      <c r="EN1" s="38"/>
      <c r="EO1" s="38"/>
      <c r="EP1" s="38"/>
      <c r="EQ1" s="38"/>
      <c r="ER1" s="38"/>
      <c r="ES1" s="38"/>
      <c r="ET1" s="38"/>
      <c r="EU1" s="38"/>
      <c r="EV1" s="38"/>
      <c r="EW1" s="39"/>
      <c r="EX1" s="24"/>
    </row>
    <row r="2" spans="1:154" s="25" customFormat="1" ht="31.5" customHeight="1" x14ac:dyDescent="0.25">
      <c r="A2" s="64" t="s">
        <v>222</v>
      </c>
      <c r="B2" s="72" t="s">
        <v>201</v>
      </c>
      <c r="C2" s="73" t="s">
        <v>1</v>
      </c>
      <c r="D2" s="72" t="s">
        <v>202</v>
      </c>
      <c r="E2" s="70" t="s">
        <v>83</v>
      </c>
      <c r="F2" s="71" t="s">
        <v>129</v>
      </c>
      <c r="G2" s="70" t="s">
        <v>84</v>
      </c>
      <c r="H2" s="71" t="s">
        <v>85</v>
      </c>
      <c r="I2" s="70" t="s">
        <v>0</v>
      </c>
      <c r="J2" s="71" t="s">
        <v>132</v>
      </c>
      <c r="K2" s="73" t="s">
        <v>2</v>
      </c>
      <c r="L2" s="72" t="s">
        <v>3</v>
      </c>
      <c r="M2" s="73" t="s">
        <v>4</v>
      </c>
      <c r="N2" s="47" t="s">
        <v>138</v>
      </c>
      <c r="O2" s="48"/>
      <c r="P2" s="48"/>
      <c r="Q2" s="48"/>
      <c r="R2" s="48"/>
      <c r="S2" s="48"/>
      <c r="T2" s="49" t="s">
        <v>139</v>
      </c>
      <c r="U2" s="50"/>
      <c r="V2" s="50"/>
      <c r="W2" s="50"/>
      <c r="X2" s="50"/>
      <c r="Y2" s="51"/>
      <c r="Z2" s="37" t="s">
        <v>152</v>
      </c>
      <c r="AA2" s="38"/>
      <c r="AB2" s="38"/>
      <c r="AC2" s="38"/>
      <c r="AD2" s="38"/>
      <c r="AE2" s="38"/>
      <c r="AF2" s="38"/>
      <c r="AG2" s="38"/>
      <c r="AH2" s="52" t="s">
        <v>153</v>
      </c>
      <c r="AI2" s="53"/>
      <c r="AJ2" s="53"/>
      <c r="AK2" s="53"/>
      <c r="AL2" s="53"/>
      <c r="AM2" s="54"/>
      <c r="AN2" s="40" t="s">
        <v>159</v>
      </c>
      <c r="AO2" s="55"/>
      <c r="AP2" s="55"/>
      <c r="AQ2" s="55"/>
      <c r="AR2" s="55"/>
      <c r="AS2" s="41"/>
      <c r="AT2" s="56" t="s">
        <v>47</v>
      </c>
      <c r="AU2" s="57"/>
      <c r="AV2" s="58"/>
      <c r="AW2" s="74" t="s">
        <v>161</v>
      </c>
      <c r="AX2" s="75"/>
      <c r="AY2" s="76"/>
      <c r="AZ2" s="56" t="s">
        <v>162</v>
      </c>
      <c r="BA2" s="57"/>
      <c r="BB2" s="58"/>
      <c r="BC2" s="74" t="s">
        <v>160</v>
      </c>
      <c r="BD2" s="75"/>
      <c r="BE2" s="76"/>
      <c r="BF2" s="56" t="s">
        <v>73</v>
      </c>
      <c r="BG2" s="57"/>
      <c r="BH2" s="58"/>
      <c r="BI2" s="74" t="s">
        <v>65</v>
      </c>
      <c r="BJ2" s="75"/>
      <c r="BK2" s="75"/>
      <c r="BL2" s="76"/>
      <c r="BM2" s="79" t="s">
        <v>164</v>
      </c>
      <c r="BN2" s="74" t="s">
        <v>66</v>
      </c>
      <c r="BO2" s="75"/>
      <c r="BP2" s="76"/>
      <c r="BQ2" s="56" t="s">
        <v>165</v>
      </c>
      <c r="BR2" s="58"/>
      <c r="BS2" s="44" t="s">
        <v>166</v>
      </c>
      <c r="BT2" s="45"/>
      <c r="BU2" s="46"/>
      <c r="BV2" s="59" t="s">
        <v>167</v>
      </c>
      <c r="BW2" s="63"/>
      <c r="BX2" s="60"/>
      <c r="BY2" s="40" t="s">
        <v>61</v>
      </c>
      <c r="BZ2" s="41"/>
      <c r="CA2" s="42" t="s">
        <v>170</v>
      </c>
      <c r="CB2" s="43"/>
      <c r="CC2" s="40" t="s">
        <v>169</v>
      </c>
      <c r="CD2" s="55"/>
      <c r="CE2" s="41"/>
      <c r="CF2" s="33" t="s">
        <v>171</v>
      </c>
      <c r="CG2" s="61" t="s">
        <v>172</v>
      </c>
      <c r="CH2" s="59" t="s">
        <v>1260</v>
      </c>
      <c r="CI2" s="60"/>
      <c r="CJ2" s="44" t="s">
        <v>1261</v>
      </c>
      <c r="CK2" s="46"/>
      <c r="CL2" s="59" t="s">
        <v>1262</v>
      </c>
      <c r="CM2" s="60"/>
      <c r="CN2" s="44" t="s">
        <v>1263</v>
      </c>
      <c r="CO2" s="46"/>
      <c r="CP2" s="59" t="s">
        <v>1264</v>
      </c>
      <c r="CQ2" s="60"/>
      <c r="CR2" s="44" t="s">
        <v>1265</v>
      </c>
      <c r="CS2" s="46"/>
      <c r="CT2" s="64" t="s">
        <v>174</v>
      </c>
      <c r="CU2" s="40" t="s">
        <v>176</v>
      </c>
      <c r="CV2" s="41"/>
      <c r="CW2" s="42" t="s">
        <v>177</v>
      </c>
      <c r="CX2" s="43"/>
      <c r="CY2" s="40" t="s">
        <v>179</v>
      </c>
      <c r="CZ2" s="41"/>
      <c r="DA2" s="42" t="s">
        <v>70</v>
      </c>
      <c r="DB2" s="43"/>
      <c r="DC2" s="40" t="s">
        <v>181</v>
      </c>
      <c r="DD2" s="41"/>
      <c r="DE2" s="42" t="s">
        <v>182</v>
      </c>
      <c r="DF2" s="43"/>
      <c r="DG2" s="40" t="s">
        <v>178</v>
      </c>
      <c r="DH2" s="41"/>
      <c r="DI2" s="42" t="s">
        <v>180</v>
      </c>
      <c r="DJ2" s="43"/>
      <c r="DK2" s="40" t="s">
        <v>183</v>
      </c>
      <c r="DL2" s="41"/>
      <c r="DM2" s="34"/>
      <c r="DN2" s="66" t="s">
        <v>185</v>
      </c>
      <c r="DO2" s="77" t="s">
        <v>186</v>
      </c>
      <c r="DP2" s="66" t="s">
        <v>187</v>
      </c>
      <c r="DQ2" s="78" t="s">
        <v>188</v>
      </c>
      <c r="DR2" s="78"/>
      <c r="DS2" s="66" t="s">
        <v>54</v>
      </c>
      <c r="DT2" s="77" t="s">
        <v>189</v>
      </c>
      <c r="DU2" s="66" t="s">
        <v>191</v>
      </c>
      <c r="DV2" s="77" t="s">
        <v>1085</v>
      </c>
      <c r="DW2" s="66" t="s">
        <v>190</v>
      </c>
      <c r="DX2" s="77" t="s">
        <v>192</v>
      </c>
      <c r="DY2" s="66" t="s">
        <v>193</v>
      </c>
      <c r="DZ2" s="77" t="s">
        <v>194</v>
      </c>
      <c r="EA2" s="66" t="s">
        <v>1121</v>
      </c>
      <c r="EB2" s="73" t="s">
        <v>196</v>
      </c>
      <c r="EC2" s="72" t="s">
        <v>197</v>
      </c>
      <c r="ED2" s="73" t="s">
        <v>198</v>
      </c>
      <c r="EE2" s="72" t="s">
        <v>12</v>
      </c>
      <c r="EF2" s="81" t="s">
        <v>13</v>
      </c>
      <c r="EG2" s="66" t="s">
        <v>14</v>
      </c>
      <c r="EH2" s="77" t="s">
        <v>15</v>
      </c>
      <c r="EI2" s="66" t="s">
        <v>16</v>
      </c>
      <c r="EJ2" s="77" t="s">
        <v>17</v>
      </c>
      <c r="EK2" s="66" t="s">
        <v>18</v>
      </c>
      <c r="EL2" s="77" t="s">
        <v>19</v>
      </c>
      <c r="EM2" s="66" t="s">
        <v>20</v>
      </c>
      <c r="EN2" s="77" t="s">
        <v>21</v>
      </c>
      <c r="EO2" s="66" t="s">
        <v>22</v>
      </c>
      <c r="EP2" s="77" t="s">
        <v>23</v>
      </c>
      <c r="EQ2" s="66" t="s">
        <v>24</v>
      </c>
      <c r="ER2" s="77" t="s">
        <v>25</v>
      </c>
      <c r="ES2" s="66" t="s">
        <v>26</v>
      </c>
      <c r="ET2" s="77" t="s">
        <v>27</v>
      </c>
      <c r="EU2" s="66" t="s">
        <v>28</v>
      </c>
      <c r="EV2" s="77" t="s">
        <v>29</v>
      </c>
      <c r="EW2" s="66" t="s">
        <v>30</v>
      </c>
      <c r="EX2" s="82" t="s">
        <v>31</v>
      </c>
    </row>
    <row r="3" spans="1:154" ht="95.25" customHeight="1" x14ac:dyDescent="0.25">
      <c r="A3" s="65"/>
      <c r="B3" s="72"/>
      <c r="C3" s="73"/>
      <c r="D3" s="72"/>
      <c r="E3" s="70"/>
      <c r="F3" s="71"/>
      <c r="G3" s="70"/>
      <c r="H3" s="71"/>
      <c r="I3" s="70"/>
      <c r="J3" s="71"/>
      <c r="K3" s="73"/>
      <c r="L3" s="72"/>
      <c r="M3" s="73"/>
      <c r="N3" s="7" t="s">
        <v>133</v>
      </c>
      <c r="O3" s="14" t="s">
        <v>134</v>
      </c>
      <c r="P3" s="8" t="s">
        <v>137</v>
      </c>
      <c r="Q3" s="14" t="s">
        <v>135</v>
      </c>
      <c r="R3" s="8" t="s">
        <v>136</v>
      </c>
      <c r="S3" s="14" t="s">
        <v>402</v>
      </c>
      <c r="T3" s="9" t="s">
        <v>140</v>
      </c>
      <c r="U3" s="29" t="s">
        <v>141</v>
      </c>
      <c r="V3" s="10" t="s">
        <v>142</v>
      </c>
      <c r="W3" s="29" t="s">
        <v>143</v>
      </c>
      <c r="X3" s="10" t="s">
        <v>144</v>
      </c>
      <c r="Y3" s="29" t="s">
        <v>459</v>
      </c>
      <c r="Z3" s="11" t="s">
        <v>145</v>
      </c>
      <c r="AA3" s="19" t="s">
        <v>146</v>
      </c>
      <c r="AB3" s="12" t="s">
        <v>147</v>
      </c>
      <c r="AC3" s="19" t="s">
        <v>148</v>
      </c>
      <c r="AD3" s="12" t="s">
        <v>149</v>
      </c>
      <c r="AE3" s="19" t="s">
        <v>150</v>
      </c>
      <c r="AF3" s="12" t="s">
        <v>151</v>
      </c>
      <c r="AG3" s="19" t="s">
        <v>460</v>
      </c>
      <c r="AH3" s="16" t="s">
        <v>153</v>
      </c>
      <c r="AI3" s="31" t="s">
        <v>5</v>
      </c>
      <c r="AJ3" s="30" t="s">
        <v>8</v>
      </c>
      <c r="AK3" s="31" t="s">
        <v>6</v>
      </c>
      <c r="AL3" s="30" t="s">
        <v>9</v>
      </c>
      <c r="AM3" s="31" t="s">
        <v>7</v>
      </c>
      <c r="AN3" s="6" t="s">
        <v>154</v>
      </c>
      <c r="AO3" s="17" t="s">
        <v>155</v>
      </c>
      <c r="AP3" s="13" t="s">
        <v>156</v>
      </c>
      <c r="AQ3" s="17" t="s">
        <v>157</v>
      </c>
      <c r="AR3" s="6" t="s">
        <v>158</v>
      </c>
      <c r="AS3" s="17" t="s">
        <v>461</v>
      </c>
      <c r="AT3" s="5" t="s">
        <v>1141</v>
      </c>
      <c r="AU3" s="5" t="s">
        <v>1142</v>
      </c>
      <c r="AV3" s="5" t="s">
        <v>1278</v>
      </c>
      <c r="AW3" s="32" t="s">
        <v>1141</v>
      </c>
      <c r="AX3" s="32" t="s">
        <v>1142</v>
      </c>
      <c r="AY3" s="32" t="s">
        <v>1277</v>
      </c>
      <c r="AZ3" s="5" t="s">
        <v>1141</v>
      </c>
      <c r="BA3" s="5" t="s">
        <v>1142</v>
      </c>
      <c r="BB3" s="5" t="s">
        <v>1276</v>
      </c>
      <c r="BC3" s="32" t="s">
        <v>1141</v>
      </c>
      <c r="BD3" s="32" t="s">
        <v>1142</v>
      </c>
      <c r="BE3" s="32" t="s">
        <v>1275</v>
      </c>
      <c r="BF3" s="5" t="s">
        <v>1141</v>
      </c>
      <c r="BG3" s="5" t="s">
        <v>1142</v>
      </c>
      <c r="BH3" s="5" t="s">
        <v>1274</v>
      </c>
      <c r="BI3" s="32" t="s">
        <v>1141</v>
      </c>
      <c r="BJ3" s="32" t="s">
        <v>1142</v>
      </c>
      <c r="BK3" s="32" t="s">
        <v>1272</v>
      </c>
      <c r="BL3" s="32" t="s">
        <v>163</v>
      </c>
      <c r="BM3" s="80"/>
      <c r="BN3" s="32" t="s">
        <v>1141</v>
      </c>
      <c r="BO3" s="32" t="s">
        <v>1142</v>
      </c>
      <c r="BP3" s="32" t="s">
        <v>1271</v>
      </c>
      <c r="BQ3" s="5" t="s">
        <v>1141</v>
      </c>
      <c r="BR3" s="5" t="s">
        <v>1142</v>
      </c>
      <c r="BS3" s="15" t="s">
        <v>1141</v>
      </c>
      <c r="BT3" s="15" t="s">
        <v>1142</v>
      </c>
      <c r="BU3" s="15" t="s">
        <v>1268</v>
      </c>
      <c r="BV3" s="4" t="s">
        <v>1141</v>
      </c>
      <c r="BW3" s="4" t="s">
        <v>1142</v>
      </c>
      <c r="BX3" s="4" t="s">
        <v>1269</v>
      </c>
      <c r="BY3" s="6" t="s">
        <v>1266</v>
      </c>
      <c r="BZ3" s="6" t="s">
        <v>10</v>
      </c>
      <c r="CA3" s="18" t="s">
        <v>1266</v>
      </c>
      <c r="CB3" s="18" t="s">
        <v>168</v>
      </c>
      <c r="CC3" s="6" t="s">
        <v>1141</v>
      </c>
      <c r="CD3" s="6" t="s">
        <v>1142</v>
      </c>
      <c r="CE3" s="6" t="s">
        <v>11</v>
      </c>
      <c r="CF3" s="18" t="s">
        <v>1141</v>
      </c>
      <c r="CG3" s="62"/>
      <c r="CH3" s="4" t="s">
        <v>1141</v>
      </c>
      <c r="CI3" s="4" t="s">
        <v>1142</v>
      </c>
      <c r="CJ3" s="15" t="s">
        <v>1141</v>
      </c>
      <c r="CK3" s="15" t="s">
        <v>1142</v>
      </c>
      <c r="CL3" s="4" t="s">
        <v>1141</v>
      </c>
      <c r="CM3" s="4" t="s">
        <v>1142</v>
      </c>
      <c r="CN3" s="15" t="s">
        <v>1141</v>
      </c>
      <c r="CO3" s="15" t="s">
        <v>1142</v>
      </c>
      <c r="CP3" s="4" t="s">
        <v>1141</v>
      </c>
      <c r="CQ3" s="4" t="s">
        <v>1142</v>
      </c>
      <c r="CR3" s="15" t="s">
        <v>1141</v>
      </c>
      <c r="CS3" s="15" t="s">
        <v>1142</v>
      </c>
      <c r="CT3" s="65"/>
      <c r="CU3" s="6" t="s">
        <v>1141</v>
      </c>
      <c r="CV3" s="6" t="s">
        <v>1142</v>
      </c>
      <c r="CW3" s="18" t="s">
        <v>1141</v>
      </c>
      <c r="CX3" s="18" t="s">
        <v>1142</v>
      </c>
      <c r="CY3" s="6" t="s">
        <v>1141</v>
      </c>
      <c r="CZ3" s="6" t="s">
        <v>1142</v>
      </c>
      <c r="DA3" s="18" t="s">
        <v>1141</v>
      </c>
      <c r="DB3" s="18" t="s">
        <v>1142</v>
      </c>
      <c r="DC3" s="6" t="s">
        <v>1141</v>
      </c>
      <c r="DD3" s="6" t="s">
        <v>1142</v>
      </c>
      <c r="DE3" s="18" t="s">
        <v>1141</v>
      </c>
      <c r="DF3" s="18" t="s">
        <v>1142</v>
      </c>
      <c r="DG3" s="6" t="s">
        <v>1141</v>
      </c>
      <c r="DH3" s="6" t="s">
        <v>1142</v>
      </c>
      <c r="DI3" s="18" t="s">
        <v>1141</v>
      </c>
      <c r="DJ3" s="18" t="s">
        <v>1142</v>
      </c>
      <c r="DK3" s="6" t="s">
        <v>1141</v>
      </c>
      <c r="DL3" s="6" t="s">
        <v>1142</v>
      </c>
      <c r="DM3" s="18" t="s">
        <v>184</v>
      </c>
      <c r="DN3" s="66"/>
      <c r="DO3" s="77"/>
      <c r="DP3" s="66"/>
      <c r="DQ3" s="35" t="s">
        <v>1141</v>
      </c>
      <c r="DR3" s="35" t="s">
        <v>1142</v>
      </c>
      <c r="DS3" s="66"/>
      <c r="DT3" s="77"/>
      <c r="DU3" s="66"/>
      <c r="DV3" s="77"/>
      <c r="DW3" s="66"/>
      <c r="DX3" s="77"/>
      <c r="DY3" s="66"/>
      <c r="DZ3" s="77"/>
      <c r="EA3" s="66"/>
      <c r="EB3" s="73"/>
      <c r="EC3" s="72"/>
      <c r="ED3" s="73"/>
      <c r="EE3" s="72"/>
      <c r="EF3" s="81"/>
      <c r="EG3" s="66"/>
      <c r="EH3" s="77"/>
      <c r="EI3" s="66"/>
      <c r="EJ3" s="77"/>
      <c r="EK3" s="66"/>
      <c r="EL3" s="77"/>
      <c r="EM3" s="66"/>
      <c r="EN3" s="77"/>
      <c r="EO3" s="66"/>
      <c r="EP3" s="77"/>
      <c r="EQ3" s="66"/>
      <c r="ER3" s="77"/>
      <c r="ES3" s="66"/>
      <c r="ET3" s="77"/>
      <c r="EU3" s="66"/>
      <c r="EV3" s="77"/>
      <c r="EW3" s="66"/>
      <c r="EX3" s="83"/>
    </row>
    <row r="4" spans="1:154" ht="103.5" customHeight="1" x14ac:dyDescent="0.25">
      <c r="A4" s="4" t="s">
        <v>32</v>
      </c>
      <c r="B4" s="3" t="s">
        <v>36</v>
      </c>
      <c r="C4" s="3" t="s">
        <v>327</v>
      </c>
      <c r="D4" s="3" t="s">
        <v>270</v>
      </c>
      <c r="E4" s="3" t="s">
        <v>297</v>
      </c>
      <c r="F4" s="3" t="s">
        <v>119</v>
      </c>
      <c r="G4" s="3" t="s">
        <v>298</v>
      </c>
      <c r="H4" s="3" t="s">
        <v>120</v>
      </c>
      <c r="I4" s="3" t="s">
        <v>35</v>
      </c>
      <c r="J4" s="3" t="s">
        <v>130</v>
      </c>
      <c r="K4" s="3" t="s">
        <v>340</v>
      </c>
      <c r="L4" s="3" t="s">
        <v>356</v>
      </c>
      <c r="M4" s="3" t="s">
        <v>39</v>
      </c>
      <c r="N4" s="3" t="s">
        <v>40</v>
      </c>
      <c r="O4" s="3" t="s">
        <v>376</v>
      </c>
      <c r="P4" s="3" t="s">
        <v>41</v>
      </c>
      <c r="Q4" s="3" t="s">
        <v>40</v>
      </c>
      <c r="R4" s="3" t="s">
        <v>383</v>
      </c>
      <c r="S4" s="3" t="s">
        <v>415</v>
      </c>
      <c r="T4" s="3" t="s">
        <v>40</v>
      </c>
      <c r="U4" s="3" t="s">
        <v>441</v>
      </c>
      <c r="V4" s="3" t="s">
        <v>41</v>
      </c>
      <c r="W4" s="3" t="s">
        <v>40</v>
      </c>
      <c r="X4" s="3" t="s">
        <v>454</v>
      </c>
      <c r="Y4" s="3" t="s">
        <v>476</v>
      </c>
      <c r="Z4" s="3" t="s">
        <v>40</v>
      </c>
      <c r="AA4" s="3" t="s">
        <v>507</v>
      </c>
      <c r="AB4" s="3" t="s">
        <v>491</v>
      </c>
      <c r="AC4" s="3" t="s">
        <v>547</v>
      </c>
      <c r="AD4" s="3" t="s">
        <v>40</v>
      </c>
      <c r="AE4" s="3" t="s">
        <v>522</v>
      </c>
      <c r="AF4" s="3" t="s">
        <v>491</v>
      </c>
      <c r="AG4" s="3" t="s">
        <v>546</v>
      </c>
      <c r="AH4" s="3" t="s">
        <v>40</v>
      </c>
      <c r="AI4" s="3" t="s">
        <v>557</v>
      </c>
      <c r="AJ4" s="3" t="s">
        <v>618</v>
      </c>
      <c r="AK4" s="3" t="s">
        <v>569</v>
      </c>
      <c r="AL4" s="3" t="s">
        <v>570</v>
      </c>
      <c r="AM4" s="3" t="s">
        <v>578</v>
      </c>
      <c r="AN4" s="3" t="s">
        <v>40</v>
      </c>
      <c r="AO4" s="3" t="s">
        <v>666</v>
      </c>
      <c r="AP4" s="3" t="s">
        <v>41</v>
      </c>
      <c r="AQ4" s="3" t="s">
        <v>40</v>
      </c>
      <c r="AR4" s="3" t="s">
        <v>648</v>
      </c>
      <c r="AS4" s="3" t="s">
        <v>691</v>
      </c>
      <c r="AT4" s="3" t="s">
        <v>40</v>
      </c>
      <c r="AU4" s="3" t="s">
        <v>40</v>
      </c>
      <c r="AV4" s="3" t="s">
        <v>41</v>
      </c>
      <c r="AW4" s="3" t="s">
        <v>36</v>
      </c>
      <c r="AX4" s="3" t="s">
        <v>36</v>
      </c>
      <c r="AY4" s="22"/>
      <c r="AZ4" s="3" t="s">
        <v>36</v>
      </c>
      <c r="BA4" s="3" t="s">
        <v>36</v>
      </c>
      <c r="BB4" s="22"/>
      <c r="BC4" s="3" t="s">
        <v>36</v>
      </c>
      <c r="BD4" s="3" t="s">
        <v>36</v>
      </c>
      <c r="BE4" s="22"/>
      <c r="BF4" s="3" t="s">
        <v>40</v>
      </c>
      <c r="BG4" s="3" t="s">
        <v>40</v>
      </c>
      <c r="BH4" s="3" t="s">
        <v>41</v>
      </c>
      <c r="BI4" s="3" t="s">
        <v>36</v>
      </c>
      <c r="BJ4" s="3" t="s">
        <v>36</v>
      </c>
      <c r="BK4" s="22"/>
      <c r="BL4" s="22"/>
      <c r="BM4" s="3" t="s">
        <v>766</v>
      </c>
      <c r="BN4" s="3" t="s">
        <v>786</v>
      </c>
      <c r="BO4" s="3" t="s">
        <v>40</v>
      </c>
      <c r="BP4" s="3" t="s">
        <v>41</v>
      </c>
      <c r="BQ4" s="3" t="s">
        <v>36</v>
      </c>
      <c r="BR4" s="3" t="s">
        <v>37</v>
      </c>
      <c r="BS4" s="3" t="s">
        <v>36</v>
      </c>
      <c r="BT4" s="3" t="s">
        <v>821</v>
      </c>
      <c r="BU4" s="22"/>
      <c r="BV4" s="3" t="s">
        <v>36</v>
      </c>
      <c r="BW4" s="3" t="s">
        <v>835</v>
      </c>
      <c r="BX4" s="22"/>
      <c r="BY4" s="3" t="s">
        <v>876</v>
      </c>
      <c r="BZ4" s="3" t="s">
        <v>877</v>
      </c>
      <c r="CA4" s="3" t="s">
        <v>906</v>
      </c>
      <c r="CB4" s="3" t="s">
        <v>907</v>
      </c>
      <c r="CC4" s="3" t="s">
        <v>944</v>
      </c>
      <c r="CD4" s="3" t="s">
        <v>40</v>
      </c>
      <c r="CE4" s="3" t="s">
        <v>945</v>
      </c>
      <c r="CF4" s="3" t="s">
        <v>36</v>
      </c>
      <c r="CG4" s="3" t="s">
        <v>855</v>
      </c>
      <c r="CH4" s="3" t="s">
        <v>1019</v>
      </c>
      <c r="CI4" s="3" t="s">
        <v>40</v>
      </c>
      <c r="CJ4" s="3" t="s">
        <v>36</v>
      </c>
      <c r="CK4" s="3" t="s">
        <v>1020</v>
      </c>
      <c r="CL4" s="3" t="s">
        <v>40</v>
      </c>
      <c r="CM4" s="3" t="s">
        <v>40</v>
      </c>
      <c r="CN4" s="3" t="s">
        <v>36</v>
      </c>
      <c r="CO4" s="3" t="s">
        <v>36</v>
      </c>
      <c r="CP4" s="3" t="s">
        <v>36</v>
      </c>
      <c r="CQ4" s="3" t="s">
        <v>36</v>
      </c>
      <c r="CR4" s="3" t="s">
        <v>36</v>
      </c>
      <c r="CS4" s="3" t="s">
        <v>36</v>
      </c>
      <c r="CT4" s="3" t="s">
        <v>53</v>
      </c>
      <c r="CU4" s="3" t="s">
        <v>1045</v>
      </c>
      <c r="CV4" s="3" t="s">
        <v>36</v>
      </c>
      <c r="CW4" s="3" t="s">
        <v>36</v>
      </c>
      <c r="CX4" s="3" t="s">
        <v>1059</v>
      </c>
      <c r="CY4" s="3" t="s">
        <v>36</v>
      </c>
      <c r="CZ4" s="3" t="s">
        <v>36</v>
      </c>
      <c r="DA4" s="3" t="s">
        <v>36</v>
      </c>
      <c r="DB4" s="3" t="s">
        <v>1068</v>
      </c>
      <c r="DC4" s="3" t="s">
        <v>36</v>
      </c>
      <c r="DD4" s="3" t="s">
        <v>1069</v>
      </c>
      <c r="DE4" s="3" t="s">
        <v>36</v>
      </c>
      <c r="DF4" s="3" t="s">
        <v>1075</v>
      </c>
      <c r="DG4" s="3" t="s">
        <v>36</v>
      </c>
      <c r="DH4" s="3" t="s">
        <v>1076</v>
      </c>
      <c r="DI4" s="3" t="s">
        <v>36</v>
      </c>
      <c r="DJ4" s="3" t="s">
        <v>36</v>
      </c>
      <c r="DK4" s="3" t="s">
        <v>36</v>
      </c>
      <c r="DL4" s="3" t="s">
        <v>36</v>
      </c>
      <c r="DM4" s="3" t="s">
        <v>268</v>
      </c>
      <c r="DN4" s="3" t="s">
        <v>1123</v>
      </c>
      <c r="DO4" s="3" t="s">
        <v>1125</v>
      </c>
      <c r="DP4" s="3" t="s">
        <v>1126</v>
      </c>
      <c r="DQ4" s="3" t="s">
        <v>36</v>
      </c>
      <c r="DR4" s="22"/>
      <c r="DS4" s="3" t="s">
        <v>1127</v>
      </c>
      <c r="DT4" s="3" t="s">
        <v>36</v>
      </c>
      <c r="DU4" s="3" t="s">
        <v>36</v>
      </c>
      <c r="DV4" s="3" t="s">
        <v>1124</v>
      </c>
      <c r="DW4" s="3" t="s">
        <v>36</v>
      </c>
      <c r="DX4" s="3" t="s">
        <v>36</v>
      </c>
      <c r="DY4" s="3" t="s">
        <v>36</v>
      </c>
      <c r="DZ4" s="3" t="s">
        <v>36</v>
      </c>
      <c r="EA4" s="3" t="s">
        <v>1147</v>
      </c>
      <c r="EB4" s="3" t="s">
        <v>1150</v>
      </c>
      <c r="EC4" s="3" t="s">
        <v>1169</v>
      </c>
      <c r="ED4" s="3" t="s">
        <v>1170</v>
      </c>
      <c r="EE4" s="3" t="s">
        <v>36</v>
      </c>
      <c r="EF4" s="3" t="s">
        <v>36</v>
      </c>
      <c r="EG4" s="3" t="s">
        <v>1196</v>
      </c>
      <c r="EH4" s="3" t="s">
        <v>1197</v>
      </c>
      <c r="EI4" s="3" t="s">
        <v>1188</v>
      </c>
      <c r="EJ4" s="3" t="s">
        <v>1185</v>
      </c>
      <c r="EK4" s="3" t="s">
        <v>1184</v>
      </c>
      <c r="EL4" s="3" t="s">
        <v>1189</v>
      </c>
      <c r="EM4" s="3" t="s">
        <v>36</v>
      </c>
      <c r="EN4" s="22"/>
      <c r="EO4" s="3" t="s">
        <v>1216</v>
      </c>
      <c r="EP4" s="3" t="s">
        <v>36</v>
      </c>
      <c r="EQ4" s="3" t="s">
        <v>36</v>
      </c>
      <c r="ER4" s="3" t="s">
        <v>36</v>
      </c>
      <c r="ES4" s="3" t="s">
        <v>1237</v>
      </c>
      <c r="ET4" s="3" t="s">
        <v>36</v>
      </c>
      <c r="EU4" s="3" t="s">
        <v>1188</v>
      </c>
      <c r="EV4" s="3" t="s">
        <v>36</v>
      </c>
      <c r="EW4" s="3" t="s">
        <v>1231</v>
      </c>
      <c r="EX4" s="3" t="s">
        <v>1247</v>
      </c>
    </row>
    <row r="5" spans="1:154" ht="103.5" customHeight="1" x14ac:dyDescent="0.25">
      <c r="A5" s="4" t="s">
        <v>33</v>
      </c>
      <c r="B5" s="3" t="s">
        <v>250</v>
      </c>
      <c r="C5" s="20" t="s">
        <v>327</v>
      </c>
      <c r="D5" s="3" t="s">
        <v>53</v>
      </c>
      <c r="E5" s="3" t="s">
        <v>86</v>
      </c>
      <c r="F5" s="3" t="s">
        <v>87</v>
      </c>
      <c r="G5" s="3" t="s">
        <v>88</v>
      </c>
      <c r="H5" s="3" t="s">
        <v>89</v>
      </c>
      <c r="I5" s="3" t="s">
        <v>35</v>
      </c>
      <c r="J5" s="3" t="s">
        <v>130</v>
      </c>
      <c r="K5" s="21" t="s">
        <v>334</v>
      </c>
      <c r="L5" s="21" t="s">
        <v>352</v>
      </c>
      <c r="M5" s="3" t="s">
        <v>45</v>
      </c>
      <c r="N5" s="3" t="s">
        <v>40</v>
      </c>
      <c r="O5" s="20" t="s">
        <v>372</v>
      </c>
      <c r="P5" s="20" t="s">
        <v>41</v>
      </c>
      <c r="Q5" s="3" t="s">
        <v>40</v>
      </c>
      <c r="R5" s="20" t="s">
        <v>46</v>
      </c>
      <c r="S5" s="20" t="s">
        <v>399</v>
      </c>
      <c r="T5" s="3" t="s">
        <v>40</v>
      </c>
      <c r="U5" s="3" t="s">
        <v>436</v>
      </c>
      <c r="V5" s="3" t="s">
        <v>41</v>
      </c>
      <c r="W5" s="3" t="s">
        <v>40</v>
      </c>
      <c r="X5" s="3" t="s">
        <v>444</v>
      </c>
      <c r="Y5" s="3" t="s">
        <v>457</v>
      </c>
      <c r="Z5" s="3" t="s">
        <v>40</v>
      </c>
      <c r="AA5" s="20" t="s">
        <v>496</v>
      </c>
      <c r="AB5" s="20" t="s">
        <v>491</v>
      </c>
      <c r="AC5" s="20" t="s">
        <v>41</v>
      </c>
      <c r="AD5" s="20" t="s">
        <v>40</v>
      </c>
      <c r="AE5" s="20" t="s">
        <v>515</v>
      </c>
      <c r="AF5" s="20" t="s">
        <v>493</v>
      </c>
      <c r="AG5" s="20" t="s">
        <v>527</v>
      </c>
      <c r="AH5" s="3" t="s">
        <v>40</v>
      </c>
      <c r="AI5" s="3" t="s">
        <v>557</v>
      </c>
      <c r="AJ5" s="3" t="s">
        <v>584</v>
      </c>
      <c r="AK5" s="3" t="s">
        <v>570</v>
      </c>
      <c r="AL5" s="3" t="s">
        <v>570</v>
      </c>
      <c r="AM5" s="3" t="s">
        <v>36</v>
      </c>
      <c r="AN5" s="3" t="s">
        <v>40</v>
      </c>
      <c r="AO5" s="3" t="s">
        <v>631</v>
      </c>
      <c r="AP5" s="3" t="s">
        <v>41</v>
      </c>
      <c r="AQ5" s="3" t="s">
        <v>40</v>
      </c>
      <c r="AR5" s="3" t="s">
        <v>631</v>
      </c>
      <c r="AS5" s="3" t="s">
        <v>52</v>
      </c>
      <c r="AT5" s="3" t="s">
        <v>40</v>
      </c>
      <c r="AU5" s="20" t="s">
        <v>40</v>
      </c>
      <c r="AV5" s="20" t="s">
        <v>712</v>
      </c>
      <c r="AW5" s="3" t="s">
        <v>36</v>
      </c>
      <c r="AX5" s="20" t="s">
        <v>36</v>
      </c>
      <c r="AY5" s="22"/>
      <c r="AZ5" s="3" t="s">
        <v>36</v>
      </c>
      <c r="BA5" s="3" t="s">
        <v>36</v>
      </c>
      <c r="BB5" s="22"/>
      <c r="BC5" s="3" t="s">
        <v>36</v>
      </c>
      <c r="BD5" s="3" t="s">
        <v>36</v>
      </c>
      <c r="BE5" s="22"/>
      <c r="BF5" s="3" t="s">
        <v>36</v>
      </c>
      <c r="BG5" s="3" t="s">
        <v>36</v>
      </c>
      <c r="BH5" s="22"/>
      <c r="BI5" s="3" t="s">
        <v>36</v>
      </c>
      <c r="BJ5" s="3" t="s">
        <v>36</v>
      </c>
      <c r="BK5" s="22"/>
      <c r="BL5" s="22"/>
      <c r="BM5" s="3" t="s">
        <v>36</v>
      </c>
      <c r="BN5" s="3" t="s">
        <v>775</v>
      </c>
      <c r="BO5" s="3" t="s">
        <v>40</v>
      </c>
      <c r="BP5" s="3" t="s">
        <v>776</v>
      </c>
      <c r="BQ5" s="3" t="s">
        <v>793</v>
      </c>
      <c r="BR5" s="3" t="s">
        <v>771</v>
      </c>
      <c r="BS5" s="3" t="s">
        <v>36</v>
      </c>
      <c r="BT5" s="3" t="s">
        <v>809</v>
      </c>
      <c r="BU5" s="22"/>
      <c r="BV5" s="3" t="s">
        <v>36</v>
      </c>
      <c r="BW5" s="3" t="s">
        <v>36</v>
      </c>
      <c r="BX5" s="22"/>
      <c r="BY5" s="3" t="s">
        <v>861</v>
      </c>
      <c r="BZ5" s="3" t="s">
        <v>36</v>
      </c>
      <c r="CA5" s="3" t="s">
        <v>888</v>
      </c>
      <c r="CB5" s="3" t="s">
        <v>889</v>
      </c>
      <c r="CC5" s="3" t="s">
        <v>916</v>
      </c>
      <c r="CD5" s="3" t="s">
        <v>40</v>
      </c>
      <c r="CE5" s="3" t="s">
        <v>36</v>
      </c>
      <c r="CF5" s="3" t="s">
        <v>36</v>
      </c>
      <c r="CG5" s="3" t="s">
        <v>844</v>
      </c>
      <c r="CH5" s="3" t="s">
        <v>976</v>
      </c>
      <c r="CI5" s="3" t="s">
        <v>40</v>
      </c>
      <c r="CJ5" s="3" t="s">
        <v>36</v>
      </c>
      <c r="CK5" s="3" t="s">
        <v>977</v>
      </c>
      <c r="CL5" s="3" t="s">
        <v>978</v>
      </c>
      <c r="CM5" s="3" t="s">
        <v>40</v>
      </c>
      <c r="CN5" s="3" t="s">
        <v>979</v>
      </c>
      <c r="CO5" s="3" t="s">
        <v>40</v>
      </c>
      <c r="CP5" s="3" t="s">
        <v>36</v>
      </c>
      <c r="CQ5" s="3" t="s">
        <v>36</v>
      </c>
      <c r="CR5" s="3" t="s">
        <v>36</v>
      </c>
      <c r="CS5" s="3" t="s">
        <v>980</v>
      </c>
      <c r="CT5" s="3" t="s">
        <v>53</v>
      </c>
      <c r="CU5" s="3" t="s">
        <v>36</v>
      </c>
      <c r="CV5" s="3" t="s">
        <v>36</v>
      </c>
      <c r="CW5" s="3" t="s">
        <v>1049</v>
      </c>
      <c r="CX5" s="3" t="s">
        <v>40</v>
      </c>
      <c r="CY5" s="3" t="s">
        <v>36</v>
      </c>
      <c r="CZ5" s="3" t="s">
        <v>36</v>
      </c>
      <c r="DA5" s="3" t="s">
        <v>40</v>
      </c>
      <c r="DB5" s="3" t="s">
        <v>40</v>
      </c>
      <c r="DC5" s="3" t="s">
        <v>36</v>
      </c>
      <c r="DD5" s="3" t="s">
        <v>1062</v>
      </c>
      <c r="DE5" s="3" t="s">
        <v>36</v>
      </c>
      <c r="DF5" s="3" t="s">
        <v>36</v>
      </c>
      <c r="DG5" s="3" t="s">
        <v>40</v>
      </c>
      <c r="DH5" s="3" t="s">
        <v>40</v>
      </c>
      <c r="DI5" s="3" t="s">
        <v>36</v>
      </c>
      <c r="DJ5" s="3" t="s">
        <v>36</v>
      </c>
      <c r="DK5" s="3" t="s">
        <v>36</v>
      </c>
      <c r="DL5" s="3" t="s">
        <v>36</v>
      </c>
      <c r="DM5" s="3" t="s">
        <v>53</v>
      </c>
      <c r="DN5" s="3" t="s">
        <v>1083</v>
      </c>
      <c r="DO5" s="3" t="s">
        <v>1086</v>
      </c>
      <c r="DP5" s="3" t="s">
        <v>1087</v>
      </c>
      <c r="DQ5" s="3" t="s">
        <v>1088</v>
      </c>
      <c r="DR5" s="3" t="s">
        <v>1088</v>
      </c>
      <c r="DS5" s="3" t="s">
        <v>1089</v>
      </c>
      <c r="DT5" s="3" t="s">
        <v>36</v>
      </c>
      <c r="DU5" s="3" t="s">
        <v>36</v>
      </c>
      <c r="DV5" s="3" t="s">
        <v>36</v>
      </c>
      <c r="DW5" s="3" t="s">
        <v>36</v>
      </c>
      <c r="DX5" s="3" t="s">
        <v>36</v>
      </c>
      <c r="DY5" s="3" t="s">
        <v>36</v>
      </c>
      <c r="DZ5" s="3" t="s">
        <v>36</v>
      </c>
      <c r="EA5" s="3" t="s">
        <v>36</v>
      </c>
      <c r="EB5" s="3" t="s">
        <v>1150</v>
      </c>
      <c r="EC5" s="22" t="s">
        <v>34</v>
      </c>
      <c r="ED5" s="22" t="s">
        <v>34</v>
      </c>
      <c r="EE5" s="3" t="s">
        <v>1179</v>
      </c>
      <c r="EF5" s="3" t="s">
        <v>1180</v>
      </c>
      <c r="EG5" s="3" t="s">
        <v>1188</v>
      </c>
      <c r="EH5" s="3" t="s">
        <v>1188</v>
      </c>
      <c r="EI5" s="3" t="s">
        <v>36</v>
      </c>
      <c r="EJ5" s="3" t="s">
        <v>1187</v>
      </c>
      <c r="EK5" s="3" t="s">
        <v>1188</v>
      </c>
      <c r="EL5" s="3" t="s">
        <v>1189</v>
      </c>
      <c r="EM5" s="3" t="s">
        <v>36</v>
      </c>
      <c r="EN5" s="22"/>
      <c r="EO5" s="3" t="s">
        <v>36</v>
      </c>
      <c r="EP5" s="3" t="s">
        <v>36</v>
      </c>
      <c r="EQ5" s="3" t="s">
        <v>1188</v>
      </c>
      <c r="ER5" s="3" t="s">
        <v>36</v>
      </c>
      <c r="ES5" s="3" t="s">
        <v>36</v>
      </c>
      <c r="ET5" s="3" t="s">
        <v>36</v>
      </c>
      <c r="EU5" s="3" t="s">
        <v>36</v>
      </c>
      <c r="EV5" s="3" t="s">
        <v>36</v>
      </c>
      <c r="EW5" s="3" t="s">
        <v>1231</v>
      </c>
      <c r="EX5" s="3" t="s">
        <v>1239</v>
      </c>
    </row>
    <row r="6" spans="1:154" ht="103.5" customHeight="1" x14ac:dyDescent="0.25">
      <c r="A6" s="4" t="s">
        <v>48</v>
      </c>
      <c r="B6" s="3" t="s">
        <v>36</v>
      </c>
      <c r="C6" s="3" t="s">
        <v>327</v>
      </c>
      <c r="D6" s="3" t="s">
        <v>37</v>
      </c>
      <c r="E6" s="3" t="s">
        <v>299</v>
      </c>
      <c r="F6" s="3" t="s">
        <v>87</v>
      </c>
      <c r="G6" s="3" t="s">
        <v>300</v>
      </c>
      <c r="H6" s="3" t="s">
        <v>301</v>
      </c>
      <c r="I6" s="3" t="s">
        <v>35</v>
      </c>
      <c r="J6" s="3" t="s">
        <v>130</v>
      </c>
      <c r="K6" s="3" t="s">
        <v>346</v>
      </c>
      <c r="L6" s="3" t="s">
        <v>363</v>
      </c>
      <c r="M6" s="3" t="s">
        <v>45</v>
      </c>
      <c r="N6" s="3" t="s">
        <v>40</v>
      </c>
      <c r="O6" s="3" t="s">
        <v>369</v>
      </c>
      <c r="P6" s="3" t="s">
        <v>396</v>
      </c>
      <c r="Q6" s="3" t="s">
        <v>36</v>
      </c>
      <c r="R6" s="22" t="s">
        <v>34</v>
      </c>
      <c r="S6" s="3" t="s">
        <v>417</v>
      </c>
      <c r="T6" s="3" t="s">
        <v>40</v>
      </c>
      <c r="U6" s="3" t="s">
        <v>426</v>
      </c>
      <c r="V6" s="3" t="s">
        <v>478</v>
      </c>
      <c r="W6" s="3" t="s">
        <v>40</v>
      </c>
      <c r="X6" s="3" t="s">
        <v>426</v>
      </c>
      <c r="Y6" s="3" t="s">
        <v>51</v>
      </c>
      <c r="Z6" s="3" t="s">
        <v>40</v>
      </c>
      <c r="AA6" s="3" t="s">
        <v>488</v>
      </c>
      <c r="AB6" s="3" t="s">
        <v>493</v>
      </c>
      <c r="AC6" s="3" t="s">
        <v>549</v>
      </c>
      <c r="AD6" s="3" t="s">
        <v>36</v>
      </c>
      <c r="AE6" s="22" t="s">
        <v>34</v>
      </c>
      <c r="AF6" s="22" t="s">
        <v>34</v>
      </c>
      <c r="AG6" s="22" t="s">
        <v>34</v>
      </c>
      <c r="AH6" s="3" t="s">
        <v>40</v>
      </c>
      <c r="AI6" s="3" t="s">
        <v>558</v>
      </c>
      <c r="AJ6" s="3" t="s">
        <v>623</v>
      </c>
      <c r="AK6" s="3" t="s">
        <v>569</v>
      </c>
      <c r="AL6" s="3" t="s">
        <v>570</v>
      </c>
      <c r="AM6" s="3" t="s">
        <v>580</v>
      </c>
      <c r="AN6" s="3" t="s">
        <v>40</v>
      </c>
      <c r="AO6" s="3" t="s">
        <v>648</v>
      </c>
      <c r="AP6" s="3" t="s">
        <v>694</v>
      </c>
      <c r="AQ6" s="3" t="s">
        <v>40</v>
      </c>
      <c r="AR6" s="3" t="s">
        <v>662</v>
      </c>
      <c r="AS6" s="3" t="s">
        <v>693</v>
      </c>
      <c r="AT6" s="3" t="s">
        <v>40</v>
      </c>
      <c r="AU6" s="3" t="s">
        <v>40</v>
      </c>
      <c r="AV6" s="3" t="s">
        <v>64</v>
      </c>
      <c r="AW6" s="3" t="s">
        <v>40</v>
      </c>
      <c r="AX6" s="3" t="s">
        <v>36</v>
      </c>
      <c r="AY6" s="3" t="s">
        <v>724</v>
      </c>
      <c r="AZ6" s="3" t="s">
        <v>40</v>
      </c>
      <c r="BA6" s="3" t="s">
        <v>36</v>
      </c>
      <c r="BB6" s="3" t="s">
        <v>724</v>
      </c>
      <c r="BC6" s="3" t="s">
        <v>40</v>
      </c>
      <c r="BD6" s="3" t="s">
        <v>36</v>
      </c>
      <c r="BE6" s="3" t="s">
        <v>724</v>
      </c>
      <c r="BF6" s="3" t="s">
        <v>40</v>
      </c>
      <c r="BG6" s="3" t="s">
        <v>40</v>
      </c>
      <c r="BH6" s="3" t="s">
        <v>64</v>
      </c>
      <c r="BI6" s="3" t="s">
        <v>36</v>
      </c>
      <c r="BJ6" s="3" t="s">
        <v>36</v>
      </c>
      <c r="BK6" s="22"/>
      <c r="BL6" s="22"/>
      <c r="BM6" s="3" t="s">
        <v>36</v>
      </c>
      <c r="BN6" s="3" t="s">
        <v>787</v>
      </c>
      <c r="BO6" s="3" t="s">
        <v>36</v>
      </c>
      <c r="BP6" s="3" t="s">
        <v>788</v>
      </c>
      <c r="BQ6" s="3" t="s">
        <v>36</v>
      </c>
      <c r="BR6" s="3" t="s">
        <v>36</v>
      </c>
      <c r="BS6" s="3" t="s">
        <v>36</v>
      </c>
      <c r="BT6" s="3" t="s">
        <v>36</v>
      </c>
      <c r="BU6" s="22"/>
      <c r="BV6" s="3" t="s">
        <v>36</v>
      </c>
      <c r="BW6" s="3" t="s">
        <v>36</v>
      </c>
      <c r="BX6" s="22"/>
      <c r="BY6" s="3" t="s">
        <v>36</v>
      </c>
      <c r="BZ6" s="22"/>
      <c r="CA6" s="3" t="s">
        <v>36</v>
      </c>
      <c r="CB6" s="22"/>
      <c r="CC6" s="3" t="s">
        <v>946</v>
      </c>
      <c r="CD6" s="3" t="s">
        <v>36</v>
      </c>
      <c r="CE6" s="3" t="s">
        <v>947</v>
      </c>
      <c r="CF6" s="3" t="s">
        <v>36</v>
      </c>
      <c r="CG6" s="3" t="s">
        <v>856</v>
      </c>
      <c r="CH6" s="3" t="s">
        <v>36</v>
      </c>
      <c r="CI6" s="3" t="s">
        <v>36</v>
      </c>
      <c r="CJ6" s="3" t="s">
        <v>36</v>
      </c>
      <c r="CK6" s="3" t="s">
        <v>36</v>
      </c>
      <c r="CL6" s="3" t="s">
        <v>36</v>
      </c>
      <c r="CM6" s="3" t="s">
        <v>36</v>
      </c>
      <c r="CN6" s="3" t="s">
        <v>1023</v>
      </c>
      <c r="CO6" s="3" t="s">
        <v>36</v>
      </c>
      <c r="CP6" s="3" t="s">
        <v>36</v>
      </c>
      <c r="CQ6" s="3" t="s">
        <v>36</v>
      </c>
      <c r="CR6" s="3" t="s">
        <v>36</v>
      </c>
      <c r="CS6" s="3" t="s">
        <v>36</v>
      </c>
      <c r="CT6" s="3" t="s">
        <v>53</v>
      </c>
      <c r="CU6" s="3" t="s">
        <v>36</v>
      </c>
      <c r="CV6" s="3" t="s">
        <v>36</v>
      </c>
      <c r="CW6" s="3" t="s">
        <v>36</v>
      </c>
      <c r="CX6" s="3" t="s">
        <v>36</v>
      </c>
      <c r="CY6" s="3" t="s">
        <v>36</v>
      </c>
      <c r="CZ6" s="3" t="s">
        <v>36</v>
      </c>
      <c r="DA6" s="3" t="s">
        <v>36</v>
      </c>
      <c r="DB6" s="3" t="s">
        <v>36</v>
      </c>
      <c r="DC6" s="3" t="s">
        <v>36</v>
      </c>
      <c r="DD6" s="3" t="s">
        <v>36</v>
      </c>
      <c r="DE6" s="3" t="s">
        <v>36</v>
      </c>
      <c r="DF6" s="3" t="s">
        <v>36</v>
      </c>
      <c r="DG6" s="3" t="s">
        <v>36</v>
      </c>
      <c r="DH6" s="3" t="s">
        <v>36</v>
      </c>
      <c r="DI6" s="3" t="s">
        <v>36</v>
      </c>
      <c r="DJ6" s="3" t="s">
        <v>36</v>
      </c>
      <c r="DK6" s="3" t="s">
        <v>36</v>
      </c>
      <c r="DL6" s="3" t="s">
        <v>36</v>
      </c>
      <c r="DM6" s="3" t="s">
        <v>53</v>
      </c>
      <c r="DN6" s="3" t="s">
        <v>36</v>
      </c>
      <c r="DO6" s="3" t="s">
        <v>36</v>
      </c>
      <c r="DP6" s="3" t="s">
        <v>1128</v>
      </c>
      <c r="DQ6" s="3" t="s">
        <v>36</v>
      </c>
      <c r="DR6" s="22"/>
      <c r="DS6" s="3" t="s">
        <v>36</v>
      </c>
      <c r="DT6" s="3" t="s">
        <v>36</v>
      </c>
      <c r="DU6" s="3" t="s">
        <v>36</v>
      </c>
      <c r="DV6" s="3" t="s">
        <v>36</v>
      </c>
      <c r="DW6" s="3" t="s">
        <v>36</v>
      </c>
      <c r="DX6" s="3" t="s">
        <v>36</v>
      </c>
      <c r="DY6" s="3" t="s">
        <v>36</v>
      </c>
      <c r="DZ6" s="3" t="s">
        <v>36</v>
      </c>
      <c r="EA6" s="3" t="s">
        <v>36</v>
      </c>
      <c r="EB6" s="3" t="s">
        <v>1150</v>
      </c>
      <c r="EC6" s="22" t="s">
        <v>34</v>
      </c>
      <c r="ED6" s="22" t="s">
        <v>34</v>
      </c>
      <c r="EE6" s="3" t="s">
        <v>36</v>
      </c>
      <c r="EF6" s="3" t="s">
        <v>36</v>
      </c>
      <c r="EG6" s="3" t="s">
        <v>1188</v>
      </c>
      <c r="EH6" s="3" t="s">
        <v>1188</v>
      </c>
      <c r="EI6" s="3" t="s">
        <v>1188</v>
      </c>
      <c r="EJ6" s="3" t="s">
        <v>1185</v>
      </c>
      <c r="EK6" s="3" t="s">
        <v>1184</v>
      </c>
      <c r="EL6" s="3" t="s">
        <v>1189</v>
      </c>
      <c r="EM6" s="3" t="s">
        <v>36</v>
      </c>
      <c r="EN6" s="22"/>
      <c r="EO6" s="3" t="s">
        <v>1218</v>
      </c>
      <c r="EP6" s="3" t="s">
        <v>36</v>
      </c>
      <c r="EQ6" s="3" t="s">
        <v>36</v>
      </c>
      <c r="ER6" s="3" t="s">
        <v>36</v>
      </c>
      <c r="ES6" s="3" t="s">
        <v>36</v>
      </c>
      <c r="ET6" s="3" t="s">
        <v>36</v>
      </c>
      <c r="EU6" s="3" t="s">
        <v>36</v>
      </c>
      <c r="EV6" s="3" t="s">
        <v>36</v>
      </c>
      <c r="EW6" s="3" t="s">
        <v>1231</v>
      </c>
      <c r="EX6" s="3" t="s">
        <v>268</v>
      </c>
    </row>
    <row r="7" spans="1:154" ht="103.5" customHeight="1" x14ac:dyDescent="0.25">
      <c r="A7" s="4" t="s">
        <v>42</v>
      </c>
      <c r="B7" s="3" t="s">
        <v>258</v>
      </c>
      <c r="C7" s="3" t="s">
        <v>327</v>
      </c>
      <c r="D7" s="3" t="s">
        <v>53</v>
      </c>
      <c r="E7" s="3" t="s">
        <v>90</v>
      </c>
      <c r="F7" s="3" t="s">
        <v>87</v>
      </c>
      <c r="G7" s="3" t="s">
        <v>49</v>
      </c>
      <c r="H7" s="3" t="s">
        <v>91</v>
      </c>
      <c r="I7" s="3" t="s">
        <v>35</v>
      </c>
      <c r="J7" s="3" t="s">
        <v>130</v>
      </c>
      <c r="K7" s="3" t="s">
        <v>347</v>
      </c>
      <c r="L7" s="3" t="s">
        <v>361</v>
      </c>
      <c r="M7" s="3" t="s">
        <v>45</v>
      </c>
      <c r="N7" s="3" t="s">
        <v>36</v>
      </c>
      <c r="O7" s="22" t="s">
        <v>34</v>
      </c>
      <c r="P7" s="22"/>
      <c r="Q7" s="3" t="s">
        <v>36</v>
      </c>
      <c r="R7" s="22" t="s">
        <v>34</v>
      </c>
      <c r="S7" s="22" t="s">
        <v>34</v>
      </c>
      <c r="T7" s="3" t="s">
        <v>40</v>
      </c>
      <c r="U7" s="3" t="s">
        <v>433</v>
      </c>
      <c r="V7" s="3" t="s">
        <v>479</v>
      </c>
      <c r="W7" s="3" t="s">
        <v>40</v>
      </c>
      <c r="X7" s="3" t="s">
        <v>433</v>
      </c>
      <c r="Y7" s="3" t="s">
        <v>51</v>
      </c>
      <c r="Z7" s="3" t="s">
        <v>40</v>
      </c>
      <c r="AA7" s="3" t="s">
        <v>485</v>
      </c>
      <c r="AB7" s="3" t="s">
        <v>494</v>
      </c>
      <c r="AC7" s="3" t="s">
        <v>41</v>
      </c>
      <c r="AD7" s="3" t="s">
        <v>40</v>
      </c>
      <c r="AE7" s="3" t="s">
        <v>512</v>
      </c>
      <c r="AF7" s="3" t="s">
        <v>493</v>
      </c>
      <c r="AG7" s="3" t="s">
        <v>550</v>
      </c>
      <c r="AH7" s="3" t="s">
        <v>40</v>
      </c>
      <c r="AI7" s="3" t="s">
        <v>557</v>
      </c>
      <c r="AJ7" s="3" t="s">
        <v>36</v>
      </c>
      <c r="AK7" s="3" t="s">
        <v>570</v>
      </c>
      <c r="AL7" s="3" t="s">
        <v>570</v>
      </c>
      <c r="AM7" s="3" t="s">
        <v>36</v>
      </c>
      <c r="AN7" s="3" t="s">
        <v>40</v>
      </c>
      <c r="AO7" s="3" t="s">
        <v>668</v>
      </c>
      <c r="AP7" s="3" t="s">
        <v>41</v>
      </c>
      <c r="AQ7" s="3" t="s">
        <v>40</v>
      </c>
      <c r="AR7" s="3" t="s">
        <v>670</v>
      </c>
      <c r="AS7" s="3" t="s">
        <v>52</v>
      </c>
      <c r="AT7" s="3" t="s">
        <v>36</v>
      </c>
      <c r="AU7" s="3" t="s">
        <v>36</v>
      </c>
      <c r="AV7" s="22"/>
      <c r="AW7" s="3" t="s">
        <v>36</v>
      </c>
      <c r="AX7" s="3" t="s">
        <v>36</v>
      </c>
      <c r="AY7" s="22"/>
      <c r="AZ7" s="3" t="s">
        <v>36</v>
      </c>
      <c r="BA7" s="3" t="s">
        <v>36</v>
      </c>
      <c r="BB7" s="22"/>
      <c r="BC7" s="3" t="s">
        <v>36</v>
      </c>
      <c r="BD7" s="3" t="s">
        <v>732</v>
      </c>
      <c r="BE7" s="22"/>
      <c r="BF7" s="3" t="s">
        <v>36</v>
      </c>
      <c r="BG7" s="3" t="s">
        <v>36</v>
      </c>
      <c r="BH7" s="22"/>
      <c r="BI7" s="3" t="s">
        <v>36</v>
      </c>
      <c r="BJ7" s="3" t="s">
        <v>36</v>
      </c>
      <c r="BK7" s="22"/>
      <c r="BL7" s="22"/>
      <c r="BM7" s="3" t="s">
        <v>36</v>
      </c>
      <c r="BN7" s="3" t="s">
        <v>36</v>
      </c>
      <c r="BO7" s="3" t="s">
        <v>36</v>
      </c>
      <c r="BP7" s="22"/>
      <c r="BQ7" s="3" t="s">
        <v>804</v>
      </c>
      <c r="BR7" s="3" t="s">
        <v>803</v>
      </c>
      <c r="BS7" s="3" t="s">
        <v>40</v>
      </c>
      <c r="BT7" s="3" t="s">
        <v>40</v>
      </c>
      <c r="BU7" s="3" t="s">
        <v>824</v>
      </c>
      <c r="BV7" s="3" t="s">
        <v>37</v>
      </c>
      <c r="BW7" s="3" t="s">
        <v>37</v>
      </c>
      <c r="BX7" s="22"/>
      <c r="BY7" s="3" t="s">
        <v>40</v>
      </c>
      <c r="BZ7" s="22"/>
      <c r="CA7" s="3" t="s">
        <v>36</v>
      </c>
      <c r="CB7" s="22"/>
      <c r="CC7" s="3" t="s">
        <v>40</v>
      </c>
      <c r="CD7" s="3" t="s">
        <v>40</v>
      </c>
      <c r="CE7" s="3" t="s">
        <v>950</v>
      </c>
      <c r="CF7" s="3" t="s">
        <v>964</v>
      </c>
      <c r="CG7" s="3" t="s">
        <v>856</v>
      </c>
      <c r="CH7" s="3" t="s">
        <v>1026</v>
      </c>
      <c r="CI7" s="3" t="s">
        <v>36</v>
      </c>
      <c r="CJ7" s="3" t="s">
        <v>1027</v>
      </c>
      <c r="CK7" s="3" t="s">
        <v>36</v>
      </c>
      <c r="CL7" s="3" t="s">
        <v>1027</v>
      </c>
      <c r="CM7" s="3" t="s">
        <v>36</v>
      </c>
      <c r="CN7" s="3" t="s">
        <v>36</v>
      </c>
      <c r="CO7" s="3" t="s">
        <v>268</v>
      </c>
      <c r="CP7" s="3" t="s">
        <v>36</v>
      </c>
      <c r="CQ7" s="3" t="s">
        <v>268</v>
      </c>
      <c r="CR7" s="3" t="s">
        <v>36</v>
      </c>
      <c r="CS7" s="3" t="s">
        <v>268</v>
      </c>
      <c r="CT7" s="3" t="s">
        <v>53</v>
      </c>
      <c r="CU7" s="3" t="s">
        <v>36</v>
      </c>
      <c r="CV7" s="3" t="s">
        <v>1046</v>
      </c>
      <c r="CW7" s="3" t="s">
        <v>1060</v>
      </c>
      <c r="CX7" s="3" t="s">
        <v>36</v>
      </c>
      <c r="CY7" s="3" t="s">
        <v>40</v>
      </c>
      <c r="CZ7" s="3" t="s">
        <v>40</v>
      </c>
      <c r="DA7" s="3" t="s">
        <v>40</v>
      </c>
      <c r="DB7" s="3" t="s">
        <v>40</v>
      </c>
      <c r="DC7" s="3" t="s">
        <v>40</v>
      </c>
      <c r="DD7" s="3" t="s">
        <v>40</v>
      </c>
      <c r="DE7" s="3" t="s">
        <v>36</v>
      </c>
      <c r="DF7" s="3" t="s">
        <v>36</v>
      </c>
      <c r="DG7" s="3" t="s">
        <v>40</v>
      </c>
      <c r="DH7" s="3" t="s">
        <v>40</v>
      </c>
      <c r="DI7" s="3" t="s">
        <v>40</v>
      </c>
      <c r="DJ7" s="3" t="s">
        <v>36</v>
      </c>
      <c r="DK7" s="3" t="s">
        <v>36</v>
      </c>
      <c r="DL7" s="3" t="s">
        <v>36</v>
      </c>
      <c r="DM7" s="3" t="s">
        <v>53</v>
      </c>
      <c r="DN7" s="3" t="s">
        <v>1129</v>
      </c>
      <c r="DO7" s="3" t="s">
        <v>36</v>
      </c>
      <c r="DP7" s="3" t="s">
        <v>1130</v>
      </c>
      <c r="DQ7" s="3" t="s">
        <v>1088</v>
      </c>
      <c r="DR7" s="3" t="s">
        <v>1088</v>
      </c>
      <c r="DS7" s="3" t="s">
        <v>36</v>
      </c>
      <c r="DT7" s="3" t="s">
        <v>36</v>
      </c>
      <c r="DU7" s="3" t="s">
        <v>36</v>
      </c>
      <c r="DV7" s="3" t="s">
        <v>36</v>
      </c>
      <c r="DW7" s="3" t="s">
        <v>36</v>
      </c>
      <c r="DX7" s="3" t="s">
        <v>36</v>
      </c>
      <c r="DY7" s="3" t="s">
        <v>36</v>
      </c>
      <c r="DZ7" s="3" t="s">
        <v>36</v>
      </c>
      <c r="EA7" s="3" t="s">
        <v>1148</v>
      </c>
      <c r="EB7" s="3" t="s">
        <v>1149</v>
      </c>
      <c r="EC7" s="22" t="s">
        <v>34</v>
      </c>
      <c r="ED7" s="22" t="s">
        <v>34</v>
      </c>
      <c r="EE7" s="3" t="s">
        <v>36</v>
      </c>
      <c r="EF7" s="3" t="s">
        <v>36</v>
      </c>
      <c r="EG7" s="3" t="s">
        <v>1188</v>
      </c>
      <c r="EH7" s="3" t="s">
        <v>36</v>
      </c>
      <c r="EI7" s="3" t="s">
        <v>36</v>
      </c>
      <c r="EJ7" s="3" t="s">
        <v>1187</v>
      </c>
      <c r="EK7" s="3" t="s">
        <v>1188</v>
      </c>
      <c r="EL7" s="3" t="s">
        <v>1189</v>
      </c>
      <c r="EM7" s="3" t="s">
        <v>36</v>
      </c>
      <c r="EN7" s="22"/>
      <c r="EO7" s="3" t="s">
        <v>36</v>
      </c>
      <c r="EP7" s="3" t="s">
        <v>36</v>
      </c>
      <c r="EQ7" s="3" t="s">
        <v>1188</v>
      </c>
      <c r="ER7" s="3" t="s">
        <v>36</v>
      </c>
      <c r="ES7" s="3" t="s">
        <v>36</v>
      </c>
      <c r="ET7" s="3" t="s">
        <v>36</v>
      </c>
      <c r="EU7" s="3" t="s">
        <v>36</v>
      </c>
      <c r="EV7" s="3" t="s">
        <v>36</v>
      </c>
      <c r="EW7" s="3" t="s">
        <v>1232</v>
      </c>
      <c r="EX7" s="3" t="s">
        <v>1259</v>
      </c>
    </row>
    <row r="8" spans="1:154" ht="103.5" customHeight="1" x14ac:dyDescent="0.25">
      <c r="A8" s="4" t="s">
        <v>55</v>
      </c>
      <c r="B8" s="3" t="s">
        <v>260</v>
      </c>
      <c r="C8" s="3" t="s">
        <v>327</v>
      </c>
      <c r="D8" s="3" t="s">
        <v>53</v>
      </c>
      <c r="E8" s="3" t="s">
        <v>310</v>
      </c>
      <c r="F8" s="3" t="s">
        <v>119</v>
      </c>
      <c r="G8" s="3" t="s">
        <v>311</v>
      </c>
      <c r="H8" s="3" t="s">
        <v>120</v>
      </c>
      <c r="I8" s="3" t="s">
        <v>35</v>
      </c>
      <c r="J8" s="3" t="s">
        <v>130</v>
      </c>
      <c r="K8" s="3" t="s">
        <v>348</v>
      </c>
      <c r="L8" s="3" t="s">
        <v>364</v>
      </c>
      <c r="M8" s="3" t="s">
        <v>39</v>
      </c>
      <c r="N8" s="3" t="s">
        <v>40</v>
      </c>
      <c r="O8" s="3" t="s">
        <v>69</v>
      </c>
      <c r="P8" s="3" t="s">
        <v>64</v>
      </c>
      <c r="Q8" s="3" t="s">
        <v>40</v>
      </c>
      <c r="R8" s="3" t="s">
        <v>69</v>
      </c>
      <c r="S8" s="3" t="s">
        <v>34</v>
      </c>
      <c r="T8" s="3" t="s">
        <v>40</v>
      </c>
      <c r="U8" s="3" t="s">
        <v>424</v>
      </c>
      <c r="V8" s="3" t="s">
        <v>41</v>
      </c>
      <c r="W8" s="3" t="s">
        <v>40</v>
      </c>
      <c r="X8" s="3" t="s">
        <v>424</v>
      </c>
      <c r="Y8" s="3" t="s">
        <v>51</v>
      </c>
      <c r="Z8" s="3" t="s">
        <v>36</v>
      </c>
      <c r="AA8" s="22" t="s">
        <v>34</v>
      </c>
      <c r="AB8" s="22" t="s">
        <v>34</v>
      </c>
      <c r="AC8" s="22"/>
      <c r="AD8" s="3" t="s">
        <v>36</v>
      </c>
      <c r="AE8" s="22" t="s">
        <v>34</v>
      </c>
      <c r="AF8" s="22" t="s">
        <v>34</v>
      </c>
      <c r="AG8" s="22" t="s">
        <v>34</v>
      </c>
      <c r="AH8" s="3" t="s">
        <v>40</v>
      </c>
      <c r="AI8" s="3" t="s">
        <v>557</v>
      </c>
      <c r="AJ8" s="3" t="s">
        <v>40</v>
      </c>
      <c r="AK8" s="3" t="s">
        <v>569</v>
      </c>
      <c r="AL8" s="3" t="s">
        <v>571</v>
      </c>
      <c r="AM8" s="3" t="s">
        <v>36</v>
      </c>
      <c r="AN8" s="3" t="s">
        <v>40</v>
      </c>
      <c r="AO8" s="3" t="s">
        <v>652</v>
      </c>
      <c r="AP8" s="3" t="s">
        <v>41</v>
      </c>
      <c r="AQ8" s="3" t="s">
        <v>40</v>
      </c>
      <c r="AR8" s="3" t="s">
        <v>633</v>
      </c>
      <c r="AS8" s="3" t="s">
        <v>52</v>
      </c>
      <c r="AT8" s="3" t="s">
        <v>40</v>
      </c>
      <c r="AU8" s="3" t="s">
        <v>40</v>
      </c>
      <c r="AV8" s="3" t="s">
        <v>41</v>
      </c>
      <c r="AW8" s="3" t="s">
        <v>36</v>
      </c>
      <c r="AX8" s="3" t="s">
        <v>36</v>
      </c>
      <c r="AY8" s="22"/>
      <c r="AZ8" s="3" t="s">
        <v>36</v>
      </c>
      <c r="BA8" s="3" t="s">
        <v>36</v>
      </c>
      <c r="BB8" s="22"/>
      <c r="BC8" s="3" t="s">
        <v>36</v>
      </c>
      <c r="BD8" s="3" t="s">
        <v>36</v>
      </c>
      <c r="BE8" s="22"/>
      <c r="BF8" s="3" t="s">
        <v>36</v>
      </c>
      <c r="BG8" s="3" t="s">
        <v>36</v>
      </c>
      <c r="BH8" s="22"/>
      <c r="BI8" s="3" t="s">
        <v>36</v>
      </c>
      <c r="BJ8" s="3" t="s">
        <v>36</v>
      </c>
      <c r="BK8" s="22"/>
      <c r="BL8" s="22"/>
      <c r="BM8" s="3" t="s">
        <v>36</v>
      </c>
      <c r="BN8" s="3" t="s">
        <v>36</v>
      </c>
      <c r="BO8" s="3" t="s">
        <v>36</v>
      </c>
      <c r="BP8" s="22"/>
      <c r="BQ8" s="3" t="s">
        <v>36</v>
      </c>
      <c r="BR8" s="3" t="s">
        <v>36</v>
      </c>
      <c r="BS8" s="3" t="s">
        <v>827</v>
      </c>
      <c r="BT8" s="3" t="s">
        <v>36</v>
      </c>
      <c r="BU8" s="22"/>
      <c r="BV8" s="3" t="s">
        <v>37</v>
      </c>
      <c r="BW8" s="22"/>
      <c r="BX8" s="22"/>
      <c r="BY8" s="3" t="s">
        <v>36</v>
      </c>
      <c r="BZ8" s="22"/>
      <c r="CA8" s="3" t="s">
        <v>36</v>
      </c>
      <c r="CB8" s="22"/>
      <c r="CC8" s="3" t="s">
        <v>40</v>
      </c>
      <c r="CD8" s="3" t="s">
        <v>40</v>
      </c>
      <c r="CE8" s="3" t="s">
        <v>36</v>
      </c>
      <c r="CF8" s="3" t="s">
        <v>36</v>
      </c>
      <c r="CG8" s="3" t="s">
        <v>53</v>
      </c>
      <c r="CH8" s="3" t="s">
        <v>36</v>
      </c>
      <c r="CI8" s="3" t="s">
        <v>36</v>
      </c>
      <c r="CJ8" s="3" t="s">
        <v>36</v>
      </c>
      <c r="CK8" s="3" t="s">
        <v>36</v>
      </c>
      <c r="CL8" s="3" t="s">
        <v>36</v>
      </c>
      <c r="CM8" s="3" t="s">
        <v>36</v>
      </c>
      <c r="CN8" s="3" t="s">
        <v>1034</v>
      </c>
      <c r="CO8" s="3" t="s">
        <v>36</v>
      </c>
      <c r="CP8" s="3" t="s">
        <v>36</v>
      </c>
      <c r="CQ8" s="3" t="s">
        <v>36</v>
      </c>
      <c r="CR8" s="3" t="s">
        <v>36</v>
      </c>
      <c r="CS8" s="3" t="s">
        <v>36</v>
      </c>
      <c r="CT8" s="3" t="s">
        <v>53</v>
      </c>
      <c r="CU8" s="3" t="s">
        <v>36</v>
      </c>
      <c r="CV8" s="3" t="s">
        <v>36</v>
      </c>
      <c r="CW8" s="3" t="s">
        <v>36</v>
      </c>
      <c r="CX8" s="3" t="s">
        <v>268</v>
      </c>
      <c r="CY8" s="3" t="s">
        <v>36</v>
      </c>
      <c r="CZ8" s="3" t="s">
        <v>36</v>
      </c>
      <c r="DA8" s="3" t="s">
        <v>36</v>
      </c>
      <c r="DB8" s="3" t="s">
        <v>36</v>
      </c>
      <c r="DC8" s="3" t="s">
        <v>36</v>
      </c>
      <c r="DD8" s="3" t="s">
        <v>36</v>
      </c>
      <c r="DE8" s="3" t="s">
        <v>36</v>
      </c>
      <c r="DF8" s="3" t="s">
        <v>36</v>
      </c>
      <c r="DG8" s="3" t="s">
        <v>36</v>
      </c>
      <c r="DH8" s="3" t="s">
        <v>36</v>
      </c>
      <c r="DI8" s="3" t="s">
        <v>36</v>
      </c>
      <c r="DJ8" s="3" t="s">
        <v>36</v>
      </c>
      <c r="DK8" s="3" t="s">
        <v>36</v>
      </c>
      <c r="DL8" s="3" t="s">
        <v>36</v>
      </c>
      <c r="DM8" s="3" t="s">
        <v>53</v>
      </c>
      <c r="DN8" s="3" t="s">
        <v>36</v>
      </c>
      <c r="DO8" s="3" t="s">
        <v>36</v>
      </c>
      <c r="DP8" s="3" t="s">
        <v>36</v>
      </c>
      <c r="DQ8" s="3" t="s">
        <v>36</v>
      </c>
      <c r="DR8" s="22"/>
      <c r="DS8" s="3" t="s">
        <v>36</v>
      </c>
      <c r="DT8" s="3" t="s">
        <v>36</v>
      </c>
      <c r="DU8" s="3" t="s">
        <v>36</v>
      </c>
      <c r="DV8" s="3" t="s">
        <v>36</v>
      </c>
      <c r="DW8" s="3" t="s">
        <v>36</v>
      </c>
      <c r="DX8" s="3" t="s">
        <v>36</v>
      </c>
      <c r="DY8" s="3" t="s">
        <v>36</v>
      </c>
      <c r="DZ8" s="3" t="s">
        <v>36</v>
      </c>
      <c r="EA8" s="3" t="s">
        <v>36</v>
      </c>
      <c r="EB8" s="3" t="s">
        <v>1150</v>
      </c>
      <c r="EC8" s="3" t="s">
        <v>1152</v>
      </c>
      <c r="ED8" s="3" t="s">
        <v>36</v>
      </c>
      <c r="EE8" s="3" t="s">
        <v>36</v>
      </c>
      <c r="EF8" s="3" t="s">
        <v>36</v>
      </c>
      <c r="EG8" s="3" t="s">
        <v>1184</v>
      </c>
      <c r="EH8" s="3" t="s">
        <v>1188</v>
      </c>
      <c r="EI8" s="3" t="s">
        <v>1188</v>
      </c>
      <c r="EJ8" s="3" t="s">
        <v>1185</v>
      </c>
      <c r="EK8" s="3" t="s">
        <v>1184</v>
      </c>
      <c r="EL8" s="3" t="s">
        <v>1189</v>
      </c>
      <c r="EM8" s="3" t="s">
        <v>36</v>
      </c>
      <c r="EN8" s="22"/>
      <c r="EO8" s="3" t="s">
        <v>40</v>
      </c>
      <c r="EP8" s="3" t="s">
        <v>36</v>
      </c>
      <c r="EQ8" s="3" t="s">
        <v>1188</v>
      </c>
      <c r="ER8" s="3" t="s">
        <v>36</v>
      </c>
      <c r="ES8" s="3" t="s">
        <v>36</v>
      </c>
      <c r="ET8" s="3" t="s">
        <v>36</v>
      </c>
      <c r="EU8" s="3" t="s">
        <v>36</v>
      </c>
      <c r="EV8" s="3" t="s">
        <v>36</v>
      </c>
      <c r="EW8" s="3" t="s">
        <v>1233</v>
      </c>
      <c r="EX8" s="3" t="s">
        <v>268</v>
      </c>
    </row>
    <row r="9" spans="1:154" ht="103.5" customHeight="1" x14ac:dyDescent="0.25">
      <c r="A9" s="4" t="s">
        <v>59</v>
      </c>
      <c r="B9" s="3" t="s">
        <v>257</v>
      </c>
      <c r="C9" s="20" t="s">
        <v>327</v>
      </c>
      <c r="D9" s="3" t="s">
        <v>53</v>
      </c>
      <c r="E9" s="3" t="s">
        <v>282</v>
      </c>
      <c r="F9" s="3" t="s">
        <v>87</v>
      </c>
      <c r="G9" s="3" t="s">
        <v>283</v>
      </c>
      <c r="H9" s="3" t="s">
        <v>284</v>
      </c>
      <c r="I9" s="3" t="s">
        <v>35</v>
      </c>
      <c r="J9" s="3" t="s">
        <v>130</v>
      </c>
      <c r="K9" s="21" t="s">
        <v>344</v>
      </c>
      <c r="L9" s="21" t="s">
        <v>340</v>
      </c>
      <c r="M9" s="3" t="s">
        <v>45</v>
      </c>
      <c r="N9" s="3" t="s">
        <v>36</v>
      </c>
      <c r="O9" s="22" t="s">
        <v>34</v>
      </c>
      <c r="P9" s="22"/>
      <c r="Q9" s="3" t="s">
        <v>40</v>
      </c>
      <c r="R9" s="3" t="s">
        <v>369</v>
      </c>
      <c r="S9" s="3" t="s">
        <v>409</v>
      </c>
      <c r="T9" s="3" t="s">
        <v>40</v>
      </c>
      <c r="U9" s="20" t="s">
        <v>428</v>
      </c>
      <c r="V9" s="3" t="s">
        <v>41</v>
      </c>
      <c r="W9" s="20" t="s">
        <v>40</v>
      </c>
      <c r="X9" s="20" t="s">
        <v>428</v>
      </c>
      <c r="Y9" s="20" t="s">
        <v>52</v>
      </c>
      <c r="Z9" s="3" t="s">
        <v>40</v>
      </c>
      <c r="AA9" s="3" t="s">
        <v>483</v>
      </c>
      <c r="AB9" s="3" t="s">
        <v>491</v>
      </c>
      <c r="AC9" s="3" t="s">
        <v>536</v>
      </c>
      <c r="AD9" s="3" t="s">
        <v>40</v>
      </c>
      <c r="AE9" s="3" t="s">
        <v>519</v>
      </c>
      <c r="AF9" s="3" t="s">
        <v>491</v>
      </c>
      <c r="AG9" s="3" t="s">
        <v>52</v>
      </c>
      <c r="AH9" s="3" t="s">
        <v>40</v>
      </c>
      <c r="AI9" s="3" t="s">
        <v>556</v>
      </c>
      <c r="AJ9" s="3" t="s">
        <v>564</v>
      </c>
      <c r="AK9" s="3" t="s">
        <v>571</v>
      </c>
      <c r="AL9" s="3" t="s">
        <v>571</v>
      </c>
      <c r="AM9" s="3" t="s">
        <v>36</v>
      </c>
      <c r="AN9" s="3" t="s">
        <v>40</v>
      </c>
      <c r="AO9" s="3" t="s">
        <v>642</v>
      </c>
      <c r="AP9" s="3" t="s">
        <v>41</v>
      </c>
      <c r="AQ9" s="3" t="s">
        <v>40</v>
      </c>
      <c r="AR9" s="3" t="s">
        <v>634</v>
      </c>
      <c r="AS9" s="3" t="s">
        <v>52</v>
      </c>
      <c r="AT9" s="3" t="s">
        <v>40</v>
      </c>
      <c r="AU9" s="3" t="s">
        <v>40</v>
      </c>
      <c r="AV9" s="3" t="s">
        <v>41</v>
      </c>
      <c r="AW9" s="3" t="s">
        <v>36</v>
      </c>
      <c r="AX9" s="3" t="s">
        <v>36</v>
      </c>
      <c r="AY9" s="22"/>
      <c r="AZ9" s="3" t="s">
        <v>36</v>
      </c>
      <c r="BA9" s="3" t="s">
        <v>36</v>
      </c>
      <c r="BB9" s="22"/>
      <c r="BC9" s="3" t="s">
        <v>36</v>
      </c>
      <c r="BD9" s="3" t="s">
        <v>36</v>
      </c>
      <c r="BE9" s="22"/>
      <c r="BF9" s="3" t="s">
        <v>40</v>
      </c>
      <c r="BG9" s="3" t="s">
        <v>40</v>
      </c>
      <c r="BH9" s="3" t="s">
        <v>41</v>
      </c>
      <c r="BI9" s="3" t="s">
        <v>36</v>
      </c>
      <c r="BJ9" s="3" t="s">
        <v>36</v>
      </c>
      <c r="BK9" s="22"/>
      <c r="BL9" s="22"/>
      <c r="BM9" s="3" t="s">
        <v>36</v>
      </c>
      <c r="BN9" s="3" t="s">
        <v>36</v>
      </c>
      <c r="BO9" s="3" t="s">
        <v>36</v>
      </c>
      <c r="BP9" s="22"/>
      <c r="BQ9" s="3" t="s">
        <v>36</v>
      </c>
      <c r="BR9" s="3" t="s">
        <v>36</v>
      </c>
      <c r="BS9" s="3" t="s">
        <v>36</v>
      </c>
      <c r="BT9" s="3" t="s">
        <v>36</v>
      </c>
      <c r="BU9" s="22"/>
      <c r="BV9" s="3" t="s">
        <v>36</v>
      </c>
      <c r="BW9" s="3" t="s">
        <v>36</v>
      </c>
      <c r="BX9" s="22"/>
      <c r="BY9" s="3" t="s">
        <v>868</v>
      </c>
      <c r="BZ9" s="3" t="s">
        <v>869</v>
      </c>
      <c r="CA9" s="3" t="s">
        <v>899</v>
      </c>
      <c r="CB9" s="3" t="s">
        <v>900</v>
      </c>
      <c r="CC9" s="3" t="s">
        <v>933</v>
      </c>
      <c r="CD9" s="3" t="s">
        <v>40</v>
      </c>
      <c r="CE9" s="3" t="s">
        <v>934</v>
      </c>
      <c r="CF9" s="3" t="s">
        <v>963</v>
      </c>
      <c r="CG9" s="3" t="s">
        <v>850</v>
      </c>
      <c r="CH9" s="3" t="s">
        <v>36</v>
      </c>
      <c r="CI9" s="3" t="s">
        <v>36</v>
      </c>
      <c r="CJ9" s="3" t="s">
        <v>36</v>
      </c>
      <c r="CK9" s="3" t="s">
        <v>36</v>
      </c>
      <c r="CL9" s="3" t="s">
        <v>36</v>
      </c>
      <c r="CM9" s="3" t="s">
        <v>36</v>
      </c>
      <c r="CN9" s="3" t="s">
        <v>36</v>
      </c>
      <c r="CO9" s="3" t="s">
        <v>36</v>
      </c>
      <c r="CP9" s="3" t="s">
        <v>36</v>
      </c>
      <c r="CQ9" s="3" t="s">
        <v>36</v>
      </c>
      <c r="CR9" s="3" t="s">
        <v>36</v>
      </c>
      <c r="CS9" s="3" t="s">
        <v>36</v>
      </c>
      <c r="CT9" s="3" t="s">
        <v>53</v>
      </c>
      <c r="CU9" s="3" t="s">
        <v>36</v>
      </c>
      <c r="CV9" s="3" t="s">
        <v>1025</v>
      </c>
      <c r="CW9" s="3" t="s">
        <v>36</v>
      </c>
      <c r="CX9" s="3" t="s">
        <v>36</v>
      </c>
      <c r="CY9" s="3" t="s">
        <v>36</v>
      </c>
      <c r="CZ9" s="3" t="s">
        <v>36</v>
      </c>
      <c r="DA9" s="3" t="s">
        <v>36</v>
      </c>
      <c r="DB9" s="3" t="s">
        <v>36</v>
      </c>
      <c r="DC9" s="3" t="s">
        <v>36</v>
      </c>
      <c r="DD9" s="3" t="s">
        <v>36</v>
      </c>
      <c r="DE9" s="3" t="s">
        <v>36</v>
      </c>
      <c r="DF9" s="3" t="s">
        <v>36</v>
      </c>
      <c r="DG9" s="3" t="s">
        <v>36</v>
      </c>
      <c r="DH9" s="3" t="s">
        <v>36</v>
      </c>
      <c r="DI9" s="3" t="s">
        <v>36</v>
      </c>
      <c r="DJ9" s="3" t="s">
        <v>36</v>
      </c>
      <c r="DK9" s="3" t="s">
        <v>36</v>
      </c>
      <c r="DL9" s="3" t="s">
        <v>36</v>
      </c>
      <c r="DM9" s="3" t="s">
        <v>53</v>
      </c>
      <c r="DN9" s="3" t="s">
        <v>36</v>
      </c>
      <c r="DO9" s="3" t="s">
        <v>36</v>
      </c>
      <c r="DP9" s="3" t="s">
        <v>36</v>
      </c>
      <c r="DQ9" s="3" t="s">
        <v>36</v>
      </c>
      <c r="DR9" s="22"/>
      <c r="DS9" s="3" t="s">
        <v>36</v>
      </c>
      <c r="DT9" s="3" t="s">
        <v>36</v>
      </c>
      <c r="DU9" s="3" t="s">
        <v>36</v>
      </c>
      <c r="DV9" s="3" t="s">
        <v>36</v>
      </c>
      <c r="DW9" s="3" t="s">
        <v>36</v>
      </c>
      <c r="DX9" s="3" t="s">
        <v>36</v>
      </c>
      <c r="DY9" s="3" t="s">
        <v>36</v>
      </c>
      <c r="DZ9" s="3" t="s">
        <v>36</v>
      </c>
      <c r="EA9" s="3" t="s">
        <v>36</v>
      </c>
      <c r="EB9" s="3" t="s">
        <v>1150</v>
      </c>
      <c r="EC9" s="22" t="s">
        <v>34</v>
      </c>
      <c r="ED9" s="22" t="s">
        <v>34</v>
      </c>
      <c r="EE9" s="3" t="s">
        <v>36</v>
      </c>
      <c r="EF9" s="3" t="s">
        <v>1181</v>
      </c>
      <c r="EG9" s="3" t="s">
        <v>1184</v>
      </c>
      <c r="EH9" s="3" t="s">
        <v>1184</v>
      </c>
      <c r="EI9" s="3" t="s">
        <v>1188</v>
      </c>
      <c r="EJ9" s="3" t="s">
        <v>1185</v>
      </c>
      <c r="EK9" s="3" t="s">
        <v>1184</v>
      </c>
      <c r="EL9" s="3" t="s">
        <v>1189</v>
      </c>
      <c r="EM9" s="3" t="s">
        <v>36</v>
      </c>
      <c r="EN9" s="22"/>
      <c r="EO9" s="3" t="s">
        <v>1210</v>
      </c>
      <c r="EP9" s="3" t="s">
        <v>36</v>
      </c>
      <c r="EQ9" s="3" t="s">
        <v>36</v>
      </c>
      <c r="ER9" s="3" t="s">
        <v>1188</v>
      </c>
      <c r="ES9" s="3" t="s">
        <v>36</v>
      </c>
      <c r="ET9" s="3" t="s">
        <v>36</v>
      </c>
      <c r="EU9" s="3" t="s">
        <v>1188</v>
      </c>
      <c r="EV9" s="3" t="s">
        <v>36</v>
      </c>
      <c r="EW9" s="3" t="s">
        <v>1231</v>
      </c>
      <c r="EX9" s="3" t="s">
        <v>268</v>
      </c>
    </row>
    <row r="10" spans="1:154" ht="103.5" customHeight="1" x14ac:dyDescent="0.25">
      <c r="A10" s="4" t="s">
        <v>60</v>
      </c>
      <c r="B10" s="3" t="s">
        <v>255</v>
      </c>
      <c r="C10" s="20" t="s">
        <v>327</v>
      </c>
      <c r="D10" s="3" t="s">
        <v>53</v>
      </c>
      <c r="E10" s="3" t="s">
        <v>92</v>
      </c>
      <c r="F10" s="3" t="s">
        <v>93</v>
      </c>
      <c r="G10" s="3" t="s">
        <v>94</v>
      </c>
      <c r="H10" s="3" t="s">
        <v>95</v>
      </c>
      <c r="I10" s="3" t="s">
        <v>35</v>
      </c>
      <c r="J10" s="3" t="s">
        <v>131</v>
      </c>
      <c r="K10" s="21" t="s">
        <v>342</v>
      </c>
      <c r="L10" s="21" t="s">
        <v>354</v>
      </c>
      <c r="M10" s="3" t="s">
        <v>45</v>
      </c>
      <c r="N10" s="3" t="s">
        <v>36</v>
      </c>
      <c r="O10" s="22" t="s">
        <v>34</v>
      </c>
      <c r="P10" s="22"/>
      <c r="Q10" s="3" t="s">
        <v>36</v>
      </c>
      <c r="R10" s="22" t="s">
        <v>34</v>
      </c>
      <c r="S10" s="22" t="s">
        <v>34</v>
      </c>
      <c r="T10" s="3" t="s">
        <v>40</v>
      </c>
      <c r="U10" s="3" t="s">
        <v>427</v>
      </c>
      <c r="V10" s="3" t="s">
        <v>37</v>
      </c>
      <c r="W10" s="3" t="s">
        <v>40</v>
      </c>
      <c r="X10" s="3" t="s">
        <v>447</v>
      </c>
      <c r="Y10" s="20" t="s">
        <v>268</v>
      </c>
      <c r="Z10" s="3" t="s">
        <v>40</v>
      </c>
      <c r="AA10" s="20" t="s">
        <v>487</v>
      </c>
      <c r="AB10" s="20" t="s">
        <v>494</v>
      </c>
      <c r="AC10" s="20" t="s">
        <v>268</v>
      </c>
      <c r="AD10" s="20" t="s">
        <v>40</v>
      </c>
      <c r="AE10" s="20" t="s">
        <v>496</v>
      </c>
      <c r="AF10" s="20" t="s">
        <v>492</v>
      </c>
      <c r="AG10" s="20" t="s">
        <v>268</v>
      </c>
      <c r="AH10" s="3" t="s">
        <v>40</v>
      </c>
      <c r="AI10" s="3" t="s">
        <v>268</v>
      </c>
      <c r="AJ10" s="3" t="s">
        <v>36</v>
      </c>
      <c r="AK10" s="3" t="s">
        <v>570</v>
      </c>
      <c r="AL10" s="3" t="s">
        <v>570</v>
      </c>
      <c r="AM10" s="3" t="s">
        <v>36</v>
      </c>
      <c r="AN10" s="3" t="s">
        <v>40</v>
      </c>
      <c r="AO10" s="3" t="s">
        <v>640</v>
      </c>
      <c r="AP10" s="3" t="s">
        <v>268</v>
      </c>
      <c r="AQ10" s="3" t="s">
        <v>40</v>
      </c>
      <c r="AR10" s="3" t="s">
        <v>640</v>
      </c>
      <c r="AS10" s="3" t="s">
        <v>268</v>
      </c>
      <c r="AT10" s="3" t="s">
        <v>40</v>
      </c>
      <c r="AU10" s="3" t="s">
        <v>36</v>
      </c>
      <c r="AV10" s="3" t="s">
        <v>716</v>
      </c>
      <c r="AW10" s="3" t="s">
        <v>36</v>
      </c>
      <c r="AX10" s="3" t="s">
        <v>36</v>
      </c>
      <c r="AY10" s="22"/>
      <c r="AZ10" s="3" t="s">
        <v>40</v>
      </c>
      <c r="BA10" s="3" t="s">
        <v>40</v>
      </c>
      <c r="BB10" s="3" t="s">
        <v>37</v>
      </c>
      <c r="BC10" s="3" t="s">
        <v>40</v>
      </c>
      <c r="BD10" s="3" t="s">
        <v>40</v>
      </c>
      <c r="BE10" s="3" t="s">
        <v>37</v>
      </c>
      <c r="BF10" s="3" t="s">
        <v>40</v>
      </c>
      <c r="BG10" s="3" t="s">
        <v>40</v>
      </c>
      <c r="BH10" s="3" t="s">
        <v>37</v>
      </c>
      <c r="BI10" s="3" t="s">
        <v>36</v>
      </c>
      <c r="BJ10" s="3" t="s">
        <v>36</v>
      </c>
      <c r="BK10" s="22"/>
      <c r="BL10" s="22"/>
      <c r="BM10" s="3" t="s">
        <v>704</v>
      </c>
      <c r="BN10" s="3" t="s">
        <v>36</v>
      </c>
      <c r="BO10" s="3" t="s">
        <v>36</v>
      </c>
      <c r="BP10" s="22"/>
      <c r="BQ10" s="3" t="s">
        <v>36</v>
      </c>
      <c r="BR10" s="3" t="s">
        <v>36</v>
      </c>
      <c r="BS10" s="3" t="s">
        <v>36</v>
      </c>
      <c r="BT10" s="3" t="s">
        <v>37</v>
      </c>
      <c r="BU10" s="22"/>
      <c r="BV10" s="3" t="s">
        <v>36</v>
      </c>
      <c r="BW10" s="3" t="s">
        <v>37</v>
      </c>
      <c r="BX10" s="22"/>
      <c r="BY10" s="3" t="s">
        <v>40</v>
      </c>
      <c r="BZ10" s="3" t="s">
        <v>37</v>
      </c>
      <c r="CA10" s="3" t="s">
        <v>898</v>
      </c>
      <c r="CB10" s="3" t="s">
        <v>268</v>
      </c>
      <c r="CC10" s="3" t="s">
        <v>40</v>
      </c>
      <c r="CD10" s="3" t="s">
        <v>40</v>
      </c>
      <c r="CE10" s="3" t="s">
        <v>37</v>
      </c>
      <c r="CF10" s="3" t="s">
        <v>962</v>
      </c>
      <c r="CG10" s="3" t="s">
        <v>969</v>
      </c>
      <c r="CH10" s="3" t="s">
        <v>40</v>
      </c>
      <c r="CI10" s="3" t="s">
        <v>40</v>
      </c>
      <c r="CJ10" s="3" t="s">
        <v>40</v>
      </c>
      <c r="CK10" s="3" t="s">
        <v>40</v>
      </c>
      <c r="CL10" s="3" t="s">
        <v>40</v>
      </c>
      <c r="CM10" s="3" t="s">
        <v>40</v>
      </c>
      <c r="CN10" s="3" t="s">
        <v>40</v>
      </c>
      <c r="CO10" s="3" t="s">
        <v>40</v>
      </c>
      <c r="CP10" s="3" t="s">
        <v>36</v>
      </c>
      <c r="CQ10" s="3" t="s">
        <v>36</v>
      </c>
      <c r="CR10" s="3" t="s">
        <v>36</v>
      </c>
      <c r="CS10" s="3" t="s">
        <v>36</v>
      </c>
      <c r="CT10" s="3" t="s">
        <v>53</v>
      </c>
      <c r="CU10" s="3" t="s">
        <v>40</v>
      </c>
      <c r="CV10" s="3" t="s">
        <v>40</v>
      </c>
      <c r="CW10" s="3" t="s">
        <v>1007</v>
      </c>
      <c r="CX10" s="3" t="s">
        <v>36</v>
      </c>
      <c r="CY10" s="3" t="s">
        <v>1007</v>
      </c>
      <c r="CZ10" s="3" t="s">
        <v>36</v>
      </c>
      <c r="DA10" s="3" t="s">
        <v>40</v>
      </c>
      <c r="DB10" s="3" t="s">
        <v>37</v>
      </c>
      <c r="DC10" s="3" t="s">
        <v>1007</v>
      </c>
      <c r="DD10" s="3" t="s">
        <v>36</v>
      </c>
      <c r="DE10" s="3" t="s">
        <v>1007</v>
      </c>
      <c r="DF10" s="3" t="s">
        <v>36</v>
      </c>
      <c r="DG10" s="3" t="s">
        <v>1007</v>
      </c>
      <c r="DH10" s="3" t="s">
        <v>36</v>
      </c>
      <c r="DI10" s="3" t="s">
        <v>36</v>
      </c>
      <c r="DJ10" s="3" t="s">
        <v>36</v>
      </c>
      <c r="DK10" s="3" t="s">
        <v>36</v>
      </c>
      <c r="DL10" s="3" t="s">
        <v>36</v>
      </c>
      <c r="DM10" s="3" t="s">
        <v>53</v>
      </c>
      <c r="DN10" s="3" t="s">
        <v>36</v>
      </c>
      <c r="DO10" s="3" t="s">
        <v>36</v>
      </c>
      <c r="DP10" s="3" t="s">
        <v>36</v>
      </c>
      <c r="DQ10" s="3" t="s">
        <v>36</v>
      </c>
      <c r="DR10" s="22"/>
      <c r="DS10" s="20" t="s">
        <v>1108</v>
      </c>
      <c r="DT10" s="3" t="s">
        <v>36</v>
      </c>
      <c r="DU10" s="3" t="s">
        <v>36</v>
      </c>
      <c r="DV10" s="3" t="s">
        <v>36</v>
      </c>
      <c r="DW10" s="3" t="s">
        <v>36</v>
      </c>
      <c r="DX10" s="3" t="s">
        <v>36</v>
      </c>
      <c r="DY10" s="3" t="s">
        <v>36</v>
      </c>
      <c r="DZ10" s="3" t="s">
        <v>36</v>
      </c>
      <c r="EA10" s="3" t="s">
        <v>36</v>
      </c>
      <c r="EB10" s="3" t="s">
        <v>1150</v>
      </c>
      <c r="EC10" s="22" t="s">
        <v>34</v>
      </c>
      <c r="ED10" s="22" t="s">
        <v>34</v>
      </c>
      <c r="EE10" s="3" t="s">
        <v>36</v>
      </c>
      <c r="EF10" s="3" t="s">
        <v>37</v>
      </c>
      <c r="EG10" s="3" t="s">
        <v>1188</v>
      </c>
      <c r="EH10" s="3" t="s">
        <v>1188</v>
      </c>
      <c r="EI10" s="3" t="s">
        <v>36</v>
      </c>
      <c r="EJ10" s="3" t="s">
        <v>1187</v>
      </c>
      <c r="EK10" s="3" t="s">
        <v>36</v>
      </c>
      <c r="EL10" s="3" t="s">
        <v>1189</v>
      </c>
      <c r="EM10" s="3" t="s">
        <v>40</v>
      </c>
      <c r="EN10" s="3" t="s">
        <v>1207</v>
      </c>
      <c r="EO10" s="3" t="s">
        <v>36</v>
      </c>
      <c r="EP10" s="3" t="s">
        <v>36</v>
      </c>
      <c r="EQ10" s="3" t="s">
        <v>36</v>
      </c>
      <c r="ER10" s="3" t="s">
        <v>36</v>
      </c>
      <c r="ES10" s="3" t="s">
        <v>36</v>
      </c>
      <c r="ET10" s="3" t="s">
        <v>36</v>
      </c>
      <c r="EU10" s="3" t="s">
        <v>36</v>
      </c>
      <c r="EV10" s="3" t="s">
        <v>36</v>
      </c>
      <c r="EW10" s="3" t="s">
        <v>1231</v>
      </c>
      <c r="EX10" s="3" t="s">
        <v>1243</v>
      </c>
    </row>
    <row r="11" spans="1:154" ht="103.5" customHeight="1" x14ac:dyDescent="0.25">
      <c r="A11" s="4" t="s">
        <v>62</v>
      </c>
      <c r="B11" s="3" t="s">
        <v>36</v>
      </c>
      <c r="C11" s="20" t="s">
        <v>38</v>
      </c>
      <c r="D11" s="3" t="s">
        <v>266</v>
      </c>
      <c r="E11" s="3" t="s">
        <v>279</v>
      </c>
      <c r="F11" s="3" t="s">
        <v>93</v>
      </c>
      <c r="G11" s="3" t="s">
        <v>280</v>
      </c>
      <c r="H11" s="3" t="s">
        <v>281</v>
      </c>
      <c r="I11" s="3" t="s">
        <v>324</v>
      </c>
      <c r="J11" s="3" t="s">
        <v>128</v>
      </c>
      <c r="K11" s="20" t="s">
        <v>336</v>
      </c>
      <c r="L11" s="20" t="s">
        <v>360</v>
      </c>
      <c r="M11" s="3" t="s">
        <v>45</v>
      </c>
      <c r="N11" s="3" t="s">
        <v>36</v>
      </c>
      <c r="O11" s="22" t="s">
        <v>34</v>
      </c>
      <c r="P11" s="22"/>
      <c r="Q11" s="3" t="s">
        <v>36</v>
      </c>
      <c r="R11" s="22" t="s">
        <v>34</v>
      </c>
      <c r="S11" s="22" t="s">
        <v>34</v>
      </c>
      <c r="T11" s="3" t="s">
        <v>36</v>
      </c>
      <c r="U11" s="22" t="s">
        <v>34</v>
      </c>
      <c r="V11" s="22" t="s">
        <v>34</v>
      </c>
      <c r="W11" s="3" t="s">
        <v>36</v>
      </c>
      <c r="X11" s="22" t="s">
        <v>34</v>
      </c>
      <c r="Y11" s="22" t="s">
        <v>34</v>
      </c>
      <c r="Z11" s="3" t="s">
        <v>40</v>
      </c>
      <c r="AA11" s="20" t="s">
        <v>502</v>
      </c>
      <c r="AB11" s="20" t="s">
        <v>491</v>
      </c>
      <c r="AC11" s="20" t="s">
        <v>41</v>
      </c>
      <c r="AD11" s="20" t="s">
        <v>40</v>
      </c>
      <c r="AE11" s="20" t="s">
        <v>483</v>
      </c>
      <c r="AF11" s="20" t="s">
        <v>491</v>
      </c>
      <c r="AG11" s="20" t="s">
        <v>52</v>
      </c>
      <c r="AH11" s="3" t="s">
        <v>40</v>
      </c>
      <c r="AI11" s="3" t="s">
        <v>559</v>
      </c>
      <c r="AJ11" s="3" t="s">
        <v>36</v>
      </c>
      <c r="AK11" s="3" t="s">
        <v>569</v>
      </c>
      <c r="AL11" s="3" t="s">
        <v>571</v>
      </c>
      <c r="AM11" s="3" t="s">
        <v>36</v>
      </c>
      <c r="AN11" s="3" t="s">
        <v>40</v>
      </c>
      <c r="AO11" s="3" t="s">
        <v>664</v>
      </c>
      <c r="AP11" s="3" t="s">
        <v>41</v>
      </c>
      <c r="AQ11" s="3" t="s">
        <v>40</v>
      </c>
      <c r="AR11" s="3" t="s">
        <v>657</v>
      </c>
      <c r="AS11" s="3" t="s">
        <v>52</v>
      </c>
      <c r="AT11" s="3" t="s">
        <v>36</v>
      </c>
      <c r="AU11" s="3" t="s">
        <v>707</v>
      </c>
      <c r="AV11" s="22"/>
      <c r="AW11" s="3" t="s">
        <v>36</v>
      </c>
      <c r="AX11" s="3" t="s">
        <v>707</v>
      </c>
      <c r="AY11" s="22"/>
      <c r="AZ11" s="3" t="s">
        <v>36</v>
      </c>
      <c r="BA11" s="3" t="s">
        <v>707</v>
      </c>
      <c r="BB11" s="22"/>
      <c r="BC11" s="3" t="s">
        <v>36</v>
      </c>
      <c r="BD11" s="3" t="s">
        <v>707</v>
      </c>
      <c r="BE11" s="22"/>
      <c r="BF11" s="3" t="s">
        <v>36</v>
      </c>
      <c r="BG11" s="3" t="s">
        <v>36</v>
      </c>
      <c r="BH11" s="22"/>
      <c r="BI11" s="3" t="s">
        <v>36</v>
      </c>
      <c r="BJ11" s="3" t="s">
        <v>36</v>
      </c>
      <c r="BK11" s="22"/>
      <c r="BL11" s="22"/>
      <c r="BM11" s="3" t="s">
        <v>36</v>
      </c>
      <c r="BN11" s="3" t="s">
        <v>36</v>
      </c>
      <c r="BO11" s="3" t="s">
        <v>36</v>
      </c>
      <c r="BP11" s="22"/>
      <c r="BQ11" s="3" t="s">
        <v>36</v>
      </c>
      <c r="BR11" s="3" t="s">
        <v>36</v>
      </c>
      <c r="BS11" s="3" t="s">
        <v>36</v>
      </c>
      <c r="BT11" s="3" t="s">
        <v>707</v>
      </c>
      <c r="BU11" s="22"/>
      <c r="BV11" s="3" t="s">
        <v>37</v>
      </c>
      <c r="BW11" s="22"/>
      <c r="BX11" s="22"/>
      <c r="BY11" s="3" t="s">
        <v>36</v>
      </c>
      <c r="BZ11" s="22"/>
      <c r="CA11" s="3" t="s">
        <v>36</v>
      </c>
      <c r="CB11" s="22"/>
      <c r="CC11" s="3" t="s">
        <v>36</v>
      </c>
      <c r="CD11" s="3" t="s">
        <v>36</v>
      </c>
      <c r="CE11" s="22"/>
      <c r="CF11" s="3" t="s">
        <v>36</v>
      </c>
      <c r="CG11" s="3" t="s">
        <v>843</v>
      </c>
      <c r="CH11" s="3" t="s">
        <v>36</v>
      </c>
      <c r="CI11" s="3" t="s">
        <v>36</v>
      </c>
      <c r="CJ11" s="3" t="s">
        <v>36</v>
      </c>
      <c r="CK11" s="3" t="s">
        <v>36</v>
      </c>
      <c r="CL11" s="3" t="s">
        <v>36</v>
      </c>
      <c r="CM11" s="3" t="s">
        <v>36</v>
      </c>
      <c r="CN11" s="3" t="s">
        <v>1001</v>
      </c>
      <c r="CO11" s="3" t="s">
        <v>37</v>
      </c>
      <c r="CP11" s="3" t="s">
        <v>36</v>
      </c>
      <c r="CQ11" s="3" t="s">
        <v>36</v>
      </c>
      <c r="CR11" s="3" t="s">
        <v>36</v>
      </c>
      <c r="CS11" s="3" t="s">
        <v>36</v>
      </c>
      <c r="CT11" s="3" t="s">
        <v>53</v>
      </c>
      <c r="CU11" s="3" t="s">
        <v>36</v>
      </c>
      <c r="CV11" s="3" t="s">
        <v>36</v>
      </c>
      <c r="CW11" s="3" t="s">
        <v>36</v>
      </c>
      <c r="CX11" s="3" t="s">
        <v>36</v>
      </c>
      <c r="CY11" s="3" t="s">
        <v>36</v>
      </c>
      <c r="CZ11" s="3" t="s">
        <v>36</v>
      </c>
      <c r="DA11" s="3" t="s">
        <v>36</v>
      </c>
      <c r="DB11" s="3" t="s">
        <v>36</v>
      </c>
      <c r="DC11" s="3" t="s">
        <v>36</v>
      </c>
      <c r="DD11" s="3" t="s">
        <v>36</v>
      </c>
      <c r="DE11" s="3" t="s">
        <v>36</v>
      </c>
      <c r="DF11" s="3" t="s">
        <v>36</v>
      </c>
      <c r="DG11" s="3" t="s">
        <v>36</v>
      </c>
      <c r="DH11" s="3" t="s">
        <v>36</v>
      </c>
      <c r="DI11" s="3" t="s">
        <v>36</v>
      </c>
      <c r="DJ11" s="3" t="s">
        <v>36</v>
      </c>
      <c r="DK11" s="3" t="s">
        <v>36</v>
      </c>
      <c r="DL11" s="3" t="s">
        <v>36</v>
      </c>
      <c r="DM11" s="3" t="s">
        <v>53</v>
      </c>
      <c r="DN11" s="20" t="s">
        <v>1107</v>
      </c>
      <c r="DO11" s="3" t="s">
        <v>36</v>
      </c>
      <c r="DP11" s="3" t="s">
        <v>36</v>
      </c>
      <c r="DQ11" s="3" t="s">
        <v>36</v>
      </c>
      <c r="DR11" s="22"/>
      <c r="DT11" s="3" t="s">
        <v>36</v>
      </c>
      <c r="DU11" s="3" t="s">
        <v>36</v>
      </c>
      <c r="DV11" s="3" t="s">
        <v>36</v>
      </c>
      <c r="DW11" s="3" t="s">
        <v>36</v>
      </c>
      <c r="DX11" s="3" t="s">
        <v>36</v>
      </c>
      <c r="DY11" s="3" t="s">
        <v>36</v>
      </c>
      <c r="DZ11" s="3" t="s">
        <v>36</v>
      </c>
      <c r="EA11" s="3" t="s">
        <v>36</v>
      </c>
      <c r="EB11" s="3" t="s">
        <v>1150</v>
      </c>
      <c r="EC11" s="22" t="s">
        <v>34</v>
      </c>
      <c r="ED11" s="22" t="s">
        <v>34</v>
      </c>
      <c r="EE11" s="3" t="s">
        <v>1182</v>
      </c>
      <c r="EF11" s="3" t="s">
        <v>268</v>
      </c>
      <c r="EG11" s="3" t="s">
        <v>1184</v>
      </c>
      <c r="EH11" s="3" t="s">
        <v>1184</v>
      </c>
      <c r="EI11" s="3" t="s">
        <v>1184</v>
      </c>
      <c r="EJ11" s="3" t="s">
        <v>1185</v>
      </c>
      <c r="EK11" s="3" t="s">
        <v>1184</v>
      </c>
      <c r="EL11" s="3" t="s">
        <v>1190</v>
      </c>
      <c r="EM11" s="3" t="s">
        <v>40</v>
      </c>
      <c r="EN11" s="3" t="s">
        <v>1205</v>
      </c>
      <c r="EO11" s="3" t="s">
        <v>1206</v>
      </c>
      <c r="EP11" s="3" t="s">
        <v>36</v>
      </c>
      <c r="EQ11" s="3" t="s">
        <v>1184</v>
      </c>
      <c r="ER11" s="3" t="s">
        <v>1184</v>
      </c>
      <c r="ES11" s="3" t="s">
        <v>1184</v>
      </c>
      <c r="ET11" s="3" t="s">
        <v>1184</v>
      </c>
      <c r="EU11" s="3" t="s">
        <v>1184</v>
      </c>
      <c r="EV11" s="3" t="s">
        <v>1184</v>
      </c>
      <c r="EW11" s="3" t="s">
        <v>1232</v>
      </c>
      <c r="EX11" s="3" t="s">
        <v>36</v>
      </c>
    </row>
    <row r="12" spans="1:154" ht="103.5" customHeight="1" x14ac:dyDescent="0.25">
      <c r="A12" s="4" t="s">
        <v>67</v>
      </c>
      <c r="B12" s="3" t="s">
        <v>36</v>
      </c>
      <c r="C12" s="20" t="s">
        <v>327</v>
      </c>
      <c r="D12" s="3" t="s">
        <v>53</v>
      </c>
      <c r="E12" s="3" t="s">
        <v>274</v>
      </c>
      <c r="F12" s="3" t="s">
        <v>119</v>
      </c>
      <c r="G12" s="3" t="s">
        <v>275</v>
      </c>
      <c r="H12" s="3" t="s">
        <v>120</v>
      </c>
      <c r="I12" s="3" t="s">
        <v>35</v>
      </c>
      <c r="J12" s="3" t="s">
        <v>130</v>
      </c>
      <c r="K12" s="21" t="s">
        <v>335</v>
      </c>
      <c r="L12" s="21" t="s">
        <v>353</v>
      </c>
      <c r="M12" s="3" t="s">
        <v>39</v>
      </c>
      <c r="N12" s="3" t="s">
        <v>40</v>
      </c>
      <c r="O12" s="20" t="s">
        <v>366</v>
      </c>
      <c r="P12" s="20" t="s">
        <v>388</v>
      </c>
      <c r="Q12" s="20" t="s">
        <v>36</v>
      </c>
      <c r="R12" s="22" t="s">
        <v>34</v>
      </c>
      <c r="S12" s="20" t="s">
        <v>400</v>
      </c>
      <c r="T12" s="3" t="s">
        <v>40</v>
      </c>
      <c r="U12" s="3" t="s">
        <v>422</v>
      </c>
      <c r="V12" s="3" t="s">
        <v>458</v>
      </c>
      <c r="W12" s="3" t="s">
        <v>40</v>
      </c>
      <c r="X12" s="3" t="s">
        <v>422</v>
      </c>
      <c r="Y12" s="20" t="s">
        <v>51</v>
      </c>
      <c r="Z12" s="3" t="s">
        <v>40</v>
      </c>
      <c r="AA12" s="3" t="s">
        <v>483</v>
      </c>
      <c r="AB12" s="3" t="s">
        <v>491</v>
      </c>
      <c r="AC12" s="20" t="s">
        <v>585</v>
      </c>
      <c r="AD12" s="20" t="s">
        <v>40</v>
      </c>
      <c r="AE12" s="20" t="s">
        <v>483</v>
      </c>
      <c r="AF12" s="20" t="s">
        <v>491</v>
      </c>
      <c r="AG12" s="20" t="s">
        <v>51</v>
      </c>
      <c r="AH12" s="3" t="s">
        <v>40</v>
      </c>
      <c r="AI12" s="3" t="s">
        <v>558</v>
      </c>
      <c r="AJ12" s="3" t="s">
        <v>40</v>
      </c>
      <c r="AK12" s="3" t="s">
        <v>571</v>
      </c>
      <c r="AL12" s="3" t="s">
        <v>570</v>
      </c>
      <c r="AM12" s="3" t="s">
        <v>40</v>
      </c>
      <c r="AN12" s="3" t="s">
        <v>40</v>
      </c>
      <c r="AO12" s="3" t="s">
        <v>632</v>
      </c>
      <c r="AP12" s="3" t="s">
        <v>673</v>
      </c>
      <c r="AQ12" s="3" t="s">
        <v>40</v>
      </c>
      <c r="AR12" s="3" t="s">
        <v>634</v>
      </c>
      <c r="AS12" s="3" t="s">
        <v>672</v>
      </c>
      <c r="AT12" s="3" t="s">
        <v>40</v>
      </c>
      <c r="AU12" s="20" t="s">
        <v>36</v>
      </c>
      <c r="AV12" s="20" t="s">
        <v>268</v>
      </c>
      <c r="AW12" s="3" t="s">
        <v>36</v>
      </c>
      <c r="AX12" s="20" t="s">
        <v>36</v>
      </c>
      <c r="AY12" s="22"/>
      <c r="AZ12" s="3" t="s">
        <v>36</v>
      </c>
      <c r="BA12" s="3" t="s">
        <v>36</v>
      </c>
      <c r="BB12" s="22"/>
      <c r="BC12" s="3" t="s">
        <v>40</v>
      </c>
      <c r="BD12" s="3" t="s">
        <v>40</v>
      </c>
      <c r="BE12" s="3" t="s">
        <v>733</v>
      </c>
      <c r="BF12" s="3" t="s">
        <v>40</v>
      </c>
      <c r="BG12" s="3" t="s">
        <v>40</v>
      </c>
      <c r="BH12" s="3" t="s">
        <v>740</v>
      </c>
      <c r="BI12" s="3" t="s">
        <v>36</v>
      </c>
      <c r="BJ12" s="3" t="s">
        <v>40</v>
      </c>
      <c r="BK12" s="3" t="s">
        <v>763</v>
      </c>
      <c r="BM12" s="3" t="s">
        <v>700</v>
      </c>
      <c r="BN12" s="3" t="s">
        <v>778</v>
      </c>
      <c r="BO12" s="3" t="s">
        <v>36</v>
      </c>
      <c r="BP12" s="3" t="s">
        <v>777</v>
      </c>
      <c r="BQ12" s="3" t="s">
        <v>36</v>
      </c>
      <c r="BR12" s="3" t="s">
        <v>36</v>
      </c>
      <c r="BS12" s="3" t="s">
        <v>40</v>
      </c>
      <c r="BT12" s="3" t="s">
        <v>40</v>
      </c>
      <c r="BU12" s="3" t="s">
        <v>1255</v>
      </c>
      <c r="BV12" s="3" t="s">
        <v>37</v>
      </c>
      <c r="BW12" s="22"/>
      <c r="BX12" s="22"/>
      <c r="BY12" s="3" t="s">
        <v>36</v>
      </c>
      <c r="BZ12" s="22"/>
      <c r="CA12" s="3" t="s">
        <v>36</v>
      </c>
      <c r="CB12" s="22"/>
      <c r="CC12" s="3" t="s">
        <v>917</v>
      </c>
      <c r="CD12" s="3" t="s">
        <v>40</v>
      </c>
      <c r="CE12" s="3" t="s">
        <v>918</v>
      </c>
      <c r="CF12" s="3" t="s">
        <v>36</v>
      </c>
      <c r="CG12" s="3" t="s">
        <v>845</v>
      </c>
      <c r="CH12" s="3" t="s">
        <v>36</v>
      </c>
      <c r="CI12" s="3" t="s">
        <v>36</v>
      </c>
      <c r="CJ12" s="3" t="s">
        <v>36</v>
      </c>
      <c r="CK12" s="3" t="s">
        <v>36</v>
      </c>
      <c r="CL12" s="3" t="s">
        <v>36</v>
      </c>
      <c r="CM12" s="3" t="s">
        <v>36</v>
      </c>
      <c r="CN12" s="3" t="s">
        <v>36</v>
      </c>
      <c r="CO12" s="3" t="s">
        <v>36</v>
      </c>
      <c r="CP12" s="3" t="s">
        <v>36</v>
      </c>
      <c r="CQ12" s="3" t="s">
        <v>36</v>
      </c>
      <c r="CR12" s="3" t="s">
        <v>36</v>
      </c>
      <c r="CS12" s="3" t="s">
        <v>37</v>
      </c>
      <c r="CT12" s="3" t="s">
        <v>53</v>
      </c>
      <c r="CV12" s="3" t="s">
        <v>36</v>
      </c>
      <c r="CW12" s="3" t="s">
        <v>36</v>
      </c>
      <c r="CX12" s="3" t="s">
        <v>36</v>
      </c>
      <c r="CY12" s="3" t="s">
        <v>36</v>
      </c>
      <c r="CZ12" s="3" t="s">
        <v>36</v>
      </c>
      <c r="DA12" s="3" t="s">
        <v>40</v>
      </c>
      <c r="DB12" s="3" t="s">
        <v>40</v>
      </c>
      <c r="DC12" s="3" t="s">
        <v>36</v>
      </c>
      <c r="DD12" s="3" t="s">
        <v>36</v>
      </c>
      <c r="DE12" s="3" t="s">
        <v>36</v>
      </c>
      <c r="DF12" s="3" t="s">
        <v>36</v>
      </c>
      <c r="DG12" s="3" t="s">
        <v>36</v>
      </c>
      <c r="DH12" s="3" t="s">
        <v>36</v>
      </c>
      <c r="DI12" s="3" t="s">
        <v>36</v>
      </c>
      <c r="DJ12" s="3" t="s">
        <v>36</v>
      </c>
      <c r="DK12" s="3" t="s">
        <v>36</v>
      </c>
      <c r="DL12" s="3" t="s">
        <v>37</v>
      </c>
      <c r="DM12" s="3" t="s">
        <v>53</v>
      </c>
      <c r="DN12" s="3" t="s">
        <v>36</v>
      </c>
      <c r="DO12" s="3" t="s">
        <v>36</v>
      </c>
      <c r="DP12" s="3" t="s">
        <v>1090</v>
      </c>
      <c r="DQ12" s="3" t="s">
        <v>1088</v>
      </c>
      <c r="DR12" s="3" t="s">
        <v>1088</v>
      </c>
      <c r="DS12" s="3" t="s">
        <v>36</v>
      </c>
      <c r="DT12" s="3" t="s">
        <v>36</v>
      </c>
      <c r="DU12" s="3" t="s">
        <v>36</v>
      </c>
      <c r="DV12" s="3" t="s">
        <v>36</v>
      </c>
      <c r="DW12" s="3" t="s">
        <v>36</v>
      </c>
      <c r="DX12" s="3" t="s">
        <v>36</v>
      </c>
      <c r="DY12" s="3" t="s">
        <v>36</v>
      </c>
      <c r="DZ12" s="3" t="s">
        <v>36</v>
      </c>
      <c r="EA12" s="3" t="s">
        <v>36</v>
      </c>
      <c r="EB12" s="3" t="s">
        <v>1150</v>
      </c>
      <c r="EC12" s="3" t="s">
        <v>1156</v>
      </c>
      <c r="ED12" s="3" t="s">
        <v>37</v>
      </c>
      <c r="EE12" s="3" t="s">
        <v>36</v>
      </c>
      <c r="EF12" s="3" t="s">
        <v>36</v>
      </c>
      <c r="EG12" s="3" t="s">
        <v>1188</v>
      </c>
      <c r="EH12" s="3" t="s">
        <v>36</v>
      </c>
      <c r="EI12" s="3" t="s">
        <v>36</v>
      </c>
      <c r="EJ12" s="3" t="s">
        <v>1185</v>
      </c>
      <c r="EK12" s="3" t="s">
        <v>1188</v>
      </c>
      <c r="EL12" s="3" t="s">
        <v>1189</v>
      </c>
      <c r="EM12" s="3" t="s">
        <v>36</v>
      </c>
      <c r="EN12" s="22"/>
      <c r="EO12" s="3" t="s">
        <v>1199</v>
      </c>
      <c r="EP12" s="3" t="s">
        <v>36</v>
      </c>
      <c r="EQ12" s="3" t="s">
        <v>36</v>
      </c>
      <c r="ER12" s="3" t="s">
        <v>36</v>
      </c>
      <c r="ES12" s="3" t="s">
        <v>36</v>
      </c>
      <c r="ET12" s="3" t="s">
        <v>36</v>
      </c>
      <c r="EU12" s="3" t="s">
        <v>36</v>
      </c>
      <c r="EV12" s="3" t="s">
        <v>36</v>
      </c>
      <c r="EW12" s="3" t="s">
        <v>1232</v>
      </c>
      <c r="EX12" s="3" t="s">
        <v>1256</v>
      </c>
    </row>
    <row r="13" spans="1:154" ht="103.5" customHeight="1" x14ac:dyDescent="0.25">
      <c r="A13" s="4" t="s">
        <v>44</v>
      </c>
      <c r="B13" s="3" t="s">
        <v>36</v>
      </c>
      <c r="C13" s="3" t="s">
        <v>327</v>
      </c>
      <c r="D13" s="3" t="s">
        <v>264</v>
      </c>
      <c r="E13" s="3" t="s">
        <v>302</v>
      </c>
      <c r="F13" s="3" t="s">
        <v>97</v>
      </c>
      <c r="G13" s="3" t="s">
        <v>303</v>
      </c>
      <c r="H13" s="3" t="s">
        <v>304</v>
      </c>
      <c r="I13" s="3" t="s">
        <v>326</v>
      </c>
      <c r="J13" s="3" t="s">
        <v>130</v>
      </c>
      <c r="K13" s="3" t="s">
        <v>334</v>
      </c>
      <c r="L13" s="3" t="s">
        <v>357</v>
      </c>
      <c r="M13" s="3" t="s">
        <v>45</v>
      </c>
      <c r="N13" s="3" t="s">
        <v>36</v>
      </c>
      <c r="O13" s="22" t="s">
        <v>34</v>
      </c>
      <c r="P13" s="22"/>
      <c r="Q13" s="3" t="s">
        <v>40</v>
      </c>
      <c r="R13" s="3" t="s">
        <v>385</v>
      </c>
      <c r="S13" s="3" t="s">
        <v>418</v>
      </c>
      <c r="T13" s="3" t="s">
        <v>40</v>
      </c>
      <c r="U13" s="3" t="s">
        <v>431</v>
      </c>
      <c r="V13" s="3" t="s">
        <v>41</v>
      </c>
      <c r="W13" s="3" t="s">
        <v>40</v>
      </c>
      <c r="X13" s="3" t="s">
        <v>431</v>
      </c>
      <c r="Y13" s="3" t="s">
        <v>51</v>
      </c>
      <c r="Z13" s="3" t="s">
        <v>40</v>
      </c>
      <c r="AA13" s="3" t="s">
        <v>487</v>
      </c>
      <c r="AB13" s="3" t="s">
        <v>491</v>
      </c>
      <c r="AC13" s="3" t="s">
        <v>41</v>
      </c>
      <c r="AD13" s="3" t="s">
        <v>40</v>
      </c>
      <c r="AE13" s="3" t="s">
        <v>487</v>
      </c>
      <c r="AF13" s="3" t="s">
        <v>491</v>
      </c>
      <c r="AG13" s="3" t="s">
        <v>51</v>
      </c>
      <c r="AH13" s="3" t="s">
        <v>40</v>
      </c>
      <c r="AI13" s="3" t="s">
        <v>557</v>
      </c>
      <c r="AJ13" s="3" t="s">
        <v>36</v>
      </c>
      <c r="AK13" s="3" t="s">
        <v>569</v>
      </c>
      <c r="AL13" s="3" t="s">
        <v>571</v>
      </c>
      <c r="AM13" s="3" t="s">
        <v>36</v>
      </c>
      <c r="AN13" s="3" t="s">
        <v>40</v>
      </c>
      <c r="AO13" s="3" t="s">
        <v>631</v>
      </c>
      <c r="AP13" s="3" t="s">
        <v>41</v>
      </c>
      <c r="AQ13" s="3" t="s">
        <v>40</v>
      </c>
      <c r="AR13" s="3" t="s">
        <v>633</v>
      </c>
      <c r="AS13" s="3" t="s">
        <v>51</v>
      </c>
      <c r="AT13" s="3" t="s">
        <v>36</v>
      </c>
      <c r="AU13" s="3" t="s">
        <v>36</v>
      </c>
      <c r="AV13" s="22"/>
      <c r="AW13" s="3" t="s">
        <v>36</v>
      </c>
      <c r="AX13" s="3" t="s">
        <v>36</v>
      </c>
      <c r="AY13" s="22"/>
      <c r="AZ13" s="3" t="s">
        <v>36</v>
      </c>
      <c r="BA13" s="3" t="s">
        <v>36</v>
      </c>
      <c r="BB13" s="22"/>
      <c r="BC13" s="3" t="s">
        <v>36</v>
      </c>
      <c r="BD13" s="3" t="s">
        <v>36</v>
      </c>
      <c r="BE13" s="22"/>
      <c r="BF13" s="3" t="s">
        <v>40</v>
      </c>
      <c r="BG13" s="3" t="s">
        <v>40</v>
      </c>
      <c r="BH13" s="3" t="s">
        <v>41</v>
      </c>
      <c r="BI13" s="3" t="s">
        <v>36</v>
      </c>
      <c r="BJ13" s="3" t="s">
        <v>40</v>
      </c>
      <c r="BK13" s="3" t="s">
        <v>717</v>
      </c>
      <c r="BM13" s="3" t="s">
        <v>36</v>
      </c>
      <c r="BN13" s="3" t="s">
        <v>36</v>
      </c>
      <c r="BO13" s="3" t="s">
        <v>36</v>
      </c>
      <c r="BP13" s="22"/>
      <c r="BQ13" s="3" t="s">
        <v>36</v>
      </c>
      <c r="BR13" s="3" t="s">
        <v>36</v>
      </c>
      <c r="BS13" s="3" t="s">
        <v>36</v>
      </c>
      <c r="BT13" s="3" t="s">
        <v>823</v>
      </c>
      <c r="BU13" s="22"/>
      <c r="BV13" s="3" t="s">
        <v>36</v>
      </c>
      <c r="BW13" s="3" t="s">
        <v>36</v>
      </c>
      <c r="BX13" s="22"/>
      <c r="BY13" s="3" t="s">
        <v>879</v>
      </c>
      <c r="BZ13" s="3" t="s">
        <v>36</v>
      </c>
      <c r="CA13" s="3" t="s">
        <v>910</v>
      </c>
      <c r="CB13" s="3" t="s">
        <v>36</v>
      </c>
      <c r="CC13" s="3" t="s">
        <v>948</v>
      </c>
      <c r="CD13" s="3" t="s">
        <v>40</v>
      </c>
      <c r="CE13" s="3" t="s">
        <v>949</v>
      </c>
      <c r="CF13" s="3" t="s">
        <v>36</v>
      </c>
      <c r="CG13" s="3" t="s">
        <v>857</v>
      </c>
      <c r="CH13" s="3" t="s">
        <v>1024</v>
      </c>
      <c r="CI13" s="3" t="s">
        <v>40</v>
      </c>
      <c r="CJ13" s="3" t="s">
        <v>991</v>
      </c>
      <c r="CK13" s="3" t="s">
        <v>40</v>
      </c>
      <c r="CL13" s="3" t="s">
        <v>36</v>
      </c>
      <c r="CM13" s="3" t="s">
        <v>1025</v>
      </c>
      <c r="CN13" s="3" t="s">
        <v>36</v>
      </c>
      <c r="CO13" s="3" t="s">
        <v>36</v>
      </c>
      <c r="CP13" s="3" t="s">
        <v>36</v>
      </c>
      <c r="CQ13" s="3" t="s">
        <v>36</v>
      </c>
      <c r="CR13" s="3" t="s">
        <v>36</v>
      </c>
      <c r="CS13" s="3" t="s">
        <v>36</v>
      </c>
      <c r="CT13" s="3" t="s">
        <v>53</v>
      </c>
      <c r="CU13" s="3" t="s">
        <v>36</v>
      </c>
      <c r="CV13" s="3" t="s">
        <v>36</v>
      </c>
      <c r="CW13" s="3" t="s">
        <v>36</v>
      </c>
      <c r="CX13" s="3" t="s">
        <v>36</v>
      </c>
      <c r="CY13" s="3" t="s">
        <v>36</v>
      </c>
      <c r="CZ13" s="3" t="s">
        <v>36</v>
      </c>
      <c r="DA13" s="3" t="s">
        <v>36</v>
      </c>
      <c r="DB13" s="3" t="s">
        <v>36</v>
      </c>
      <c r="DC13" s="3" t="s">
        <v>36</v>
      </c>
      <c r="DD13" s="3" t="s">
        <v>36</v>
      </c>
      <c r="DE13" s="3" t="s">
        <v>36</v>
      </c>
      <c r="DF13" s="3" t="s">
        <v>36</v>
      </c>
      <c r="DG13" s="3" t="s">
        <v>36</v>
      </c>
      <c r="DH13" s="3" t="s">
        <v>36</v>
      </c>
      <c r="DI13" s="3" t="s">
        <v>36</v>
      </c>
      <c r="DJ13" s="3" t="s">
        <v>36</v>
      </c>
      <c r="DK13" s="3" t="s">
        <v>36</v>
      </c>
      <c r="DL13" s="3" t="s">
        <v>36</v>
      </c>
      <c r="DM13" s="3" t="s">
        <v>53</v>
      </c>
      <c r="DN13" s="3" t="s">
        <v>36</v>
      </c>
      <c r="DO13" s="3" t="s">
        <v>36</v>
      </c>
      <c r="DP13" s="3" t="s">
        <v>36</v>
      </c>
      <c r="DQ13" s="3" t="s">
        <v>36</v>
      </c>
      <c r="DR13" s="22"/>
      <c r="DS13" s="3" t="s">
        <v>36</v>
      </c>
      <c r="DT13" s="3" t="s">
        <v>36</v>
      </c>
      <c r="DU13" s="3" t="s">
        <v>36</v>
      </c>
      <c r="DV13" s="3" t="s">
        <v>36</v>
      </c>
      <c r="DW13" s="3" t="s">
        <v>36</v>
      </c>
      <c r="DX13" s="3" t="s">
        <v>36</v>
      </c>
      <c r="DY13" s="3" t="s">
        <v>36</v>
      </c>
      <c r="DZ13" s="3" t="s">
        <v>36</v>
      </c>
      <c r="EA13" s="3" t="s">
        <v>36</v>
      </c>
      <c r="EB13" s="3" t="s">
        <v>1150</v>
      </c>
      <c r="EC13" s="22" t="s">
        <v>34</v>
      </c>
      <c r="ED13" s="22" t="s">
        <v>34</v>
      </c>
      <c r="EE13" s="3" t="s">
        <v>36</v>
      </c>
      <c r="EF13" s="3" t="s">
        <v>36</v>
      </c>
      <c r="EG13" s="3" t="s">
        <v>1184</v>
      </c>
      <c r="EH13" s="3" t="s">
        <v>1184</v>
      </c>
      <c r="EI13" s="3" t="s">
        <v>1184</v>
      </c>
      <c r="EJ13" s="3" t="s">
        <v>1185</v>
      </c>
      <c r="EK13" s="3" t="s">
        <v>1184</v>
      </c>
      <c r="EL13" s="3" t="s">
        <v>1189</v>
      </c>
      <c r="EM13" s="3" t="s">
        <v>36</v>
      </c>
      <c r="EN13" s="22"/>
      <c r="EO13" s="3" t="s">
        <v>36</v>
      </c>
      <c r="EP13" s="3" t="s">
        <v>36</v>
      </c>
      <c r="EQ13" s="3" t="s">
        <v>1188</v>
      </c>
      <c r="ER13" s="3" t="s">
        <v>1188</v>
      </c>
      <c r="ES13" s="3" t="s">
        <v>36</v>
      </c>
      <c r="ET13" s="3" t="s">
        <v>36</v>
      </c>
      <c r="EU13" s="3" t="s">
        <v>36</v>
      </c>
      <c r="EV13" s="3" t="s">
        <v>36</v>
      </c>
      <c r="EW13" s="3" t="s">
        <v>1231</v>
      </c>
      <c r="EX13" s="3" t="s">
        <v>268</v>
      </c>
    </row>
    <row r="14" spans="1:154" ht="103.5" customHeight="1" x14ac:dyDescent="0.25">
      <c r="A14" s="4" t="s">
        <v>57</v>
      </c>
      <c r="B14" s="3" t="s">
        <v>36</v>
      </c>
      <c r="C14" s="20" t="s">
        <v>327</v>
      </c>
      <c r="D14" s="3" t="s">
        <v>53</v>
      </c>
      <c r="E14" s="3" t="s">
        <v>285</v>
      </c>
      <c r="F14" s="3" t="s">
        <v>119</v>
      </c>
      <c r="G14" s="3" t="s">
        <v>286</v>
      </c>
      <c r="H14" s="3" t="s">
        <v>120</v>
      </c>
      <c r="I14" s="3" t="s">
        <v>35</v>
      </c>
      <c r="J14" s="3" t="s">
        <v>130</v>
      </c>
      <c r="K14" s="3" t="s">
        <v>340</v>
      </c>
      <c r="L14" s="3" t="s">
        <v>361</v>
      </c>
      <c r="M14" s="3" t="s">
        <v>45</v>
      </c>
      <c r="N14" s="3" t="s">
        <v>40</v>
      </c>
      <c r="O14" s="3" t="s">
        <v>375</v>
      </c>
      <c r="P14" s="3" t="s">
        <v>41</v>
      </c>
      <c r="Q14" s="3" t="s">
        <v>40</v>
      </c>
      <c r="R14" s="3" t="s">
        <v>382</v>
      </c>
      <c r="S14" s="3" t="s">
        <v>410</v>
      </c>
      <c r="T14" s="3" t="s">
        <v>40</v>
      </c>
      <c r="U14" s="3" t="s">
        <v>429</v>
      </c>
      <c r="V14" s="3" t="s">
        <v>41</v>
      </c>
      <c r="W14" s="3" t="s">
        <v>40</v>
      </c>
      <c r="X14" s="3" t="s">
        <v>429</v>
      </c>
      <c r="Y14" s="3" t="s">
        <v>470</v>
      </c>
      <c r="Z14" s="3" t="s">
        <v>40</v>
      </c>
      <c r="AA14" s="3" t="s">
        <v>504</v>
      </c>
      <c r="AB14" s="3" t="s">
        <v>493</v>
      </c>
      <c r="AC14" s="3" t="s">
        <v>537</v>
      </c>
      <c r="AD14" s="3" t="s">
        <v>40</v>
      </c>
      <c r="AE14" s="3" t="s">
        <v>520</v>
      </c>
      <c r="AF14" s="3" t="s">
        <v>493</v>
      </c>
      <c r="AG14" s="3" t="s">
        <v>538</v>
      </c>
      <c r="AH14" s="3" t="s">
        <v>40</v>
      </c>
      <c r="AI14" s="3" t="s">
        <v>556</v>
      </c>
      <c r="AJ14" s="3" t="s">
        <v>598</v>
      </c>
      <c r="AK14" s="3" t="s">
        <v>570</v>
      </c>
      <c r="AL14" s="3" t="s">
        <v>570</v>
      </c>
      <c r="AM14" s="3" t="s">
        <v>36</v>
      </c>
      <c r="AN14" s="3" t="s">
        <v>40</v>
      </c>
      <c r="AO14" s="3" t="s">
        <v>643</v>
      </c>
      <c r="AP14" s="3" t="s">
        <v>41</v>
      </c>
      <c r="AQ14" s="3" t="s">
        <v>40</v>
      </c>
      <c r="AR14" s="3" t="s">
        <v>643</v>
      </c>
      <c r="AS14" s="3" t="s">
        <v>52</v>
      </c>
      <c r="AT14" s="3" t="s">
        <v>40</v>
      </c>
      <c r="AU14" s="3" t="s">
        <v>40</v>
      </c>
      <c r="AV14" s="3" t="s">
        <v>710</v>
      </c>
      <c r="AW14" s="3" t="s">
        <v>36</v>
      </c>
      <c r="AX14" s="3" t="s">
        <v>36</v>
      </c>
      <c r="AY14" s="22"/>
      <c r="AZ14" s="3" t="s">
        <v>36</v>
      </c>
      <c r="BA14" s="3" t="s">
        <v>36</v>
      </c>
      <c r="BB14" s="22"/>
      <c r="BC14" s="3" t="s">
        <v>36</v>
      </c>
      <c r="BD14" s="3" t="s">
        <v>40</v>
      </c>
      <c r="BE14" s="3" t="s">
        <v>737</v>
      </c>
      <c r="BF14" s="3" t="s">
        <v>40</v>
      </c>
      <c r="BG14" s="3" t="s">
        <v>40</v>
      </c>
      <c r="BH14" s="3" t="s">
        <v>743</v>
      </c>
      <c r="BI14" s="3" t="s">
        <v>36</v>
      </c>
      <c r="BJ14" s="3" t="s">
        <v>36</v>
      </c>
      <c r="BK14" s="22"/>
      <c r="BL14" s="22"/>
      <c r="BM14" s="3" t="s">
        <v>36</v>
      </c>
      <c r="BN14" s="3" t="s">
        <v>36</v>
      </c>
      <c r="BO14" s="3" t="s">
        <v>36</v>
      </c>
      <c r="BP14" s="22"/>
      <c r="BQ14" s="3" t="s">
        <v>799</v>
      </c>
      <c r="BR14" s="3" t="s">
        <v>798</v>
      </c>
      <c r="BS14" s="3" t="s">
        <v>36</v>
      </c>
      <c r="BT14" s="3" t="s">
        <v>818</v>
      </c>
      <c r="BU14" s="22"/>
      <c r="BV14" s="3" t="s">
        <v>832</v>
      </c>
      <c r="BW14" s="3" t="s">
        <v>37</v>
      </c>
      <c r="BX14" s="22"/>
      <c r="BY14" s="3" t="s">
        <v>870</v>
      </c>
      <c r="BZ14" s="3" t="s">
        <v>36</v>
      </c>
      <c r="CA14" s="3" t="s">
        <v>901</v>
      </c>
      <c r="CB14" s="3" t="s">
        <v>36</v>
      </c>
      <c r="CC14" s="3" t="s">
        <v>935</v>
      </c>
      <c r="CD14" s="3" t="s">
        <v>40</v>
      </c>
      <c r="CE14" s="3" t="s">
        <v>936</v>
      </c>
      <c r="CF14" s="3" t="s">
        <v>36</v>
      </c>
      <c r="CG14" s="3" t="s">
        <v>851</v>
      </c>
      <c r="CH14" s="3" t="s">
        <v>1004</v>
      </c>
      <c r="CI14" s="3" t="s">
        <v>40</v>
      </c>
      <c r="CJ14" s="3" t="s">
        <v>991</v>
      </c>
      <c r="CK14" s="3" t="s">
        <v>40</v>
      </c>
      <c r="CL14" s="3" t="s">
        <v>991</v>
      </c>
      <c r="CM14" s="3" t="s">
        <v>40</v>
      </c>
      <c r="CN14" s="3" t="s">
        <v>1005</v>
      </c>
      <c r="CO14" s="3" t="s">
        <v>36</v>
      </c>
      <c r="CP14" s="3" t="s">
        <v>36</v>
      </c>
      <c r="CQ14" s="3" t="s">
        <v>36</v>
      </c>
      <c r="CR14" s="3" t="s">
        <v>36</v>
      </c>
      <c r="CS14" s="3" t="s">
        <v>1006</v>
      </c>
      <c r="CT14" s="3" t="s">
        <v>53</v>
      </c>
      <c r="CU14" s="3" t="s">
        <v>36</v>
      </c>
      <c r="CV14" s="3" t="s">
        <v>36</v>
      </c>
      <c r="CW14" s="3" t="s">
        <v>1053</v>
      </c>
      <c r="CX14" s="3" t="s">
        <v>40</v>
      </c>
      <c r="CY14" s="3" t="s">
        <v>36</v>
      </c>
      <c r="CZ14" s="3" t="s">
        <v>36</v>
      </c>
      <c r="DA14" s="3" t="s">
        <v>36</v>
      </c>
      <c r="DB14" s="3" t="s">
        <v>1065</v>
      </c>
      <c r="DC14" s="3" t="s">
        <v>36</v>
      </c>
      <c r="DD14" s="3" t="s">
        <v>36</v>
      </c>
      <c r="DE14" s="3" t="s">
        <v>36</v>
      </c>
      <c r="DF14" s="3" t="s">
        <v>1071</v>
      </c>
      <c r="DG14" s="3" t="s">
        <v>36</v>
      </c>
      <c r="DH14" s="3" t="s">
        <v>36</v>
      </c>
      <c r="DI14" s="3" t="s">
        <v>36</v>
      </c>
      <c r="DJ14" s="3" t="s">
        <v>36</v>
      </c>
      <c r="DK14" s="3" t="s">
        <v>36</v>
      </c>
      <c r="DL14" s="3" t="s">
        <v>36</v>
      </c>
      <c r="DM14" s="3" t="s">
        <v>53</v>
      </c>
      <c r="DN14" s="3" t="s">
        <v>1111</v>
      </c>
      <c r="DO14" s="3" t="s">
        <v>1112</v>
      </c>
      <c r="DP14" s="3" t="s">
        <v>36</v>
      </c>
      <c r="DQ14" s="3" t="s">
        <v>1088</v>
      </c>
      <c r="DR14" s="3" t="s">
        <v>1088</v>
      </c>
      <c r="DS14" s="3" t="s">
        <v>36</v>
      </c>
      <c r="DT14" s="3" t="s">
        <v>36</v>
      </c>
      <c r="DU14" s="3" t="s">
        <v>36</v>
      </c>
      <c r="DV14" s="3" t="s">
        <v>36</v>
      </c>
      <c r="DW14" s="3" t="s">
        <v>36</v>
      </c>
      <c r="DX14" s="3" t="s">
        <v>36</v>
      </c>
      <c r="DY14" s="3" t="s">
        <v>1114</v>
      </c>
      <c r="DZ14" s="3" t="s">
        <v>36</v>
      </c>
      <c r="EA14" s="3" t="s">
        <v>36</v>
      </c>
      <c r="EB14" s="3" t="s">
        <v>1150</v>
      </c>
      <c r="EC14" s="22" t="s">
        <v>34</v>
      </c>
      <c r="ED14" s="22" t="s">
        <v>34</v>
      </c>
      <c r="EE14" s="3" t="s">
        <v>1183</v>
      </c>
      <c r="EF14" s="3" t="s">
        <v>268</v>
      </c>
      <c r="EG14" s="3" t="s">
        <v>1188</v>
      </c>
      <c r="EH14" s="3" t="s">
        <v>1188</v>
      </c>
      <c r="EI14" s="3" t="s">
        <v>36</v>
      </c>
      <c r="EJ14" s="3" t="s">
        <v>1187</v>
      </c>
      <c r="EK14" s="3" t="s">
        <v>1188</v>
      </c>
      <c r="EL14" s="3" t="s">
        <v>1189</v>
      </c>
      <c r="EM14" s="3" t="s">
        <v>36</v>
      </c>
      <c r="EN14" s="22"/>
      <c r="EO14" s="3" t="s">
        <v>36</v>
      </c>
      <c r="EP14" s="3" t="s">
        <v>36</v>
      </c>
      <c r="EQ14" s="3" t="s">
        <v>36</v>
      </c>
      <c r="ER14" s="3" t="s">
        <v>36</v>
      </c>
      <c r="ES14" s="3" t="s">
        <v>36</v>
      </c>
      <c r="ET14" s="3" t="s">
        <v>36</v>
      </c>
      <c r="EU14" s="3" t="s">
        <v>36</v>
      </c>
      <c r="EV14" s="3" t="s">
        <v>36</v>
      </c>
      <c r="EW14" s="3" t="s">
        <v>1231</v>
      </c>
      <c r="EX14" s="3" t="s">
        <v>1244</v>
      </c>
    </row>
    <row r="15" spans="1:154" ht="103.5" customHeight="1" x14ac:dyDescent="0.25">
      <c r="A15" s="4" t="s">
        <v>71</v>
      </c>
      <c r="B15" s="3" t="s">
        <v>254</v>
      </c>
      <c r="C15" s="20" t="s">
        <v>327</v>
      </c>
      <c r="D15" s="3" t="s">
        <v>53</v>
      </c>
      <c r="E15" s="3" t="s">
        <v>96</v>
      </c>
      <c r="F15" s="3" t="s">
        <v>97</v>
      </c>
      <c r="G15" s="3" t="s">
        <v>98</v>
      </c>
      <c r="H15" s="3" t="s">
        <v>99</v>
      </c>
      <c r="I15" s="3" t="s">
        <v>35</v>
      </c>
      <c r="J15" s="3" t="s">
        <v>130</v>
      </c>
      <c r="K15" s="21" t="s">
        <v>340</v>
      </c>
      <c r="L15" s="21" t="s">
        <v>355</v>
      </c>
      <c r="M15" s="3" t="s">
        <v>39</v>
      </c>
      <c r="N15" s="3" t="s">
        <v>40</v>
      </c>
      <c r="O15" s="3" t="s">
        <v>58</v>
      </c>
      <c r="P15" s="3" t="s">
        <v>41</v>
      </c>
      <c r="Q15" s="3" t="s">
        <v>40</v>
      </c>
      <c r="R15" s="3" t="s">
        <v>58</v>
      </c>
      <c r="S15" s="3" t="s">
        <v>401</v>
      </c>
      <c r="T15" s="3" t="s">
        <v>40</v>
      </c>
      <c r="U15" s="3" t="s">
        <v>426</v>
      </c>
      <c r="V15" s="3" t="s">
        <v>41</v>
      </c>
      <c r="W15" s="3" t="s">
        <v>40</v>
      </c>
      <c r="X15" s="3" t="s">
        <v>426</v>
      </c>
      <c r="Y15" s="3" t="s">
        <v>466</v>
      </c>
      <c r="Z15" s="3" t="s">
        <v>40</v>
      </c>
      <c r="AA15" s="20" t="s">
        <v>485</v>
      </c>
      <c r="AB15" s="20" t="s">
        <v>495</v>
      </c>
      <c r="AC15" s="20" t="s">
        <v>41</v>
      </c>
      <c r="AD15" s="3" t="s">
        <v>40</v>
      </c>
      <c r="AE15" s="3" t="s">
        <v>483</v>
      </c>
      <c r="AF15" s="3" t="s">
        <v>493</v>
      </c>
      <c r="AG15" s="20" t="s">
        <v>533</v>
      </c>
      <c r="AH15" s="3" t="s">
        <v>40</v>
      </c>
      <c r="AI15" s="3" t="s">
        <v>556</v>
      </c>
      <c r="AJ15" s="3" t="s">
        <v>36</v>
      </c>
      <c r="AK15" s="3" t="s">
        <v>571</v>
      </c>
      <c r="AL15" s="3" t="s">
        <v>570</v>
      </c>
      <c r="AM15" s="3" t="s">
        <v>36</v>
      </c>
      <c r="AN15" s="3" t="s">
        <v>40</v>
      </c>
      <c r="AO15" s="3" t="s">
        <v>633</v>
      </c>
      <c r="AP15" s="3" t="s">
        <v>41</v>
      </c>
      <c r="AQ15" s="3" t="s">
        <v>40</v>
      </c>
      <c r="AR15" s="3" t="s">
        <v>630</v>
      </c>
      <c r="AS15" s="3" t="s">
        <v>681</v>
      </c>
      <c r="AT15" s="3" t="s">
        <v>40</v>
      </c>
      <c r="AU15" s="3" t="s">
        <v>40</v>
      </c>
      <c r="AV15" s="3" t="s">
        <v>41</v>
      </c>
      <c r="AW15" s="3" t="s">
        <v>40</v>
      </c>
      <c r="AX15" s="3" t="s">
        <v>40</v>
      </c>
      <c r="AY15" s="3" t="s">
        <v>41</v>
      </c>
      <c r="AZ15" s="3" t="s">
        <v>40</v>
      </c>
      <c r="BA15" s="3" t="s">
        <v>36</v>
      </c>
      <c r="BB15" s="3" t="s">
        <v>268</v>
      </c>
      <c r="BC15" s="3" t="s">
        <v>36</v>
      </c>
      <c r="BD15" s="3" t="s">
        <v>36</v>
      </c>
      <c r="BE15" s="22"/>
      <c r="BF15" s="3" t="s">
        <v>36</v>
      </c>
      <c r="BG15" s="3" t="s">
        <v>36</v>
      </c>
      <c r="BH15" s="22"/>
      <c r="BI15" s="3" t="s">
        <v>36</v>
      </c>
      <c r="BJ15" s="3" t="s">
        <v>36</v>
      </c>
      <c r="BK15" s="22"/>
      <c r="BL15" s="22"/>
      <c r="BM15" s="3" t="s">
        <v>702</v>
      </c>
      <c r="BN15" s="3" t="s">
        <v>36</v>
      </c>
      <c r="BO15" s="3" t="s">
        <v>36</v>
      </c>
      <c r="BP15" s="22"/>
      <c r="BQ15" s="3" t="s">
        <v>36</v>
      </c>
      <c r="BR15" s="3" t="s">
        <v>36</v>
      </c>
      <c r="BS15" s="3" t="s">
        <v>36</v>
      </c>
      <c r="BT15" s="3" t="s">
        <v>816</v>
      </c>
      <c r="BU15" s="22"/>
      <c r="BV15" s="3" t="s">
        <v>831</v>
      </c>
      <c r="BW15" s="3" t="s">
        <v>37</v>
      </c>
      <c r="BX15" s="22"/>
      <c r="BY15" s="3" t="s">
        <v>865</v>
      </c>
      <c r="BZ15" s="3" t="s">
        <v>866</v>
      </c>
      <c r="CA15" s="3" t="s">
        <v>893</v>
      </c>
      <c r="CB15" s="3" t="s">
        <v>894</v>
      </c>
      <c r="CC15" s="3" t="s">
        <v>926</v>
      </c>
      <c r="CD15" s="3" t="s">
        <v>40</v>
      </c>
      <c r="CE15" s="3" t="s">
        <v>927</v>
      </c>
      <c r="CF15" s="3" t="s">
        <v>960</v>
      </c>
      <c r="CG15" s="3" t="s">
        <v>848</v>
      </c>
      <c r="CH15" s="3" t="s">
        <v>36</v>
      </c>
      <c r="CI15" s="3" t="s">
        <v>36</v>
      </c>
      <c r="CJ15" s="3" t="s">
        <v>991</v>
      </c>
      <c r="CK15" s="3" t="s">
        <v>40</v>
      </c>
      <c r="CL15" s="3" t="s">
        <v>991</v>
      </c>
      <c r="CM15" s="3" t="s">
        <v>40</v>
      </c>
      <c r="CN15" s="3" t="s">
        <v>36</v>
      </c>
      <c r="CO15" s="3" t="s">
        <v>36</v>
      </c>
      <c r="CP15" s="3" t="s">
        <v>36</v>
      </c>
      <c r="CQ15" s="3" t="s">
        <v>36</v>
      </c>
      <c r="CR15" s="3" t="s">
        <v>36</v>
      </c>
      <c r="CS15" s="3" t="s">
        <v>36</v>
      </c>
      <c r="CT15" s="3" t="s">
        <v>53</v>
      </c>
      <c r="CU15" s="3" t="s">
        <v>1037</v>
      </c>
      <c r="CV15" s="3" t="s">
        <v>40</v>
      </c>
      <c r="CW15" s="3" t="s">
        <v>1051</v>
      </c>
      <c r="CX15" s="3" t="s">
        <v>40</v>
      </c>
      <c r="CY15" s="3" t="s">
        <v>36</v>
      </c>
      <c r="CZ15" s="3" t="s">
        <v>36</v>
      </c>
      <c r="DA15" s="3" t="s">
        <v>40</v>
      </c>
      <c r="DB15" s="3" t="s">
        <v>40</v>
      </c>
      <c r="DC15" s="3" t="s">
        <v>36</v>
      </c>
      <c r="DD15" s="3" t="s">
        <v>36</v>
      </c>
      <c r="DE15" s="3" t="s">
        <v>36</v>
      </c>
      <c r="DF15" s="3" t="s">
        <v>36</v>
      </c>
      <c r="DG15" s="3" t="s">
        <v>36</v>
      </c>
      <c r="DH15" s="3" t="s">
        <v>36</v>
      </c>
      <c r="DI15" s="3" t="s">
        <v>36</v>
      </c>
      <c r="DJ15" s="3" t="s">
        <v>36</v>
      </c>
      <c r="DK15" s="3" t="s">
        <v>36</v>
      </c>
      <c r="DL15" s="3" t="s">
        <v>36</v>
      </c>
      <c r="DM15" s="3" t="s">
        <v>53</v>
      </c>
      <c r="DN15" s="20" t="s">
        <v>1103</v>
      </c>
      <c r="DO15" s="3" t="s">
        <v>36</v>
      </c>
      <c r="DP15" s="3" t="s">
        <v>36</v>
      </c>
      <c r="DQ15" s="3" t="s">
        <v>36</v>
      </c>
      <c r="DR15" s="22"/>
      <c r="DS15" s="3" t="s">
        <v>1104</v>
      </c>
      <c r="DT15" s="3" t="s">
        <v>36</v>
      </c>
      <c r="DU15" s="3" t="s">
        <v>36</v>
      </c>
      <c r="DV15" s="3" t="s">
        <v>36</v>
      </c>
      <c r="DW15" s="3" t="s">
        <v>36</v>
      </c>
      <c r="DX15" s="3" t="s">
        <v>36</v>
      </c>
      <c r="DY15" s="3" t="s">
        <v>36</v>
      </c>
      <c r="DZ15" s="3" t="s">
        <v>36</v>
      </c>
      <c r="EA15" s="3" t="s">
        <v>36</v>
      </c>
      <c r="EB15" s="3" t="s">
        <v>1150</v>
      </c>
      <c r="EC15" s="3" t="s">
        <v>1151</v>
      </c>
      <c r="ED15" s="3" t="s">
        <v>1162</v>
      </c>
      <c r="EE15" s="3" t="s">
        <v>36</v>
      </c>
      <c r="EF15" s="3" t="s">
        <v>36</v>
      </c>
      <c r="EG15" s="3" t="s">
        <v>1184</v>
      </c>
      <c r="EH15" s="3" t="s">
        <v>1188</v>
      </c>
      <c r="EI15" s="3" t="s">
        <v>36</v>
      </c>
      <c r="EJ15" s="3" t="s">
        <v>1187</v>
      </c>
      <c r="EK15" s="3" t="s">
        <v>1188</v>
      </c>
      <c r="EL15" s="3" t="s">
        <v>1189</v>
      </c>
      <c r="EM15" s="3" t="s">
        <v>36</v>
      </c>
      <c r="EN15" s="22"/>
      <c r="EO15" s="3" t="s">
        <v>1203</v>
      </c>
      <c r="EP15" s="3" t="s">
        <v>36</v>
      </c>
      <c r="EQ15" s="3" t="s">
        <v>36</v>
      </c>
      <c r="ER15" s="3" t="s">
        <v>36</v>
      </c>
      <c r="ES15" s="3" t="s">
        <v>36</v>
      </c>
      <c r="ET15" s="3" t="s">
        <v>36</v>
      </c>
      <c r="EU15" s="3" t="s">
        <v>36</v>
      </c>
      <c r="EV15" s="3" t="s">
        <v>36</v>
      </c>
      <c r="EW15" s="3" t="s">
        <v>1231</v>
      </c>
      <c r="EX15" s="3" t="s">
        <v>268</v>
      </c>
    </row>
    <row r="16" spans="1:154" ht="103.5" customHeight="1" x14ac:dyDescent="0.25">
      <c r="A16" s="4" t="s">
        <v>75</v>
      </c>
      <c r="B16" s="3" t="s">
        <v>36</v>
      </c>
      <c r="C16" s="3" t="s">
        <v>327</v>
      </c>
      <c r="D16" s="3" t="s">
        <v>37</v>
      </c>
      <c r="E16" s="3" t="s">
        <v>96</v>
      </c>
      <c r="F16" s="3" t="s">
        <v>97</v>
      </c>
      <c r="G16" s="3" t="s">
        <v>98</v>
      </c>
      <c r="H16" s="3" t="s">
        <v>99</v>
      </c>
      <c r="I16" s="3" t="s">
        <v>325</v>
      </c>
      <c r="J16" s="3" t="s">
        <v>130</v>
      </c>
      <c r="K16" s="3" t="s">
        <v>334</v>
      </c>
      <c r="L16" s="3" t="s">
        <v>352</v>
      </c>
      <c r="M16" s="3" t="s">
        <v>39</v>
      </c>
      <c r="N16" s="3" t="s">
        <v>36</v>
      </c>
      <c r="O16" s="22" t="s">
        <v>34</v>
      </c>
      <c r="P16" s="22"/>
      <c r="Q16" s="3" t="s">
        <v>40</v>
      </c>
      <c r="R16" s="3" t="s">
        <v>387</v>
      </c>
      <c r="S16" s="23" t="s">
        <v>416</v>
      </c>
      <c r="T16" s="3" t="s">
        <v>40</v>
      </c>
      <c r="U16" s="3" t="s">
        <v>442</v>
      </c>
      <c r="V16" s="3" t="s">
        <v>41</v>
      </c>
      <c r="W16" s="3" t="s">
        <v>40</v>
      </c>
      <c r="X16" s="3" t="s">
        <v>451</v>
      </c>
      <c r="Y16" s="3" t="s">
        <v>477</v>
      </c>
      <c r="Z16" s="3" t="s">
        <v>36</v>
      </c>
      <c r="AA16" s="22" t="s">
        <v>34</v>
      </c>
      <c r="AB16" s="22" t="s">
        <v>34</v>
      </c>
      <c r="AC16" s="22"/>
      <c r="AD16" s="3" t="s">
        <v>40</v>
      </c>
      <c r="AE16" s="3" t="s">
        <v>488</v>
      </c>
      <c r="AF16" s="3" t="s">
        <v>491</v>
      </c>
      <c r="AG16" s="3" t="s">
        <v>548</v>
      </c>
      <c r="AH16" s="3" t="s">
        <v>40</v>
      </c>
      <c r="AI16" s="3" t="s">
        <v>556</v>
      </c>
      <c r="AJ16" s="3" t="s">
        <v>567</v>
      </c>
      <c r="AK16" s="3" t="s">
        <v>570</v>
      </c>
      <c r="AL16" s="3" t="s">
        <v>571</v>
      </c>
      <c r="AM16" s="3" t="s">
        <v>579</v>
      </c>
      <c r="AN16" s="3" t="s">
        <v>40</v>
      </c>
      <c r="AO16" s="3" t="s">
        <v>667</v>
      </c>
      <c r="AP16" s="3" t="s">
        <v>41</v>
      </c>
      <c r="AQ16" s="3" t="s">
        <v>40</v>
      </c>
      <c r="AR16" s="3" t="s">
        <v>661</v>
      </c>
      <c r="AS16" s="3" t="s">
        <v>692</v>
      </c>
      <c r="AT16" s="3" t="s">
        <v>40</v>
      </c>
      <c r="AU16" s="3" t="s">
        <v>40</v>
      </c>
      <c r="AV16" s="3" t="s">
        <v>41</v>
      </c>
      <c r="AW16" s="3" t="s">
        <v>36</v>
      </c>
      <c r="AX16" s="3" t="s">
        <v>36</v>
      </c>
      <c r="AY16" s="22"/>
      <c r="AZ16" s="3" t="s">
        <v>36</v>
      </c>
      <c r="BA16" s="3" t="s">
        <v>36</v>
      </c>
      <c r="BB16" s="22"/>
      <c r="BC16" s="3" t="s">
        <v>40</v>
      </c>
      <c r="BD16" s="3" t="s">
        <v>40</v>
      </c>
      <c r="BE16" s="3" t="s">
        <v>41</v>
      </c>
      <c r="BF16" s="3" t="s">
        <v>40</v>
      </c>
      <c r="BG16" s="3" t="s">
        <v>40</v>
      </c>
      <c r="BH16" s="3" t="s">
        <v>41</v>
      </c>
      <c r="BI16" s="3" t="s">
        <v>36</v>
      </c>
      <c r="BJ16" s="3" t="s">
        <v>36</v>
      </c>
      <c r="BK16" s="22"/>
      <c r="BL16" s="22"/>
      <c r="BM16" s="3" t="s">
        <v>36</v>
      </c>
      <c r="BN16" s="3" t="s">
        <v>36</v>
      </c>
      <c r="BO16" s="3" t="s">
        <v>36</v>
      </c>
      <c r="BP16" s="22"/>
      <c r="BQ16" s="3" t="s">
        <v>36</v>
      </c>
      <c r="BR16" s="3" t="s">
        <v>36</v>
      </c>
      <c r="BS16" s="3" t="s">
        <v>36</v>
      </c>
      <c r="BT16" s="3" t="s">
        <v>822</v>
      </c>
      <c r="BU16" s="22"/>
      <c r="BV16" s="3" t="s">
        <v>36</v>
      </c>
      <c r="BW16" s="3" t="s">
        <v>36</v>
      </c>
      <c r="BX16" s="22"/>
      <c r="BY16" s="3" t="s">
        <v>36</v>
      </c>
      <c r="BZ16" s="3" t="s">
        <v>878</v>
      </c>
      <c r="CA16" s="3" t="s">
        <v>908</v>
      </c>
      <c r="CB16" s="3" t="s">
        <v>909</v>
      </c>
      <c r="CC16" s="3" t="s">
        <v>36</v>
      </c>
      <c r="CD16" s="3" t="s">
        <v>36</v>
      </c>
      <c r="CE16" s="22"/>
      <c r="CF16" s="3" t="s">
        <v>36</v>
      </c>
      <c r="CG16" s="3" t="s">
        <v>842</v>
      </c>
      <c r="CH16" s="3" t="s">
        <v>36</v>
      </c>
      <c r="CI16" s="3" t="s">
        <v>36</v>
      </c>
      <c r="CJ16" s="3" t="s">
        <v>36</v>
      </c>
      <c r="CK16" s="3" t="s">
        <v>36</v>
      </c>
      <c r="CL16" s="3" t="s">
        <v>36</v>
      </c>
      <c r="CM16" s="3" t="s">
        <v>1021</v>
      </c>
      <c r="CN16" s="3" t="s">
        <v>1022</v>
      </c>
      <c r="CO16" s="3" t="s">
        <v>40</v>
      </c>
      <c r="CP16" s="3" t="s">
        <v>36</v>
      </c>
      <c r="CQ16" s="3" t="s">
        <v>36</v>
      </c>
      <c r="CR16" s="3" t="s">
        <v>36</v>
      </c>
      <c r="CS16" s="3" t="s">
        <v>36</v>
      </c>
      <c r="CT16" s="3" t="s">
        <v>53</v>
      </c>
      <c r="CU16" s="3" t="s">
        <v>36</v>
      </c>
      <c r="CV16" s="3" t="s">
        <v>36</v>
      </c>
      <c r="CW16" s="3" t="s">
        <v>36</v>
      </c>
      <c r="CX16" s="3" t="s">
        <v>36</v>
      </c>
      <c r="CY16" s="3" t="s">
        <v>36</v>
      </c>
      <c r="CZ16" s="3" t="s">
        <v>36</v>
      </c>
      <c r="DA16" s="3" t="s">
        <v>36</v>
      </c>
      <c r="DB16" s="3" t="s">
        <v>36</v>
      </c>
      <c r="DC16" s="3" t="s">
        <v>36</v>
      </c>
      <c r="DD16" s="3" t="s">
        <v>36</v>
      </c>
      <c r="DE16" s="3" t="s">
        <v>36</v>
      </c>
      <c r="DF16" s="3" t="s">
        <v>36</v>
      </c>
      <c r="DG16" s="3" t="s">
        <v>36</v>
      </c>
      <c r="DH16" s="3" t="s">
        <v>36</v>
      </c>
      <c r="DI16" s="3" t="s">
        <v>36</v>
      </c>
      <c r="DJ16" s="3" t="s">
        <v>36</v>
      </c>
      <c r="DK16" s="3" t="s">
        <v>36</v>
      </c>
      <c r="DL16" s="3" t="s">
        <v>36</v>
      </c>
      <c r="DM16" s="3" t="s">
        <v>53</v>
      </c>
      <c r="DN16" s="3" t="s">
        <v>36</v>
      </c>
      <c r="DO16" s="3" t="s">
        <v>36</v>
      </c>
      <c r="DP16" s="3" t="s">
        <v>36</v>
      </c>
      <c r="DQ16" s="3" t="s">
        <v>1088</v>
      </c>
      <c r="DR16" s="3" t="s">
        <v>1088</v>
      </c>
      <c r="DS16" s="3" t="s">
        <v>36</v>
      </c>
      <c r="DT16" s="3" t="s">
        <v>36</v>
      </c>
      <c r="DU16" s="3" t="s">
        <v>36</v>
      </c>
      <c r="DV16" s="3" t="s">
        <v>36</v>
      </c>
      <c r="DW16" s="3" t="s">
        <v>36</v>
      </c>
      <c r="DX16" s="3" t="s">
        <v>36</v>
      </c>
      <c r="DY16" s="3" t="s">
        <v>36</v>
      </c>
      <c r="DZ16" s="3" t="s">
        <v>36</v>
      </c>
      <c r="EA16" s="3" t="s">
        <v>36</v>
      </c>
      <c r="EB16" s="3" t="s">
        <v>1150</v>
      </c>
      <c r="EC16" s="3" t="s">
        <v>1171</v>
      </c>
      <c r="ED16" s="3" t="s">
        <v>1172</v>
      </c>
      <c r="EE16" s="3" t="s">
        <v>36</v>
      </c>
      <c r="EF16" s="3" t="s">
        <v>36</v>
      </c>
      <c r="EG16" s="3" t="s">
        <v>1184</v>
      </c>
      <c r="EH16" s="3" t="s">
        <v>1184</v>
      </c>
      <c r="EI16" s="3" t="s">
        <v>1184</v>
      </c>
      <c r="EJ16" s="3" t="s">
        <v>1185</v>
      </c>
      <c r="EK16" s="3" t="s">
        <v>1184</v>
      </c>
      <c r="EL16" s="3" t="s">
        <v>1189</v>
      </c>
      <c r="EM16" s="3" t="s">
        <v>36</v>
      </c>
      <c r="EN16" s="22"/>
      <c r="EO16" s="3" t="s">
        <v>1217</v>
      </c>
      <c r="EP16" s="3" t="s">
        <v>36</v>
      </c>
      <c r="EQ16" s="3" t="s">
        <v>36</v>
      </c>
      <c r="ER16" s="3" t="s">
        <v>36</v>
      </c>
      <c r="ES16" s="3" t="s">
        <v>1188</v>
      </c>
      <c r="ET16" s="3" t="s">
        <v>36</v>
      </c>
      <c r="EU16" s="3" t="s">
        <v>36</v>
      </c>
      <c r="EV16" s="3" t="s">
        <v>1188</v>
      </c>
      <c r="EW16" s="3" t="s">
        <v>1231</v>
      </c>
      <c r="EX16" s="3" t="s">
        <v>1248</v>
      </c>
    </row>
    <row r="17" spans="1:154" ht="103.5" customHeight="1" x14ac:dyDescent="0.25">
      <c r="A17" s="4" t="s">
        <v>76</v>
      </c>
      <c r="B17" s="3" t="s">
        <v>36</v>
      </c>
      <c r="C17" s="3" t="s">
        <v>327</v>
      </c>
      <c r="D17" s="3" t="s">
        <v>34</v>
      </c>
      <c r="E17" s="3" t="s">
        <v>312</v>
      </c>
      <c r="F17" s="3" t="s">
        <v>87</v>
      </c>
      <c r="G17" s="3" t="s">
        <v>313</v>
      </c>
      <c r="H17" s="3" t="s">
        <v>314</v>
      </c>
      <c r="I17" s="3" t="s">
        <v>35</v>
      </c>
      <c r="J17" s="3" t="s">
        <v>130</v>
      </c>
      <c r="K17" s="3" t="s">
        <v>334</v>
      </c>
      <c r="L17" s="3" t="s">
        <v>358</v>
      </c>
      <c r="M17" s="3" t="s">
        <v>45</v>
      </c>
      <c r="N17" s="3" t="s">
        <v>40</v>
      </c>
      <c r="O17" s="3" t="s">
        <v>369</v>
      </c>
      <c r="P17" s="3" t="s">
        <v>41</v>
      </c>
      <c r="Q17" s="3" t="s">
        <v>40</v>
      </c>
      <c r="R17" s="3" t="s">
        <v>379</v>
      </c>
      <c r="S17" s="3" t="s">
        <v>52</v>
      </c>
      <c r="T17" s="3" t="s">
        <v>40</v>
      </c>
      <c r="U17" s="3" t="s">
        <v>422</v>
      </c>
      <c r="V17" s="3" t="s">
        <v>41</v>
      </c>
      <c r="W17" s="3" t="s">
        <v>40</v>
      </c>
      <c r="X17" s="3" t="s">
        <v>422</v>
      </c>
      <c r="Y17" s="3" t="s">
        <v>52</v>
      </c>
      <c r="Z17" s="3" t="s">
        <v>36</v>
      </c>
      <c r="AA17" s="22" t="s">
        <v>34</v>
      </c>
      <c r="AB17" s="22" t="s">
        <v>34</v>
      </c>
      <c r="AC17" s="22"/>
      <c r="AD17" s="3" t="s">
        <v>36</v>
      </c>
      <c r="AE17" s="22" t="s">
        <v>34</v>
      </c>
      <c r="AF17" s="22" t="s">
        <v>34</v>
      </c>
      <c r="AG17" s="22" t="s">
        <v>34</v>
      </c>
      <c r="AH17" s="3" t="s">
        <v>40</v>
      </c>
      <c r="AI17" s="3" t="s">
        <v>557</v>
      </c>
      <c r="AJ17" s="3" t="s">
        <v>37</v>
      </c>
      <c r="AK17" s="3" t="s">
        <v>571</v>
      </c>
      <c r="AL17" s="3" t="s">
        <v>571</v>
      </c>
      <c r="AM17" s="3" t="s">
        <v>36</v>
      </c>
      <c r="AN17" s="3" t="s">
        <v>40</v>
      </c>
      <c r="AO17" s="3" t="s">
        <v>643</v>
      </c>
      <c r="AP17" s="3" t="s">
        <v>41</v>
      </c>
      <c r="AQ17" s="3" t="s">
        <v>40</v>
      </c>
      <c r="AR17" s="3" t="s">
        <v>643</v>
      </c>
      <c r="AS17" s="3" t="s">
        <v>52</v>
      </c>
      <c r="AT17" s="3" t="s">
        <v>40</v>
      </c>
      <c r="AU17" s="3" t="s">
        <v>40</v>
      </c>
      <c r="AV17" s="3" t="s">
        <v>41</v>
      </c>
      <c r="AW17" s="3" t="s">
        <v>36</v>
      </c>
      <c r="AX17" s="3" t="s">
        <v>36</v>
      </c>
      <c r="AY17" s="22"/>
      <c r="AZ17" s="3" t="s">
        <v>36</v>
      </c>
      <c r="BA17" s="3" t="s">
        <v>36</v>
      </c>
      <c r="BB17" s="22"/>
      <c r="BC17" s="3" t="s">
        <v>36</v>
      </c>
      <c r="BD17" s="3" t="s">
        <v>36</v>
      </c>
      <c r="BE17" s="22"/>
      <c r="BF17" s="3" t="s">
        <v>40</v>
      </c>
      <c r="BG17" s="3" t="s">
        <v>40</v>
      </c>
      <c r="BH17" s="3" t="s">
        <v>41</v>
      </c>
      <c r="BI17" s="3" t="s">
        <v>36</v>
      </c>
      <c r="BJ17" s="3" t="s">
        <v>36</v>
      </c>
      <c r="BK17" s="22"/>
      <c r="BL17" s="22"/>
      <c r="BM17" s="3" t="s">
        <v>36</v>
      </c>
      <c r="BN17" s="3" t="s">
        <v>36</v>
      </c>
      <c r="BO17" s="3" t="s">
        <v>36</v>
      </c>
      <c r="BP17" s="22"/>
      <c r="BQ17" s="3" t="s">
        <v>36</v>
      </c>
      <c r="BR17" s="3" t="s">
        <v>36</v>
      </c>
      <c r="BS17" s="3" t="s">
        <v>36</v>
      </c>
      <c r="BT17" s="3" t="s">
        <v>36</v>
      </c>
      <c r="BU17" s="22"/>
      <c r="BV17" s="3" t="s">
        <v>36</v>
      </c>
      <c r="BW17" s="3" t="s">
        <v>36</v>
      </c>
      <c r="BX17" s="22"/>
      <c r="BY17" s="3" t="s">
        <v>36</v>
      </c>
      <c r="BZ17" s="22"/>
      <c r="CA17" s="3" t="s">
        <v>913</v>
      </c>
      <c r="CB17" s="3" t="s">
        <v>36</v>
      </c>
      <c r="CC17" s="3" t="s">
        <v>36</v>
      </c>
      <c r="CD17" s="3" t="s">
        <v>36</v>
      </c>
      <c r="CE17" s="22"/>
      <c r="CF17" s="3" t="s">
        <v>36</v>
      </c>
      <c r="CG17" s="3" t="s">
        <v>855</v>
      </c>
      <c r="CH17" s="3" t="s">
        <v>991</v>
      </c>
      <c r="CI17" s="3" t="s">
        <v>40</v>
      </c>
      <c r="CJ17" s="3" t="s">
        <v>1035</v>
      </c>
      <c r="CK17" s="3" t="s">
        <v>36</v>
      </c>
      <c r="CL17" s="3" t="s">
        <v>991</v>
      </c>
      <c r="CM17" s="3" t="s">
        <v>40</v>
      </c>
      <c r="CN17" s="3" t="s">
        <v>36</v>
      </c>
      <c r="CO17" s="3" t="s">
        <v>36</v>
      </c>
      <c r="CP17" s="3" t="s">
        <v>36</v>
      </c>
      <c r="CQ17" s="3" t="s">
        <v>36</v>
      </c>
      <c r="CR17" s="3" t="s">
        <v>36</v>
      </c>
      <c r="CS17" s="3" t="s">
        <v>36</v>
      </c>
      <c r="CT17" s="3" t="s">
        <v>53</v>
      </c>
      <c r="CU17" s="3" t="s">
        <v>36</v>
      </c>
      <c r="CV17" s="3" t="s">
        <v>36</v>
      </c>
      <c r="CW17" s="3" t="s">
        <v>36</v>
      </c>
      <c r="CX17" s="3" t="s">
        <v>36</v>
      </c>
      <c r="CY17" s="3" t="s">
        <v>36</v>
      </c>
      <c r="CZ17" s="3" t="s">
        <v>1061</v>
      </c>
      <c r="DA17" s="3" t="s">
        <v>36</v>
      </c>
      <c r="DB17" s="3" t="s">
        <v>36</v>
      </c>
      <c r="DC17" s="3" t="s">
        <v>36</v>
      </c>
      <c r="DD17" s="3" t="s">
        <v>36</v>
      </c>
      <c r="DE17" s="3" t="s">
        <v>36</v>
      </c>
      <c r="DF17" s="3" t="s">
        <v>36</v>
      </c>
      <c r="DG17" s="3" t="s">
        <v>36</v>
      </c>
      <c r="DH17" s="3" t="s">
        <v>36</v>
      </c>
      <c r="DI17" s="3" t="s">
        <v>36</v>
      </c>
      <c r="DJ17" s="3" t="s">
        <v>36</v>
      </c>
      <c r="DK17" s="3" t="s">
        <v>36</v>
      </c>
      <c r="DL17" s="3" t="s">
        <v>36</v>
      </c>
      <c r="DM17" s="3" t="s">
        <v>53</v>
      </c>
      <c r="DN17" s="3" t="s">
        <v>36</v>
      </c>
      <c r="DO17" s="3" t="s">
        <v>36</v>
      </c>
      <c r="DP17" s="3" t="s">
        <v>36</v>
      </c>
      <c r="DQ17" s="3" t="s">
        <v>36</v>
      </c>
      <c r="DR17" s="22"/>
      <c r="DS17" s="3" t="s">
        <v>36</v>
      </c>
      <c r="DT17" s="3" t="s">
        <v>36</v>
      </c>
      <c r="DU17" s="3" t="s">
        <v>36</v>
      </c>
      <c r="DV17" s="3" t="s">
        <v>36</v>
      </c>
      <c r="DW17" s="3" t="s">
        <v>36</v>
      </c>
      <c r="DX17" s="3" t="s">
        <v>36</v>
      </c>
      <c r="DY17" s="3" t="s">
        <v>36</v>
      </c>
      <c r="DZ17" s="3" t="s">
        <v>36</v>
      </c>
      <c r="EA17" s="3" t="s">
        <v>36</v>
      </c>
      <c r="EB17" s="3" t="s">
        <v>1150</v>
      </c>
      <c r="EC17" s="22" t="s">
        <v>34</v>
      </c>
      <c r="ED17" s="22" t="s">
        <v>34</v>
      </c>
      <c r="EE17" s="3" t="s">
        <v>36</v>
      </c>
      <c r="EF17" s="3" t="s">
        <v>36</v>
      </c>
      <c r="EG17" s="3" t="s">
        <v>1184</v>
      </c>
      <c r="EH17" s="3" t="s">
        <v>1184</v>
      </c>
      <c r="EI17" s="3" t="s">
        <v>1184</v>
      </c>
      <c r="EJ17" s="3" t="s">
        <v>1185</v>
      </c>
      <c r="EK17" s="3" t="s">
        <v>1184</v>
      </c>
      <c r="EL17" s="3" t="s">
        <v>1189</v>
      </c>
      <c r="EM17" s="3" t="s">
        <v>36</v>
      </c>
      <c r="EN17" s="22"/>
      <c r="EO17" s="3" t="s">
        <v>36</v>
      </c>
      <c r="EP17" s="3" t="s">
        <v>36</v>
      </c>
      <c r="EQ17" s="3" t="s">
        <v>1188</v>
      </c>
      <c r="ER17" s="3" t="s">
        <v>36</v>
      </c>
      <c r="ES17" s="3" t="s">
        <v>36</v>
      </c>
      <c r="ET17" s="3" t="s">
        <v>36</v>
      </c>
      <c r="EU17" s="3" t="s">
        <v>1188</v>
      </c>
      <c r="EV17" s="3" t="s">
        <v>1234</v>
      </c>
      <c r="EW17" s="3" t="s">
        <v>1232</v>
      </c>
      <c r="EX17" s="3" t="s">
        <v>268</v>
      </c>
    </row>
    <row r="18" spans="1:154" ht="103.5" customHeight="1" x14ac:dyDescent="0.25">
      <c r="A18" s="4" t="s">
        <v>50</v>
      </c>
      <c r="B18" s="3" t="s">
        <v>253</v>
      </c>
      <c r="C18" s="20" t="s">
        <v>328</v>
      </c>
      <c r="D18" s="3" t="s">
        <v>53</v>
      </c>
      <c r="E18" s="3" t="s">
        <v>100</v>
      </c>
      <c r="F18" s="3" t="s">
        <v>93</v>
      </c>
      <c r="G18" s="3" t="s">
        <v>101</v>
      </c>
      <c r="H18" s="3" t="s">
        <v>102</v>
      </c>
      <c r="I18" s="3" t="s">
        <v>35</v>
      </c>
      <c r="J18" s="3" t="s">
        <v>131</v>
      </c>
      <c r="K18" s="21" t="s">
        <v>332</v>
      </c>
      <c r="L18" s="21" t="s">
        <v>338</v>
      </c>
      <c r="M18" s="3" t="s">
        <v>39</v>
      </c>
      <c r="N18" s="3" t="s">
        <v>36</v>
      </c>
      <c r="O18" s="22" t="s">
        <v>34</v>
      </c>
      <c r="P18" s="22"/>
      <c r="Q18" s="20" t="s">
        <v>36</v>
      </c>
      <c r="R18" s="22" t="s">
        <v>34</v>
      </c>
      <c r="S18" s="22" t="s">
        <v>34</v>
      </c>
      <c r="T18" s="3" t="s">
        <v>36</v>
      </c>
      <c r="U18" s="22" t="s">
        <v>34</v>
      </c>
      <c r="V18" s="22" t="s">
        <v>34</v>
      </c>
      <c r="W18" s="3" t="s">
        <v>36</v>
      </c>
      <c r="X18" s="22" t="s">
        <v>34</v>
      </c>
      <c r="Y18" s="22" t="s">
        <v>34</v>
      </c>
      <c r="Z18" s="3" t="s">
        <v>40</v>
      </c>
      <c r="AA18" s="3" t="s">
        <v>496</v>
      </c>
      <c r="AB18" s="3" t="s">
        <v>492</v>
      </c>
      <c r="AC18" s="3" t="s">
        <v>531</v>
      </c>
      <c r="AD18" s="3" t="s">
        <v>36</v>
      </c>
      <c r="AE18" s="22" t="s">
        <v>34</v>
      </c>
      <c r="AF18" s="22" t="s">
        <v>34</v>
      </c>
      <c r="AG18" s="22" t="s">
        <v>34</v>
      </c>
      <c r="AH18" s="3" t="s">
        <v>40</v>
      </c>
      <c r="AI18" s="3" t="s">
        <v>556</v>
      </c>
      <c r="AJ18" s="3" t="s">
        <v>268</v>
      </c>
      <c r="AK18" s="3" t="s">
        <v>570</v>
      </c>
      <c r="AL18" s="3" t="s">
        <v>570</v>
      </c>
      <c r="AM18" s="3" t="s">
        <v>574</v>
      </c>
      <c r="AN18" s="3" t="s">
        <v>40</v>
      </c>
      <c r="AO18" s="3" t="s">
        <v>635</v>
      </c>
      <c r="AP18" s="3" t="s">
        <v>41</v>
      </c>
      <c r="AQ18" s="3" t="s">
        <v>40</v>
      </c>
      <c r="AR18" s="3" t="s">
        <v>635</v>
      </c>
      <c r="AS18" s="3" t="s">
        <v>678</v>
      </c>
      <c r="AT18" s="3" t="s">
        <v>40</v>
      </c>
      <c r="AU18" s="3" t="s">
        <v>40</v>
      </c>
      <c r="AV18" s="3" t="s">
        <v>708</v>
      </c>
      <c r="AW18" s="3" t="s">
        <v>36</v>
      </c>
      <c r="AX18" s="3" t="s">
        <v>36</v>
      </c>
      <c r="AY18" s="22"/>
      <c r="AZ18" s="3" t="s">
        <v>36</v>
      </c>
      <c r="BA18" s="3" t="s">
        <v>36</v>
      </c>
      <c r="BB18" s="22"/>
      <c r="BC18" s="3" t="s">
        <v>36</v>
      </c>
      <c r="BD18" s="3" t="s">
        <v>36</v>
      </c>
      <c r="BE18" s="22"/>
      <c r="BF18" s="3" t="s">
        <v>40</v>
      </c>
      <c r="BG18" s="3" t="s">
        <v>40</v>
      </c>
      <c r="BH18" s="3" t="s">
        <v>41</v>
      </c>
      <c r="BI18" s="3" t="s">
        <v>36</v>
      </c>
      <c r="BJ18" s="3" t="s">
        <v>36</v>
      </c>
      <c r="BK18" s="22"/>
      <c r="BL18" s="22"/>
      <c r="BM18" s="3" t="s">
        <v>764</v>
      </c>
      <c r="BN18" s="3" t="s">
        <v>36</v>
      </c>
      <c r="BO18" s="3" t="s">
        <v>36</v>
      </c>
      <c r="BP18" s="22"/>
      <c r="BQ18" s="3" t="s">
        <v>36</v>
      </c>
      <c r="BR18" s="3" t="s">
        <v>37</v>
      </c>
      <c r="BS18" s="3" t="s">
        <v>40</v>
      </c>
      <c r="BT18" s="3" t="s">
        <v>40</v>
      </c>
      <c r="BU18" s="3" t="s">
        <v>813</v>
      </c>
      <c r="BV18" s="3" t="s">
        <v>36</v>
      </c>
      <c r="BW18" s="3" t="s">
        <v>36</v>
      </c>
      <c r="BX18" s="22"/>
      <c r="BY18" s="3" t="s">
        <v>40</v>
      </c>
      <c r="BZ18" s="3" t="s">
        <v>268</v>
      </c>
      <c r="CA18" s="3" t="s">
        <v>36</v>
      </c>
      <c r="CB18" s="22"/>
      <c r="CC18" s="3" t="s">
        <v>36</v>
      </c>
      <c r="CD18" s="3" t="s">
        <v>922</v>
      </c>
      <c r="CE18" s="22"/>
      <c r="CF18" s="3" t="s">
        <v>36</v>
      </c>
      <c r="CG18" s="3" t="s">
        <v>846</v>
      </c>
      <c r="CH18" s="3" t="s">
        <v>988</v>
      </c>
      <c r="CI18" s="3" t="s">
        <v>36</v>
      </c>
      <c r="CJ18" s="3" t="s">
        <v>36</v>
      </c>
      <c r="CK18" s="3" t="s">
        <v>36</v>
      </c>
      <c r="CL18" s="3" t="s">
        <v>36</v>
      </c>
      <c r="CM18" s="3" t="s">
        <v>36</v>
      </c>
      <c r="CN18" s="3" t="s">
        <v>36</v>
      </c>
      <c r="CO18" s="3" t="s">
        <v>36</v>
      </c>
      <c r="CP18" s="3" t="s">
        <v>36</v>
      </c>
      <c r="CQ18" s="3" t="s">
        <v>36</v>
      </c>
      <c r="CR18" s="3" t="s">
        <v>36</v>
      </c>
      <c r="CS18" s="3" t="s">
        <v>989</v>
      </c>
      <c r="CT18" s="3" t="s">
        <v>53</v>
      </c>
      <c r="CU18" s="3" t="s">
        <v>1040</v>
      </c>
      <c r="CV18" s="3" t="s">
        <v>36</v>
      </c>
      <c r="CW18" s="3" t="s">
        <v>36</v>
      </c>
      <c r="CX18" s="3" t="s">
        <v>36</v>
      </c>
      <c r="CY18" s="3" t="s">
        <v>36</v>
      </c>
      <c r="CZ18" s="3" t="s">
        <v>36</v>
      </c>
      <c r="DA18" s="3" t="s">
        <v>40</v>
      </c>
      <c r="DB18" s="3" t="s">
        <v>37</v>
      </c>
      <c r="DC18" s="3" t="s">
        <v>36</v>
      </c>
      <c r="DD18" s="3" t="s">
        <v>36</v>
      </c>
      <c r="DE18" s="3" t="s">
        <v>36</v>
      </c>
      <c r="DF18" s="3" t="s">
        <v>36</v>
      </c>
      <c r="DG18" s="3" t="s">
        <v>36</v>
      </c>
      <c r="DH18" s="3" t="s">
        <v>36</v>
      </c>
      <c r="DI18" s="3" t="s">
        <v>36</v>
      </c>
      <c r="DJ18" s="3" t="s">
        <v>36</v>
      </c>
      <c r="DK18" s="3" t="s">
        <v>36</v>
      </c>
      <c r="DL18" s="3" t="s">
        <v>36</v>
      </c>
      <c r="DM18" s="3" t="s">
        <v>1078</v>
      </c>
      <c r="DN18" s="3" t="s">
        <v>36</v>
      </c>
      <c r="DO18" s="3" t="s">
        <v>1096</v>
      </c>
      <c r="DP18" s="3" t="s">
        <v>36</v>
      </c>
      <c r="DQ18" s="3" t="s">
        <v>1088</v>
      </c>
      <c r="DR18" s="3" t="s">
        <v>1088</v>
      </c>
      <c r="DS18" s="3" t="s">
        <v>1100</v>
      </c>
      <c r="DT18" s="3" t="s">
        <v>36</v>
      </c>
      <c r="DU18" s="3" t="s">
        <v>36</v>
      </c>
      <c r="DV18" s="3" t="s">
        <v>36</v>
      </c>
      <c r="DW18" s="3" t="s">
        <v>36</v>
      </c>
      <c r="DX18" s="3" t="s">
        <v>36</v>
      </c>
      <c r="DY18" s="3" t="s">
        <v>36</v>
      </c>
      <c r="DZ18" s="3" t="s">
        <v>36</v>
      </c>
      <c r="EA18" s="3" t="s">
        <v>36</v>
      </c>
      <c r="EB18" s="3" t="s">
        <v>1150</v>
      </c>
      <c r="EC18" s="3" t="s">
        <v>268</v>
      </c>
      <c r="ED18" s="3" t="s">
        <v>36</v>
      </c>
      <c r="EE18" s="3" t="s">
        <v>36</v>
      </c>
      <c r="EF18" s="3" t="s">
        <v>36</v>
      </c>
      <c r="EG18" s="3" t="s">
        <v>1188</v>
      </c>
      <c r="EH18" s="3" t="s">
        <v>36</v>
      </c>
      <c r="EI18" s="3" t="s">
        <v>36</v>
      </c>
      <c r="EJ18" s="3" t="s">
        <v>1185</v>
      </c>
      <c r="EK18" s="3" t="s">
        <v>1188</v>
      </c>
      <c r="EL18" s="3" t="s">
        <v>1189</v>
      </c>
      <c r="EM18" s="3" t="s">
        <v>36</v>
      </c>
      <c r="EN18" s="22"/>
      <c r="EO18" s="3" t="s">
        <v>36</v>
      </c>
      <c r="EP18" s="3" t="s">
        <v>36</v>
      </c>
      <c r="EQ18" s="3" t="s">
        <v>36</v>
      </c>
      <c r="ER18" s="3" t="s">
        <v>36</v>
      </c>
      <c r="ES18" s="3" t="s">
        <v>36</v>
      </c>
      <c r="ET18" s="3" t="s">
        <v>36</v>
      </c>
      <c r="EU18" s="3" t="s">
        <v>36</v>
      </c>
      <c r="EV18" s="3" t="s">
        <v>36</v>
      </c>
      <c r="EW18" s="3" t="s">
        <v>1233</v>
      </c>
      <c r="EX18" s="3" t="s">
        <v>268</v>
      </c>
    </row>
    <row r="19" spans="1:154" ht="103.5" customHeight="1" x14ac:dyDescent="0.25">
      <c r="A19" s="4" t="s">
        <v>43</v>
      </c>
      <c r="B19" s="3" t="s">
        <v>36</v>
      </c>
      <c r="C19" s="20" t="s">
        <v>327</v>
      </c>
      <c r="D19" s="3" t="s">
        <v>53</v>
      </c>
      <c r="E19" s="3" t="s">
        <v>276</v>
      </c>
      <c r="F19" s="3" t="s">
        <v>87</v>
      </c>
      <c r="G19" s="3" t="s">
        <v>277</v>
      </c>
      <c r="H19" s="3" t="s">
        <v>278</v>
      </c>
      <c r="I19" s="3" t="s">
        <v>35</v>
      </c>
      <c r="J19" s="3" t="s">
        <v>130</v>
      </c>
      <c r="K19" s="21" t="s">
        <v>336</v>
      </c>
      <c r="L19" s="21" t="s">
        <v>354</v>
      </c>
      <c r="M19" s="3" t="s">
        <v>45</v>
      </c>
      <c r="N19" s="3" t="s">
        <v>40</v>
      </c>
      <c r="O19" s="3" t="s">
        <v>373</v>
      </c>
      <c r="P19" s="3" t="s">
        <v>389</v>
      </c>
      <c r="Q19" s="3" t="s">
        <v>40</v>
      </c>
      <c r="R19" s="3" t="s">
        <v>373</v>
      </c>
      <c r="S19" s="3" t="s">
        <v>403</v>
      </c>
      <c r="T19" s="3" t="s">
        <v>40</v>
      </c>
      <c r="U19" s="20" t="s">
        <v>437</v>
      </c>
      <c r="V19" s="20" t="s">
        <v>463</v>
      </c>
      <c r="W19" s="20" t="s">
        <v>40</v>
      </c>
      <c r="X19" s="20" t="s">
        <v>426</v>
      </c>
      <c r="Y19" s="20" t="s">
        <v>462</v>
      </c>
      <c r="Z19" s="3" t="s">
        <v>40</v>
      </c>
      <c r="AA19" s="3" t="s">
        <v>497</v>
      </c>
      <c r="AB19" s="3" t="s">
        <v>493</v>
      </c>
      <c r="AC19" s="20" t="s">
        <v>529</v>
      </c>
      <c r="AD19" s="20" t="s">
        <v>40</v>
      </c>
      <c r="AE19" s="20" t="s">
        <v>516</v>
      </c>
      <c r="AF19" s="20" t="s">
        <v>493</v>
      </c>
      <c r="AG19" s="20" t="s">
        <v>528</v>
      </c>
      <c r="AH19" s="3" t="s">
        <v>40</v>
      </c>
      <c r="AI19" s="3" t="s">
        <v>556</v>
      </c>
      <c r="AJ19" s="3" t="s">
        <v>586</v>
      </c>
      <c r="AK19" s="3" t="s">
        <v>570</v>
      </c>
      <c r="AL19" s="3" t="s">
        <v>571</v>
      </c>
      <c r="AM19" s="3" t="s">
        <v>572</v>
      </c>
      <c r="AN19" s="3" t="s">
        <v>40</v>
      </c>
      <c r="AO19" s="3" t="s">
        <v>663</v>
      </c>
      <c r="AP19" s="3" t="s">
        <v>675</v>
      </c>
      <c r="AQ19" s="3" t="s">
        <v>40</v>
      </c>
      <c r="AR19" s="3" t="s">
        <v>669</v>
      </c>
      <c r="AS19" s="3" t="s">
        <v>674</v>
      </c>
      <c r="AT19" s="3" t="s">
        <v>40</v>
      </c>
      <c r="AU19" s="20" t="s">
        <v>40</v>
      </c>
      <c r="AV19" s="20" t="s">
        <v>713</v>
      </c>
      <c r="AW19" s="3" t="s">
        <v>36</v>
      </c>
      <c r="AX19" s="20" t="s">
        <v>36</v>
      </c>
      <c r="AY19" s="22"/>
      <c r="AZ19" s="3" t="s">
        <v>36</v>
      </c>
      <c r="BA19" s="3" t="s">
        <v>36</v>
      </c>
      <c r="BB19" s="22"/>
      <c r="BC19" s="3" t="s">
        <v>40</v>
      </c>
      <c r="BD19" s="3" t="s">
        <v>40</v>
      </c>
      <c r="BE19" s="3" t="s">
        <v>64</v>
      </c>
      <c r="BF19" s="3" t="s">
        <v>40</v>
      </c>
      <c r="BG19" s="3" t="s">
        <v>40</v>
      </c>
      <c r="BH19" s="3" t="s">
        <v>41</v>
      </c>
      <c r="BI19" s="3" t="s">
        <v>40</v>
      </c>
      <c r="BJ19" s="3" t="s">
        <v>36</v>
      </c>
      <c r="BK19" s="3" t="s">
        <v>748</v>
      </c>
      <c r="BL19" s="3" t="s">
        <v>749</v>
      </c>
      <c r="BM19" s="3" t="s">
        <v>701</v>
      </c>
      <c r="BN19" s="3" t="s">
        <v>36</v>
      </c>
      <c r="BO19" s="3" t="s">
        <v>36</v>
      </c>
      <c r="BP19" s="22"/>
      <c r="BQ19" s="3" t="s">
        <v>36</v>
      </c>
      <c r="BR19" s="3" t="s">
        <v>36</v>
      </c>
      <c r="BS19" s="3" t="s">
        <v>36</v>
      </c>
      <c r="BT19" s="3" t="s">
        <v>36</v>
      </c>
      <c r="BU19" s="22"/>
      <c r="BV19" s="3" t="s">
        <v>37</v>
      </c>
      <c r="BW19" s="3" t="s">
        <v>37</v>
      </c>
      <c r="BX19" s="22"/>
      <c r="BY19" s="23" t="s">
        <v>862</v>
      </c>
      <c r="BZ19" s="3" t="s">
        <v>863</v>
      </c>
      <c r="CA19" s="3" t="s">
        <v>36</v>
      </c>
      <c r="CB19" s="22"/>
      <c r="CC19" s="3" t="s">
        <v>919</v>
      </c>
      <c r="CD19" s="3" t="s">
        <v>40</v>
      </c>
      <c r="CE19" s="3" t="s">
        <v>920</v>
      </c>
      <c r="CF19" s="3" t="s">
        <v>36</v>
      </c>
      <c r="CG19" s="3" t="s">
        <v>968</v>
      </c>
      <c r="CH19" s="3" t="s">
        <v>981</v>
      </c>
      <c r="CI19" s="3" t="s">
        <v>40</v>
      </c>
      <c r="CJ19" s="3" t="s">
        <v>982</v>
      </c>
      <c r="CK19" s="3" t="s">
        <v>40</v>
      </c>
      <c r="CL19" s="3" t="s">
        <v>982</v>
      </c>
      <c r="CM19" s="3" t="s">
        <v>40</v>
      </c>
      <c r="CN19" s="3" t="s">
        <v>983</v>
      </c>
      <c r="CO19" s="3" t="s">
        <v>36</v>
      </c>
      <c r="CP19" s="3" t="s">
        <v>40</v>
      </c>
      <c r="CQ19" s="3" t="s">
        <v>36</v>
      </c>
      <c r="CR19" s="3" t="s">
        <v>36</v>
      </c>
      <c r="CS19" s="3" t="s">
        <v>36</v>
      </c>
      <c r="CT19" s="3" t="s">
        <v>53</v>
      </c>
      <c r="CU19" s="3" t="s">
        <v>36</v>
      </c>
      <c r="CV19" s="3" t="s">
        <v>36</v>
      </c>
      <c r="CW19" s="3" t="s">
        <v>36</v>
      </c>
      <c r="CX19" s="3" t="s">
        <v>36</v>
      </c>
      <c r="CY19" s="3" t="s">
        <v>36</v>
      </c>
      <c r="CZ19" s="3" t="s">
        <v>36</v>
      </c>
      <c r="DA19" s="3" t="s">
        <v>36</v>
      </c>
      <c r="DB19" s="3" t="s">
        <v>36</v>
      </c>
      <c r="DC19" s="3" t="s">
        <v>36</v>
      </c>
      <c r="DD19" s="3" t="s">
        <v>36</v>
      </c>
      <c r="DE19" s="3" t="s">
        <v>36</v>
      </c>
      <c r="DF19" s="3" t="s">
        <v>36</v>
      </c>
      <c r="DG19" s="3" t="s">
        <v>36</v>
      </c>
      <c r="DH19" s="3" t="s">
        <v>36</v>
      </c>
      <c r="DI19" s="3" t="s">
        <v>36</v>
      </c>
      <c r="DJ19" s="3" t="s">
        <v>36</v>
      </c>
      <c r="DK19" s="3" t="s">
        <v>36</v>
      </c>
      <c r="DL19" s="3" t="s">
        <v>36</v>
      </c>
      <c r="DM19" s="3" t="s">
        <v>53</v>
      </c>
      <c r="DN19" s="3" t="s">
        <v>36</v>
      </c>
      <c r="DO19" s="3" t="s">
        <v>1091</v>
      </c>
      <c r="DP19" s="3" t="s">
        <v>36</v>
      </c>
      <c r="DQ19" s="3" t="s">
        <v>1088</v>
      </c>
      <c r="DR19" s="3" t="s">
        <v>1088</v>
      </c>
      <c r="DS19" s="3" t="s">
        <v>36</v>
      </c>
      <c r="DT19" s="3" t="s">
        <v>36</v>
      </c>
      <c r="DU19" s="3" t="s">
        <v>36</v>
      </c>
      <c r="DV19" s="3" t="s">
        <v>36</v>
      </c>
      <c r="DW19" s="3" t="s">
        <v>36</v>
      </c>
      <c r="DX19" s="3" t="s">
        <v>36</v>
      </c>
      <c r="DY19" s="3" t="s">
        <v>36</v>
      </c>
      <c r="DZ19" s="3" t="s">
        <v>36</v>
      </c>
      <c r="EA19" s="3" t="s">
        <v>1092</v>
      </c>
      <c r="EB19" s="3" t="s">
        <v>1149</v>
      </c>
      <c r="EC19" s="22" t="s">
        <v>34</v>
      </c>
      <c r="ED19" s="22" t="s">
        <v>34</v>
      </c>
      <c r="EE19" s="3" t="s">
        <v>36</v>
      </c>
      <c r="EF19" s="3" t="s">
        <v>36</v>
      </c>
      <c r="EG19" s="3" t="s">
        <v>1188</v>
      </c>
      <c r="EH19" s="3" t="s">
        <v>1188</v>
      </c>
      <c r="EI19" s="3" t="s">
        <v>1188</v>
      </c>
      <c r="EJ19" s="3" t="s">
        <v>1192</v>
      </c>
      <c r="EK19" s="3" t="s">
        <v>1188</v>
      </c>
      <c r="EL19" s="3" t="s">
        <v>1193</v>
      </c>
      <c r="EM19" s="3" t="s">
        <v>36</v>
      </c>
      <c r="EN19" s="22"/>
      <c r="EO19" s="3" t="s">
        <v>1223</v>
      </c>
      <c r="EP19" s="3" t="s">
        <v>36</v>
      </c>
      <c r="EQ19" s="3" t="s">
        <v>1235</v>
      </c>
      <c r="ER19" s="3" t="s">
        <v>1236</v>
      </c>
      <c r="ES19" s="3" t="s">
        <v>36</v>
      </c>
      <c r="ET19" s="3" t="s">
        <v>36</v>
      </c>
      <c r="EU19" s="3" t="s">
        <v>36</v>
      </c>
      <c r="EV19" s="3" t="s">
        <v>36</v>
      </c>
      <c r="EW19" s="3" t="s">
        <v>1231</v>
      </c>
      <c r="EX19" s="3" t="s">
        <v>1240</v>
      </c>
    </row>
    <row r="20" spans="1:154" ht="103.5" customHeight="1" x14ac:dyDescent="0.25">
      <c r="A20" s="4" t="s">
        <v>56</v>
      </c>
      <c r="B20" s="3" t="s">
        <v>249</v>
      </c>
      <c r="C20" s="20" t="s">
        <v>327</v>
      </c>
      <c r="D20" s="3" t="s">
        <v>53</v>
      </c>
      <c r="E20" s="3" t="s">
        <v>103</v>
      </c>
      <c r="F20" s="3" t="s">
        <v>97</v>
      </c>
      <c r="G20" s="3" t="s">
        <v>104</v>
      </c>
      <c r="H20" s="3" t="s">
        <v>105</v>
      </c>
      <c r="I20" s="3" t="s">
        <v>35</v>
      </c>
      <c r="J20" s="3" t="s">
        <v>130</v>
      </c>
      <c r="K20" s="21" t="s">
        <v>332</v>
      </c>
      <c r="L20" s="20" t="s">
        <v>331</v>
      </c>
      <c r="M20" s="3" t="s">
        <v>39</v>
      </c>
      <c r="N20" s="3" t="s">
        <v>36</v>
      </c>
      <c r="O20" s="22" t="s">
        <v>34</v>
      </c>
      <c r="P20" s="22"/>
      <c r="Q20" s="20" t="s">
        <v>36</v>
      </c>
      <c r="R20" s="22" t="s">
        <v>34</v>
      </c>
      <c r="S20" s="22"/>
      <c r="T20" s="3" t="s">
        <v>40</v>
      </c>
      <c r="U20" s="20" t="s">
        <v>420</v>
      </c>
      <c r="V20" s="20" t="s">
        <v>268</v>
      </c>
      <c r="W20" s="20" t="s">
        <v>40</v>
      </c>
      <c r="X20" s="20" t="s">
        <v>452</v>
      </c>
      <c r="Y20" s="20" t="s">
        <v>456</v>
      </c>
      <c r="Z20" s="3" t="s">
        <v>40</v>
      </c>
      <c r="AA20" s="20" t="s">
        <v>483</v>
      </c>
      <c r="AB20" s="20" t="s">
        <v>491</v>
      </c>
      <c r="AC20" s="20" t="s">
        <v>41</v>
      </c>
      <c r="AD20" s="20" t="s">
        <v>40</v>
      </c>
      <c r="AE20" s="20" t="s">
        <v>489</v>
      </c>
      <c r="AF20" s="20" t="s">
        <v>493</v>
      </c>
      <c r="AG20" s="20" t="s">
        <v>526</v>
      </c>
      <c r="AH20" s="3" t="s">
        <v>40</v>
      </c>
      <c r="AI20" s="20" t="s">
        <v>556</v>
      </c>
      <c r="AJ20" s="20" t="s">
        <v>604</v>
      </c>
      <c r="AK20" s="20" t="s">
        <v>571</v>
      </c>
      <c r="AL20" s="20" t="s">
        <v>569</v>
      </c>
      <c r="AM20" s="20" t="s">
        <v>605</v>
      </c>
      <c r="AN20" s="3" t="s">
        <v>40</v>
      </c>
      <c r="AO20" s="3" t="s">
        <v>629</v>
      </c>
      <c r="AP20" s="3" t="s">
        <v>41</v>
      </c>
      <c r="AQ20" s="3" t="s">
        <v>40</v>
      </c>
      <c r="AR20" s="3" t="s">
        <v>643</v>
      </c>
      <c r="AS20" s="3" t="s">
        <v>671</v>
      </c>
      <c r="AT20" s="3" t="s">
        <v>40</v>
      </c>
      <c r="AU20" s="3" t="s">
        <v>40</v>
      </c>
      <c r="AV20" s="20" t="s">
        <v>41</v>
      </c>
      <c r="AW20" s="3" t="s">
        <v>36</v>
      </c>
      <c r="AX20" s="20" t="s">
        <v>36</v>
      </c>
      <c r="AY20" s="22"/>
      <c r="AZ20" s="3" t="s">
        <v>36</v>
      </c>
      <c r="BA20" s="3" t="s">
        <v>36</v>
      </c>
      <c r="BB20" s="22"/>
      <c r="BC20" s="3" t="s">
        <v>36</v>
      </c>
      <c r="BD20" s="3" t="s">
        <v>36</v>
      </c>
      <c r="BE20" s="22"/>
      <c r="BF20" s="3" t="s">
        <v>36</v>
      </c>
      <c r="BG20" s="3" t="s">
        <v>36</v>
      </c>
      <c r="BH20" s="22"/>
      <c r="BI20" s="3" t="s">
        <v>40</v>
      </c>
      <c r="BJ20" s="3" t="s">
        <v>40</v>
      </c>
      <c r="BK20" s="3" t="s">
        <v>41</v>
      </c>
      <c r="BL20" s="3" t="s">
        <v>747</v>
      </c>
      <c r="BM20" s="3" t="s">
        <v>1273</v>
      </c>
      <c r="BN20" s="3" t="s">
        <v>36</v>
      </c>
      <c r="BO20" s="3" t="s">
        <v>37</v>
      </c>
      <c r="BP20" s="22"/>
      <c r="BQ20" s="3" t="s">
        <v>794</v>
      </c>
      <c r="BR20" s="3" t="s">
        <v>36</v>
      </c>
      <c r="BS20" s="3" t="s">
        <v>36</v>
      </c>
      <c r="BT20" s="3" t="s">
        <v>807</v>
      </c>
      <c r="BU20" s="22"/>
      <c r="BV20" s="3" t="s">
        <v>36</v>
      </c>
      <c r="BW20" s="3" t="s">
        <v>36</v>
      </c>
      <c r="BX20" s="22"/>
      <c r="BY20" s="3" t="s">
        <v>860</v>
      </c>
      <c r="BZ20" s="3" t="s">
        <v>36</v>
      </c>
      <c r="CA20" s="3" t="s">
        <v>887</v>
      </c>
      <c r="CB20" s="22"/>
      <c r="CC20" s="3" t="s">
        <v>36</v>
      </c>
      <c r="CD20" s="3" t="s">
        <v>36</v>
      </c>
      <c r="CE20" s="22"/>
      <c r="CF20" s="3" t="s">
        <v>36</v>
      </c>
      <c r="CG20" s="3" t="s">
        <v>53</v>
      </c>
      <c r="CH20" s="3" t="s">
        <v>36</v>
      </c>
      <c r="CI20" s="3" t="s">
        <v>973</v>
      </c>
      <c r="CJ20" s="3" t="s">
        <v>36</v>
      </c>
      <c r="CK20" s="3" t="s">
        <v>36</v>
      </c>
      <c r="CL20" s="3" t="s">
        <v>36</v>
      </c>
      <c r="CM20" s="3" t="s">
        <v>37</v>
      </c>
      <c r="CN20" s="3" t="s">
        <v>974</v>
      </c>
      <c r="CO20" s="3" t="s">
        <v>36</v>
      </c>
      <c r="CP20" s="3" t="s">
        <v>36</v>
      </c>
      <c r="CQ20" s="3" t="s">
        <v>36</v>
      </c>
      <c r="CR20" s="3" t="s">
        <v>36</v>
      </c>
      <c r="CS20" s="3" t="s">
        <v>36</v>
      </c>
      <c r="CT20" s="3" t="s">
        <v>53</v>
      </c>
      <c r="CU20" s="3" t="s">
        <v>36</v>
      </c>
      <c r="CV20" s="3" t="s">
        <v>36</v>
      </c>
      <c r="CW20" s="3" t="s">
        <v>36</v>
      </c>
      <c r="CX20" s="3" t="s">
        <v>36</v>
      </c>
      <c r="CY20" s="3" t="s">
        <v>36</v>
      </c>
      <c r="CZ20" s="3" t="s">
        <v>36</v>
      </c>
      <c r="DA20" s="3" t="s">
        <v>36</v>
      </c>
      <c r="DB20" s="3" t="s">
        <v>36</v>
      </c>
      <c r="DC20" s="3" t="s">
        <v>36</v>
      </c>
      <c r="DD20" s="3" t="s">
        <v>36</v>
      </c>
      <c r="DE20" s="3" t="s">
        <v>36</v>
      </c>
      <c r="DF20" s="3" t="s">
        <v>36</v>
      </c>
      <c r="DG20" s="3" t="s">
        <v>36</v>
      </c>
      <c r="DH20" s="3" t="s">
        <v>36</v>
      </c>
      <c r="DI20" s="3" t="s">
        <v>36</v>
      </c>
      <c r="DJ20" s="3" t="s">
        <v>36</v>
      </c>
      <c r="DK20" s="3" t="s">
        <v>36</v>
      </c>
      <c r="DL20" s="3" t="s">
        <v>36</v>
      </c>
      <c r="DM20" s="3" t="s">
        <v>53</v>
      </c>
      <c r="DN20" s="3" t="s">
        <v>36</v>
      </c>
      <c r="DO20" s="3" t="s">
        <v>36</v>
      </c>
      <c r="DP20" s="3" t="s">
        <v>36</v>
      </c>
      <c r="DQ20" s="3" t="s">
        <v>36</v>
      </c>
      <c r="DR20" s="22"/>
      <c r="DS20" s="3" t="s">
        <v>1082</v>
      </c>
      <c r="DT20" s="3" t="s">
        <v>36</v>
      </c>
      <c r="DU20" s="3" t="s">
        <v>36</v>
      </c>
      <c r="DV20" s="3" t="s">
        <v>36</v>
      </c>
      <c r="DW20" s="3" t="s">
        <v>36</v>
      </c>
      <c r="DX20" s="3" t="s">
        <v>36</v>
      </c>
      <c r="DY20" s="3" t="s">
        <v>36</v>
      </c>
      <c r="DZ20" s="3" t="s">
        <v>36</v>
      </c>
      <c r="EA20" s="3" t="s">
        <v>1144</v>
      </c>
      <c r="EB20" s="3" t="s">
        <v>1149</v>
      </c>
      <c r="EC20" s="3" t="s">
        <v>1154</v>
      </c>
      <c r="ED20" s="3" t="s">
        <v>1155</v>
      </c>
      <c r="EE20" s="3" t="s">
        <v>36</v>
      </c>
      <c r="EF20" s="3" t="s">
        <v>36</v>
      </c>
      <c r="EG20" s="3" t="s">
        <v>1184</v>
      </c>
      <c r="EH20" s="3" t="s">
        <v>1184</v>
      </c>
      <c r="EI20" s="3" t="s">
        <v>1184</v>
      </c>
      <c r="EJ20" s="3" t="s">
        <v>1185</v>
      </c>
      <c r="EK20" s="3" t="s">
        <v>1184</v>
      </c>
      <c r="EL20" s="3" t="s">
        <v>1186</v>
      </c>
      <c r="EM20" s="3" t="s">
        <v>40</v>
      </c>
      <c r="EN20" s="3" t="s">
        <v>1198</v>
      </c>
      <c r="EO20" s="3" t="s">
        <v>1222</v>
      </c>
      <c r="EP20" s="3" t="s">
        <v>36</v>
      </c>
      <c r="EQ20" s="3" t="s">
        <v>1188</v>
      </c>
      <c r="ER20" s="3" t="s">
        <v>1188</v>
      </c>
      <c r="ES20" s="3" t="s">
        <v>1188</v>
      </c>
      <c r="ET20" s="3" t="s">
        <v>1188</v>
      </c>
      <c r="EU20" s="3" t="s">
        <v>1188</v>
      </c>
      <c r="EV20" s="3" t="s">
        <v>1184</v>
      </c>
      <c r="EW20" s="3" t="s">
        <v>1231</v>
      </c>
      <c r="EX20" s="3" t="s">
        <v>1238</v>
      </c>
    </row>
    <row r="21" spans="1:154" ht="103.5" customHeight="1" x14ac:dyDescent="0.25">
      <c r="A21" s="4" t="s">
        <v>78</v>
      </c>
      <c r="B21" s="3" t="s">
        <v>36</v>
      </c>
      <c r="C21" s="3" t="s">
        <v>329</v>
      </c>
      <c r="D21" s="3" t="s">
        <v>53</v>
      </c>
      <c r="E21" s="3" t="s">
        <v>106</v>
      </c>
      <c r="F21" s="3" t="s">
        <v>107</v>
      </c>
      <c r="G21" s="3" t="s">
        <v>108</v>
      </c>
      <c r="H21" s="3" t="s">
        <v>287</v>
      </c>
      <c r="I21" s="3" t="s">
        <v>35</v>
      </c>
      <c r="J21" s="3" t="s">
        <v>131</v>
      </c>
      <c r="K21" s="3" t="s">
        <v>345</v>
      </c>
      <c r="L21" s="3" t="s">
        <v>345</v>
      </c>
      <c r="M21" s="3" t="s">
        <v>45</v>
      </c>
      <c r="N21" s="3" t="s">
        <v>40</v>
      </c>
      <c r="O21" s="3" t="s">
        <v>63</v>
      </c>
      <c r="P21" s="3" t="s">
        <v>393</v>
      </c>
      <c r="Q21" s="3" t="s">
        <v>36</v>
      </c>
      <c r="R21" s="22" t="s">
        <v>34</v>
      </c>
      <c r="S21" s="3" t="s">
        <v>411</v>
      </c>
      <c r="T21" s="3" t="s">
        <v>40</v>
      </c>
      <c r="U21" s="3" t="s">
        <v>430</v>
      </c>
      <c r="V21" s="3" t="s">
        <v>37</v>
      </c>
      <c r="W21" s="3" t="s">
        <v>40</v>
      </c>
      <c r="X21" s="3" t="s">
        <v>426</v>
      </c>
      <c r="Y21" s="3" t="s">
        <v>51</v>
      </c>
      <c r="Z21" s="3" t="s">
        <v>40</v>
      </c>
      <c r="AA21" s="3" t="s">
        <v>488</v>
      </c>
      <c r="AB21" s="3" t="s">
        <v>492</v>
      </c>
      <c r="AC21" s="3" t="s">
        <v>64</v>
      </c>
      <c r="AD21" s="3" t="s">
        <v>40</v>
      </c>
      <c r="AE21" s="3" t="s">
        <v>487</v>
      </c>
      <c r="AF21" s="3" t="s">
        <v>492</v>
      </c>
      <c r="AG21" s="3" t="s">
        <v>51</v>
      </c>
      <c r="AH21" s="3" t="s">
        <v>40</v>
      </c>
      <c r="AI21" s="3" t="s">
        <v>558</v>
      </c>
      <c r="AJ21" s="3" t="s">
        <v>37</v>
      </c>
      <c r="AK21" s="3" t="s">
        <v>570</v>
      </c>
      <c r="AL21" s="3" t="s">
        <v>570</v>
      </c>
      <c r="AM21" s="3" t="s">
        <v>37</v>
      </c>
      <c r="AN21" s="3" t="s">
        <v>40</v>
      </c>
      <c r="AO21" s="3" t="s">
        <v>630</v>
      </c>
      <c r="AP21" s="3" t="s">
        <v>41</v>
      </c>
      <c r="AQ21" s="3" t="s">
        <v>40</v>
      </c>
      <c r="AR21" s="3" t="s">
        <v>630</v>
      </c>
      <c r="AS21" s="3" t="s">
        <v>51</v>
      </c>
      <c r="AT21" s="3" t="s">
        <v>36</v>
      </c>
      <c r="AU21" s="3" t="s">
        <v>36</v>
      </c>
      <c r="AV21" s="22"/>
      <c r="AW21" s="3" t="s">
        <v>36</v>
      </c>
      <c r="AX21" s="3" t="s">
        <v>36</v>
      </c>
      <c r="AY21" s="22"/>
      <c r="AZ21" s="3" t="s">
        <v>36</v>
      </c>
      <c r="BA21" s="3" t="s">
        <v>36</v>
      </c>
      <c r="BB21" s="22"/>
      <c r="BC21" s="3" t="s">
        <v>36</v>
      </c>
      <c r="BD21" s="3" t="s">
        <v>36</v>
      </c>
      <c r="BE21" s="22"/>
      <c r="BF21" s="3" t="s">
        <v>36</v>
      </c>
      <c r="BG21" s="3" t="s">
        <v>36</v>
      </c>
      <c r="BH21" s="22"/>
      <c r="BI21" s="3" t="s">
        <v>40</v>
      </c>
      <c r="BJ21" s="3" t="s">
        <v>36</v>
      </c>
      <c r="BK21" s="3" t="s">
        <v>754</v>
      </c>
      <c r="BL21" s="3" t="s">
        <v>755</v>
      </c>
      <c r="BM21" s="3" t="s">
        <v>36</v>
      </c>
      <c r="BN21" s="3" t="s">
        <v>780</v>
      </c>
      <c r="BO21" s="3" t="s">
        <v>36</v>
      </c>
      <c r="BP21" s="3" t="s">
        <v>781</v>
      </c>
      <c r="BQ21" s="3" t="s">
        <v>36</v>
      </c>
      <c r="BR21" s="3" t="s">
        <v>37</v>
      </c>
      <c r="BS21" s="3" t="s">
        <v>36</v>
      </c>
      <c r="BT21" s="3" t="s">
        <v>36</v>
      </c>
      <c r="BU21" s="22"/>
      <c r="BV21" s="3" t="s">
        <v>36</v>
      </c>
      <c r="BW21" s="3" t="s">
        <v>36</v>
      </c>
      <c r="BX21" s="22"/>
      <c r="BY21" s="3" t="s">
        <v>36</v>
      </c>
      <c r="BZ21" s="22"/>
      <c r="CA21" s="3" t="s">
        <v>36</v>
      </c>
      <c r="CB21" s="22"/>
      <c r="CC21" s="3" t="s">
        <v>36</v>
      </c>
      <c r="CD21" s="3" t="s">
        <v>37</v>
      </c>
      <c r="CE21" s="22"/>
      <c r="CF21" s="3" t="s">
        <v>962</v>
      </c>
      <c r="CG21" s="3" t="s">
        <v>852</v>
      </c>
      <c r="CH21" s="3" t="s">
        <v>1007</v>
      </c>
      <c r="CI21" s="3" t="s">
        <v>36</v>
      </c>
      <c r="CJ21" s="3" t="s">
        <v>1007</v>
      </c>
      <c r="CK21" s="3" t="s">
        <v>36</v>
      </c>
      <c r="CL21" s="3" t="s">
        <v>40</v>
      </c>
      <c r="CM21" s="3" t="s">
        <v>37</v>
      </c>
      <c r="CN21" s="3" t="s">
        <v>36</v>
      </c>
      <c r="CO21" s="3" t="s">
        <v>37</v>
      </c>
      <c r="CP21" s="3" t="s">
        <v>36</v>
      </c>
      <c r="CQ21" s="3" t="s">
        <v>36</v>
      </c>
      <c r="CR21" s="3" t="s">
        <v>36</v>
      </c>
      <c r="CS21" s="3" t="s">
        <v>37</v>
      </c>
      <c r="CT21" s="3" t="s">
        <v>53</v>
      </c>
      <c r="CU21" s="3" t="s">
        <v>36</v>
      </c>
      <c r="CV21" s="3" t="s">
        <v>36</v>
      </c>
      <c r="CW21" s="3" t="s">
        <v>36</v>
      </c>
      <c r="CX21" s="3" t="s">
        <v>36</v>
      </c>
      <c r="CY21" s="3" t="s">
        <v>1007</v>
      </c>
      <c r="CZ21" s="3" t="s">
        <v>36</v>
      </c>
      <c r="DA21" s="3" t="s">
        <v>1066</v>
      </c>
      <c r="DB21" s="3" t="s">
        <v>36</v>
      </c>
      <c r="DC21" s="3" t="s">
        <v>36</v>
      </c>
      <c r="DD21" s="3" t="s">
        <v>36</v>
      </c>
      <c r="DE21" s="3" t="s">
        <v>36</v>
      </c>
      <c r="DF21" s="3" t="s">
        <v>36</v>
      </c>
      <c r="DG21" s="3" t="s">
        <v>36</v>
      </c>
      <c r="DH21" s="3" t="s">
        <v>36</v>
      </c>
      <c r="DI21" s="3" t="s">
        <v>36</v>
      </c>
      <c r="DJ21" s="3" t="s">
        <v>36</v>
      </c>
      <c r="DK21" s="3" t="s">
        <v>36</v>
      </c>
      <c r="DL21" s="3" t="s">
        <v>36</v>
      </c>
      <c r="DM21" s="3" t="s">
        <v>53</v>
      </c>
      <c r="DN21" s="3" t="s">
        <v>36</v>
      </c>
      <c r="DO21" s="3" t="s">
        <v>36</v>
      </c>
      <c r="DP21" s="3" t="s">
        <v>36</v>
      </c>
      <c r="DQ21" s="3" t="s">
        <v>1088</v>
      </c>
      <c r="DR21" s="3" t="s">
        <v>37</v>
      </c>
      <c r="DS21" s="3" t="s">
        <v>36</v>
      </c>
      <c r="DT21" s="3" t="s">
        <v>36</v>
      </c>
      <c r="DU21" s="3" t="s">
        <v>1115</v>
      </c>
      <c r="DV21" s="3" t="s">
        <v>36</v>
      </c>
      <c r="DW21" s="3" t="s">
        <v>36</v>
      </c>
      <c r="DX21" s="3" t="s">
        <v>36</v>
      </c>
      <c r="DY21" s="3" t="s">
        <v>36</v>
      </c>
      <c r="DZ21" s="3" t="s">
        <v>36</v>
      </c>
      <c r="EA21" s="3" t="s">
        <v>36</v>
      </c>
      <c r="EB21" s="3" t="s">
        <v>1152</v>
      </c>
      <c r="EC21" s="22" t="s">
        <v>34</v>
      </c>
      <c r="ED21" s="22" t="s">
        <v>34</v>
      </c>
      <c r="EE21" s="3" t="s">
        <v>36</v>
      </c>
      <c r="EF21" s="3" t="s">
        <v>37</v>
      </c>
      <c r="EG21" s="3" t="s">
        <v>1188</v>
      </c>
      <c r="EH21" s="3" t="s">
        <v>36</v>
      </c>
      <c r="EI21" s="3" t="s">
        <v>36</v>
      </c>
      <c r="EJ21" s="3" t="s">
        <v>1187</v>
      </c>
      <c r="EK21" s="3" t="s">
        <v>1188</v>
      </c>
      <c r="EL21" s="3" t="s">
        <v>1186</v>
      </c>
      <c r="EM21" s="3" t="s">
        <v>36</v>
      </c>
      <c r="EN21" s="22"/>
      <c r="EO21" s="3" t="s">
        <v>1152</v>
      </c>
      <c r="EP21" s="3" t="s">
        <v>36</v>
      </c>
      <c r="EQ21" s="3" t="s">
        <v>36</v>
      </c>
      <c r="ER21" s="3" t="s">
        <v>36</v>
      </c>
      <c r="ES21" s="3" t="s">
        <v>36</v>
      </c>
      <c r="ET21" s="3" t="s">
        <v>36</v>
      </c>
      <c r="EU21" s="3" t="s">
        <v>36</v>
      </c>
      <c r="EV21" s="3" t="s">
        <v>36</v>
      </c>
      <c r="EW21" s="3" t="s">
        <v>1231</v>
      </c>
      <c r="EX21" s="3" t="s">
        <v>268</v>
      </c>
    </row>
    <row r="22" spans="1:154" ht="103.5" customHeight="1" x14ac:dyDescent="0.25">
      <c r="A22" s="4" t="s">
        <v>238</v>
      </c>
      <c r="B22" s="3" t="s">
        <v>36</v>
      </c>
      <c r="C22" s="3" t="s">
        <v>327</v>
      </c>
      <c r="D22" s="3" t="s">
        <v>262</v>
      </c>
      <c r="E22" s="3" t="s">
        <v>106</v>
      </c>
      <c r="F22" s="3" t="s">
        <v>107</v>
      </c>
      <c r="G22" s="3" t="s">
        <v>108</v>
      </c>
      <c r="H22" s="3" t="s">
        <v>287</v>
      </c>
      <c r="I22" s="3" t="s">
        <v>35</v>
      </c>
      <c r="J22" s="3" t="s">
        <v>131</v>
      </c>
      <c r="K22" s="3" t="s">
        <v>340</v>
      </c>
      <c r="L22" s="3" t="s">
        <v>361</v>
      </c>
      <c r="M22" s="3" t="s">
        <v>39</v>
      </c>
      <c r="N22" s="3" t="s">
        <v>40</v>
      </c>
      <c r="O22" s="3" t="s">
        <v>367</v>
      </c>
      <c r="P22" s="3" t="s">
        <v>41</v>
      </c>
      <c r="Q22" s="3" t="s">
        <v>40</v>
      </c>
      <c r="R22" s="3" t="s">
        <v>377</v>
      </c>
      <c r="S22" s="3" t="s">
        <v>412</v>
      </c>
      <c r="T22" s="3" t="s">
        <v>40</v>
      </c>
      <c r="U22" s="3" t="s">
        <v>431</v>
      </c>
      <c r="V22" s="3" t="s">
        <v>41</v>
      </c>
      <c r="W22" s="3" t="s">
        <v>40</v>
      </c>
      <c r="X22" s="3" t="s">
        <v>426</v>
      </c>
      <c r="Y22" s="3" t="s">
        <v>471</v>
      </c>
      <c r="Z22" s="3" t="s">
        <v>40</v>
      </c>
      <c r="AA22" s="3" t="s">
        <v>503</v>
      </c>
      <c r="AB22" s="3" t="s">
        <v>493</v>
      </c>
      <c r="AC22" s="3" t="s">
        <v>540</v>
      </c>
      <c r="AD22" s="3" t="s">
        <v>40</v>
      </c>
      <c r="AE22" s="3" t="s">
        <v>511</v>
      </c>
      <c r="AF22" s="3" t="s">
        <v>493</v>
      </c>
      <c r="AG22" s="3" t="s">
        <v>539</v>
      </c>
      <c r="AH22" s="3" t="s">
        <v>40</v>
      </c>
      <c r="AI22" s="3" t="s">
        <v>558</v>
      </c>
      <c r="AJ22" s="3" t="s">
        <v>601</v>
      </c>
      <c r="AK22" s="3" t="s">
        <v>570</v>
      </c>
      <c r="AL22" s="3" t="s">
        <v>571</v>
      </c>
      <c r="AM22" s="3" t="s">
        <v>36</v>
      </c>
      <c r="AN22" s="3" t="s">
        <v>40</v>
      </c>
      <c r="AO22" s="3" t="s">
        <v>665</v>
      </c>
      <c r="AP22" s="3" t="s">
        <v>686</v>
      </c>
      <c r="AQ22" s="3" t="s">
        <v>40</v>
      </c>
      <c r="AR22" s="3" t="s">
        <v>630</v>
      </c>
      <c r="AS22" s="3" t="s">
        <v>685</v>
      </c>
      <c r="AT22" s="3" t="s">
        <v>40</v>
      </c>
      <c r="AU22" s="3" t="s">
        <v>40</v>
      </c>
      <c r="AV22" s="3" t="s">
        <v>41</v>
      </c>
      <c r="AW22" s="3" t="s">
        <v>36</v>
      </c>
      <c r="AX22" s="3" t="s">
        <v>719</v>
      </c>
      <c r="AY22" s="22"/>
      <c r="AZ22" s="3" t="s">
        <v>36</v>
      </c>
      <c r="BA22" s="3" t="s">
        <v>36</v>
      </c>
      <c r="BB22" s="22"/>
      <c r="BC22" s="3" t="s">
        <v>36</v>
      </c>
      <c r="BD22" s="3" t="s">
        <v>36</v>
      </c>
      <c r="BE22" s="22"/>
      <c r="BF22" s="3" t="s">
        <v>40</v>
      </c>
      <c r="BG22" s="3" t="s">
        <v>40</v>
      </c>
      <c r="BH22" s="3" t="s">
        <v>41</v>
      </c>
      <c r="BI22" s="3" t="s">
        <v>36</v>
      </c>
      <c r="BJ22" s="3" t="s">
        <v>36</v>
      </c>
      <c r="BK22" s="22"/>
      <c r="BL22" s="22"/>
      <c r="BM22" s="3" t="s">
        <v>36</v>
      </c>
      <c r="BN22" s="3" t="s">
        <v>40</v>
      </c>
      <c r="BO22" s="3" t="s">
        <v>40</v>
      </c>
      <c r="BP22" s="3" t="s">
        <v>782</v>
      </c>
      <c r="BQ22" s="3" t="s">
        <v>800</v>
      </c>
      <c r="BR22" s="3" t="s">
        <v>37</v>
      </c>
      <c r="BS22" s="3" t="s">
        <v>36</v>
      </c>
      <c r="BT22" s="3" t="s">
        <v>36</v>
      </c>
      <c r="BU22" s="22"/>
      <c r="BV22" s="3" t="s">
        <v>36</v>
      </c>
      <c r="BW22" s="3" t="s">
        <v>36</v>
      </c>
      <c r="BX22" s="22"/>
      <c r="BY22" s="3" t="s">
        <v>871</v>
      </c>
      <c r="BZ22" s="3" t="s">
        <v>36</v>
      </c>
      <c r="CA22" s="3" t="s">
        <v>902</v>
      </c>
      <c r="CB22" s="3" t="s">
        <v>903</v>
      </c>
      <c r="CC22" s="3" t="s">
        <v>937</v>
      </c>
      <c r="CD22" s="3" t="s">
        <v>40</v>
      </c>
      <c r="CE22" s="3" t="s">
        <v>36</v>
      </c>
      <c r="CF22" s="3" t="s">
        <v>36</v>
      </c>
      <c r="CG22" s="3" t="s">
        <v>853</v>
      </c>
      <c r="CH22" s="3" t="s">
        <v>1008</v>
      </c>
      <c r="CI22" s="3" t="s">
        <v>40</v>
      </c>
      <c r="CJ22" s="3" t="s">
        <v>1009</v>
      </c>
      <c r="CK22" s="3" t="s">
        <v>40</v>
      </c>
      <c r="CL22" s="3" t="s">
        <v>991</v>
      </c>
      <c r="CM22" s="3" t="s">
        <v>40</v>
      </c>
      <c r="CN22" s="3" t="s">
        <v>1010</v>
      </c>
      <c r="CO22" s="3" t="s">
        <v>40</v>
      </c>
      <c r="CP22" s="3" t="s">
        <v>36</v>
      </c>
      <c r="CQ22" s="3" t="s">
        <v>36</v>
      </c>
      <c r="CR22" s="3" t="s">
        <v>36</v>
      </c>
      <c r="CS22" s="3" t="s">
        <v>36</v>
      </c>
      <c r="CT22" s="3" t="s">
        <v>1011</v>
      </c>
      <c r="CU22" s="3" t="s">
        <v>1042</v>
      </c>
      <c r="CV22" s="3" t="s">
        <v>36</v>
      </c>
      <c r="CW22" s="3" t="s">
        <v>36</v>
      </c>
      <c r="CX22" s="3" t="s">
        <v>1055</v>
      </c>
      <c r="CY22" s="3" t="s">
        <v>36</v>
      </c>
      <c r="CZ22" s="3" t="s">
        <v>36</v>
      </c>
      <c r="DA22" s="3" t="s">
        <v>40</v>
      </c>
      <c r="DB22" s="3" t="s">
        <v>40</v>
      </c>
      <c r="DC22" s="3" t="s">
        <v>36</v>
      </c>
      <c r="DD22" s="3" t="s">
        <v>36</v>
      </c>
      <c r="DE22" s="3" t="s">
        <v>36</v>
      </c>
      <c r="DF22" s="3" t="s">
        <v>36</v>
      </c>
      <c r="DG22" s="3" t="s">
        <v>36</v>
      </c>
      <c r="DH22" s="3" t="s">
        <v>36</v>
      </c>
      <c r="DI22" s="3" t="s">
        <v>36</v>
      </c>
      <c r="DJ22" s="3" t="s">
        <v>36</v>
      </c>
      <c r="DK22" s="3" t="s">
        <v>36</v>
      </c>
      <c r="DL22" s="3" t="s">
        <v>36</v>
      </c>
      <c r="DM22" s="3" t="s">
        <v>53</v>
      </c>
      <c r="DN22" s="3" t="s">
        <v>36</v>
      </c>
      <c r="DO22" s="3" t="s">
        <v>36</v>
      </c>
      <c r="DP22" s="3" t="s">
        <v>36</v>
      </c>
      <c r="DQ22" s="3" t="s">
        <v>36</v>
      </c>
      <c r="DR22" s="22"/>
      <c r="DS22" s="3" t="s">
        <v>36</v>
      </c>
      <c r="DT22" s="3" t="s">
        <v>36</v>
      </c>
      <c r="DU22" s="3" t="s">
        <v>36</v>
      </c>
      <c r="DV22" s="3" t="s">
        <v>36</v>
      </c>
      <c r="DW22" s="3" t="s">
        <v>36</v>
      </c>
      <c r="DX22" s="3" t="s">
        <v>36</v>
      </c>
      <c r="DY22" s="3" t="s">
        <v>36</v>
      </c>
      <c r="DZ22" s="3" t="s">
        <v>36</v>
      </c>
      <c r="EA22" s="3" t="s">
        <v>1146</v>
      </c>
      <c r="EB22" s="3" t="s">
        <v>1150</v>
      </c>
      <c r="EC22" s="3" t="s">
        <v>1163</v>
      </c>
      <c r="ED22" s="3" t="s">
        <v>36</v>
      </c>
      <c r="EE22" s="3" t="s">
        <v>36</v>
      </c>
      <c r="EF22" s="3" t="s">
        <v>36</v>
      </c>
      <c r="EG22" s="3" t="s">
        <v>1188</v>
      </c>
      <c r="EH22" s="3" t="s">
        <v>1188</v>
      </c>
      <c r="EI22" s="3" t="s">
        <v>1188</v>
      </c>
      <c r="EJ22" s="3" t="s">
        <v>1185</v>
      </c>
      <c r="EK22" s="3" t="s">
        <v>1188</v>
      </c>
      <c r="EL22" s="3" t="s">
        <v>1189</v>
      </c>
      <c r="EM22" s="3" t="s">
        <v>36</v>
      </c>
      <c r="EN22" s="22"/>
      <c r="EO22" s="3" t="s">
        <v>1211</v>
      </c>
      <c r="EP22" s="3" t="s">
        <v>36</v>
      </c>
      <c r="EQ22" s="3" t="s">
        <v>1188</v>
      </c>
      <c r="ER22" s="3" t="s">
        <v>1188</v>
      </c>
      <c r="ES22" s="3" t="s">
        <v>36</v>
      </c>
      <c r="ET22" s="3" t="s">
        <v>36</v>
      </c>
      <c r="EU22" s="3" t="s">
        <v>36</v>
      </c>
      <c r="EV22" s="3" t="s">
        <v>36</v>
      </c>
      <c r="EW22" s="3" t="s">
        <v>1231</v>
      </c>
      <c r="EX22" s="3" t="s">
        <v>1245</v>
      </c>
    </row>
    <row r="23" spans="1:154" ht="103.5" customHeight="1" x14ac:dyDescent="0.25">
      <c r="A23" s="4" t="s">
        <v>245</v>
      </c>
      <c r="B23" s="3" t="s">
        <v>36</v>
      </c>
      <c r="C23" s="3" t="s">
        <v>327</v>
      </c>
      <c r="D23" s="3" t="s">
        <v>272</v>
      </c>
      <c r="E23" s="3" t="s">
        <v>106</v>
      </c>
      <c r="F23" s="3" t="s">
        <v>107</v>
      </c>
      <c r="G23" s="3" t="s">
        <v>108</v>
      </c>
      <c r="H23" s="3" t="s">
        <v>287</v>
      </c>
      <c r="I23" s="3" t="s">
        <v>37</v>
      </c>
      <c r="J23" s="3" t="s">
        <v>131</v>
      </c>
      <c r="K23" s="3" t="s">
        <v>336</v>
      </c>
      <c r="L23" s="3" t="s">
        <v>348</v>
      </c>
      <c r="M23" s="3" t="s">
        <v>39</v>
      </c>
      <c r="N23" s="3" t="s">
        <v>36</v>
      </c>
      <c r="O23" s="22" t="s">
        <v>34</v>
      </c>
      <c r="P23" s="22"/>
      <c r="Q23" s="3" t="s">
        <v>40</v>
      </c>
      <c r="R23" s="3" t="s">
        <v>386</v>
      </c>
      <c r="S23" s="3" t="s">
        <v>419</v>
      </c>
      <c r="T23" s="3" t="s">
        <v>40</v>
      </c>
      <c r="U23" s="3" t="s">
        <v>434</v>
      </c>
      <c r="V23" s="3" t="s">
        <v>481</v>
      </c>
      <c r="W23" s="3" t="s">
        <v>40</v>
      </c>
      <c r="X23" s="3" t="s">
        <v>431</v>
      </c>
      <c r="Y23" s="3" t="s">
        <v>52</v>
      </c>
      <c r="Z23" s="3" t="s">
        <v>40</v>
      </c>
      <c r="AA23" s="3" t="s">
        <v>509</v>
      </c>
      <c r="AB23" s="3" t="s">
        <v>494</v>
      </c>
      <c r="AC23" s="3" t="s">
        <v>268</v>
      </c>
      <c r="AD23" s="3" t="s">
        <v>40</v>
      </c>
      <c r="AE23" s="3" t="s">
        <v>525</v>
      </c>
      <c r="AF23" s="3" t="s">
        <v>494</v>
      </c>
      <c r="AG23" s="3" t="s">
        <v>268</v>
      </c>
      <c r="AH23" s="3" t="s">
        <v>40</v>
      </c>
      <c r="AI23" s="3" t="s">
        <v>556</v>
      </c>
      <c r="AJ23" s="3" t="s">
        <v>40</v>
      </c>
      <c r="AK23" s="3" t="s">
        <v>569</v>
      </c>
      <c r="AL23" s="3" t="s">
        <v>571</v>
      </c>
      <c r="AM23" s="3" t="s">
        <v>581</v>
      </c>
      <c r="AN23" s="3" t="s">
        <v>40</v>
      </c>
      <c r="AO23" s="3" t="s">
        <v>651</v>
      </c>
      <c r="AP23" s="3" t="s">
        <v>697</v>
      </c>
      <c r="AQ23" s="3" t="s">
        <v>40</v>
      </c>
      <c r="AR23" s="3" t="s">
        <v>630</v>
      </c>
      <c r="AS23" s="3" t="s">
        <v>52</v>
      </c>
      <c r="AT23" s="3" t="s">
        <v>36</v>
      </c>
      <c r="AU23" s="3" t="s">
        <v>36</v>
      </c>
      <c r="AV23" s="22"/>
      <c r="AW23" s="3" t="s">
        <v>40</v>
      </c>
      <c r="AX23" s="3" t="s">
        <v>40</v>
      </c>
      <c r="AY23" s="3" t="s">
        <v>41</v>
      </c>
      <c r="AZ23" s="3" t="s">
        <v>36</v>
      </c>
      <c r="BA23" s="3" t="s">
        <v>36</v>
      </c>
      <c r="BB23" s="22"/>
      <c r="BC23" s="3" t="s">
        <v>36</v>
      </c>
      <c r="BD23" s="3" t="s">
        <v>36</v>
      </c>
      <c r="BE23" s="22"/>
      <c r="BF23" s="3" t="s">
        <v>40</v>
      </c>
      <c r="BG23" s="3" t="s">
        <v>36</v>
      </c>
      <c r="BH23" s="3" t="s">
        <v>746</v>
      </c>
      <c r="BI23" s="3" t="s">
        <v>40</v>
      </c>
      <c r="BJ23" s="3" t="s">
        <v>36</v>
      </c>
      <c r="BK23" s="3" t="s">
        <v>41</v>
      </c>
      <c r="BL23" s="3" t="s">
        <v>759</v>
      </c>
      <c r="BM23" s="3" t="s">
        <v>769</v>
      </c>
      <c r="BN23" s="3" t="s">
        <v>792</v>
      </c>
      <c r="BO23" s="3" t="s">
        <v>40</v>
      </c>
      <c r="BP23" s="3" t="s">
        <v>268</v>
      </c>
      <c r="BQ23" s="3" t="s">
        <v>36</v>
      </c>
      <c r="BR23" s="3" t="s">
        <v>36</v>
      </c>
      <c r="BS23" s="3" t="s">
        <v>40</v>
      </c>
      <c r="BT23" s="3" t="s">
        <v>40</v>
      </c>
      <c r="BU23" s="3" t="s">
        <v>812</v>
      </c>
      <c r="BV23" s="3" t="s">
        <v>834</v>
      </c>
      <c r="BW23" s="3" t="s">
        <v>36</v>
      </c>
      <c r="BX23" s="22"/>
      <c r="BY23" s="3" t="s">
        <v>884</v>
      </c>
      <c r="BZ23" s="22"/>
      <c r="CA23" s="3" t="s">
        <v>36</v>
      </c>
      <c r="CB23" s="22"/>
      <c r="CC23" s="3" t="s">
        <v>954</v>
      </c>
      <c r="CD23" s="3" t="s">
        <v>40</v>
      </c>
      <c r="CE23" s="3" t="s">
        <v>955</v>
      </c>
      <c r="CF23" s="3" t="s">
        <v>966</v>
      </c>
      <c r="CG23" s="3" t="s">
        <v>971</v>
      </c>
      <c r="CH23" s="3" t="s">
        <v>36</v>
      </c>
      <c r="CI23" s="3" t="s">
        <v>1032</v>
      </c>
      <c r="CJ23" s="3" t="s">
        <v>36</v>
      </c>
      <c r="CK23" s="3" t="s">
        <v>36</v>
      </c>
      <c r="CL23" s="3" t="s">
        <v>36</v>
      </c>
      <c r="CM23" s="3" t="s">
        <v>36</v>
      </c>
      <c r="CN23" s="3" t="s">
        <v>36</v>
      </c>
      <c r="CO23" s="3" t="s">
        <v>36</v>
      </c>
      <c r="CP23" s="3" t="s">
        <v>36</v>
      </c>
      <c r="CQ23" s="3" t="s">
        <v>36</v>
      </c>
      <c r="CR23" s="3" t="s">
        <v>36</v>
      </c>
      <c r="CS23" s="3" t="s">
        <v>36</v>
      </c>
      <c r="CT23" s="3" t="s">
        <v>1033</v>
      </c>
      <c r="CU23" s="3" t="s">
        <v>36</v>
      </c>
      <c r="CV23" s="3" t="s">
        <v>36</v>
      </c>
      <c r="CW23" s="3" t="s">
        <v>36</v>
      </c>
      <c r="CX23" s="3" t="s">
        <v>36</v>
      </c>
      <c r="CY23" s="3" t="s">
        <v>36</v>
      </c>
      <c r="CZ23" s="3" t="s">
        <v>36</v>
      </c>
      <c r="DA23" s="3" t="s">
        <v>40</v>
      </c>
      <c r="DB23" s="3" t="s">
        <v>40</v>
      </c>
      <c r="DC23" s="3" t="s">
        <v>36</v>
      </c>
      <c r="DD23" s="3" t="s">
        <v>36</v>
      </c>
      <c r="DE23" s="3" t="s">
        <v>36</v>
      </c>
      <c r="DF23" s="3" t="s">
        <v>36</v>
      </c>
      <c r="DG23" s="3" t="s">
        <v>36</v>
      </c>
      <c r="DH23" s="3" t="s">
        <v>36</v>
      </c>
      <c r="DI23" s="3" t="s">
        <v>1081</v>
      </c>
      <c r="DJ23" s="3" t="s">
        <v>40</v>
      </c>
      <c r="DK23" s="3" t="s">
        <v>36</v>
      </c>
      <c r="DL23" s="3" t="s">
        <v>36</v>
      </c>
      <c r="DM23" s="3" t="s">
        <v>53</v>
      </c>
      <c r="DN23" s="3" t="s">
        <v>1135</v>
      </c>
      <c r="DO23" s="3" t="s">
        <v>1136</v>
      </c>
      <c r="DP23" s="3" t="s">
        <v>36</v>
      </c>
      <c r="DQ23" s="3" t="s">
        <v>1088</v>
      </c>
      <c r="DR23" s="3" t="s">
        <v>1088</v>
      </c>
      <c r="DS23" s="3" t="s">
        <v>1137</v>
      </c>
      <c r="DT23" s="3" t="s">
        <v>36</v>
      </c>
      <c r="DU23" s="3" t="s">
        <v>36</v>
      </c>
      <c r="DV23" s="3" t="s">
        <v>36</v>
      </c>
      <c r="DW23" s="3" t="s">
        <v>36</v>
      </c>
      <c r="DX23" s="3" t="s">
        <v>1138</v>
      </c>
      <c r="DY23" s="3" t="s">
        <v>36</v>
      </c>
      <c r="DZ23" s="3" t="s">
        <v>36</v>
      </c>
      <c r="EA23" s="3" t="s">
        <v>1143</v>
      </c>
      <c r="EB23" s="3" t="s">
        <v>1150</v>
      </c>
      <c r="EC23" s="3" t="s">
        <v>1176</v>
      </c>
      <c r="ED23" s="3" t="s">
        <v>1177</v>
      </c>
      <c r="EE23" s="3" t="s">
        <v>36</v>
      </c>
      <c r="EF23" s="3" t="s">
        <v>36</v>
      </c>
      <c r="EG23" s="3" t="s">
        <v>1184</v>
      </c>
      <c r="EH23" s="3" t="s">
        <v>1188</v>
      </c>
      <c r="EI23" s="3" t="s">
        <v>1188</v>
      </c>
      <c r="EJ23" s="3" t="s">
        <v>1185</v>
      </c>
      <c r="EK23" s="3" t="s">
        <v>1184</v>
      </c>
      <c r="EL23" s="3" t="s">
        <v>1186</v>
      </c>
      <c r="EM23" s="3" t="s">
        <v>36</v>
      </c>
      <c r="EN23" s="22"/>
      <c r="EO23" s="3" t="s">
        <v>1220</v>
      </c>
      <c r="EP23" s="3" t="s">
        <v>36</v>
      </c>
      <c r="EQ23" s="3" t="s">
        <v>36</v>
      </c>
      <c r="ER23" s="3" t="s">
        <v>1188</v>
      </c>
      <c r="ES23" s="3" t="s">
        <v>1188</v>
      </c>
      <c r="ET23" s="3" t="s">
        <v>36</v>
      </c>
      <c r="EU23" s="3" t="s">
        <v>36</v>
      </c>
      <c r="EV23" s="3" t="s">
        <v>36</v>
      </c>
      <c r="EW23" s="3" t="s">
        <v>1231</v>
      </c>
      <c r="EX23" s="3" t="s">
        <v>1251</v>
      </c>
    </row>
    <row r="24" spans="1:154" ht="103.5" customHeight="1" x14ac:dyDescent="0.25">
      <c r="A24" s="4" t="s">
        <v>243</v>
      </c>
      <c r="B24" s="3" t="s">
        <v>36</v>
      </c>
      <c r="C24" s="3" t="s">
        <v>327</v>
      </c>
      <c r="D24" s="3" t="s">
        <v>268</v>
      </c>
      <c r="E24" s="3" t="s">
        <v>305</v>
      </c>
      <c r="F24" s="3" t="s">
        <v>119</v>
      </c>
      <c r="G24" s="3" t="s">
        <v>306</v>
      </c>
      <c r="H24" s="3" t="s">
        <v>120</v>
      </c>
      <c r="I24" s="3" t="s">
        <v>35</v>
      </c>
      <c r="J24" s="3" t="s">
        <v>131</v>
      </c>
      <c r="K24" s="3" t="s">
        <v>348</v>
      </c>
      <c r="L24" s="3" t="s">
        <v>348</v>
      </c>
      <c r="M24" s="3" t="s">
        <v>39</v>
      </c>
      <c r="N24" s="3" t="s">
        <v>40</v>
      </c>
      <c r="O24" s="3" t="s">
        <v>79</v>
      </c>
      <c r="P24" s="3" t="s">
        <v>41</v>
      </c>
      <c r="Q24" s="3" t="s">
        <v>40</v>
      </c>
      <c r="R24" s="3" t="s">
        <v>79</v>
      </c>
      <c r="S24" s="3" t="s">
        <v>52</v>
      </c>
      <c r="T24" s="3" t="s">
        <v>40</v>
      </c>
      <c r="U24" s="3" t="s">
        <v>434</v>
      </c>
      <c r="V24" s="3" t="s">
        <v>41</v>
      </c>
      <c r="W24" s="3" t="s">
        <v>40</v>
      </c>
      <c r="X24" s="3" t="s">
        <v>428</v>
      </c>
      <c r="Y24" s="3" t="s">
        <v>52</v>
      </c>
      <c r="Z24" s="3" t="s">
        <v>40</v>
      </c>
      <c r="AA24" s="3" t="s">
        <v>489</v>
      </c>
      <c r="AB24" s="3" t="s">
        <v>491</v>
      </c>
      <c r="AC24" s="3" t="s">
        <v>41</v>
      </c>
      <c r="AD24" s="3" t="s">
        <v>40</v>
      </c>
      <c r="AE24" s="3" t="s">
        <v>513</v>
      </c>
      <c r="AF24" s="3" t="s">
        <v>493</v>
      </c>
      <c r="AG24" s="3" t="s">
        <v>52</v>
      </c>
      <c r="AH24" s="3" t="s">
        <v>40</v>
      </c>
      <c r="AI24" s="3" t="s">
        <v>556</v>
      </c>
      <c r="AJ24" s="3" t="s">
        <v>568</v>
      </c>
      <c r="AK24" s="3" t="s">
        <v>571</v>
      </c>
      <c r="AL24" s="3" t="s">
        <v>571</v>
      </c>
      <c r="AM24" s="3" t="s">
        <v>36</v>
      </c>
      <c r="AN24" s="3" t="s">
        <v>40</v>
      </c>
      <c r="AO24" s="3" t="s">
        <v>649</v>
      </c>
      <c r="AP24" s="3" t="s">
        <v>41</v>
      </c>
      <c r="AQ24" s="3" t="s">
        <v>40</v>
      </c>
      <c r="AR24" s="3" t="s">
        <v>649</v>
      </c>
      <c r="AS24" s="3" t="s">
        <v>52</v>
      </c>
      <c r="AT24" s="3" t="s">
        <v>40</v>
      </c>
      <c r="AU24" s="3" t="s">
        <v>40</v>
      </c>
      <c r="AV24" s="3" t="s">
        <v>41</v>
      </c>
      <c r="AW24" s="3" t="s">
        <v>36</v>
      </c>
      <c r="AX24" s="3" t="s">
        <v>36</v>
      </c>
      <c r="AY24" s="22"/>
      <c r="AZ24" s="3" t="s">
        <v>36</v>
      </c>
      <c r="BA24" s="3" t="s">
        <v>36</v>
      </c>
      <c r="BB24" s="22"/>
      <c r="BC24" s="3" t="s">
        <v>36</v>
      </c>
      <c r="BD24" s="3" t="s">
        <v>36</v>
      </c>
      <c r="BE24" s="22"/>
      <c r="BF24" s="3" t="s">
        <v>40</v>
      </c>
      <c r="BG24" s="3" t="s">
        <v>40</v>
      </c>
      <c r="BH24" s="3" t="s">
        <v>41</v>
      </c>
      <c r="BI24" s="3" t="s">
        <v>40</v>
      </c>
      <c r="BJ24" s="3" t="s">
        <v>36</v>
      </c>
      <c r="BK24" s="3" t="s">
        <v>64</v>
      </c>
      <c r="BL24" s="3" t="s">
        <v>756</v>
      </c>
      <c r="BM24" s="3" t="s">
        <v>767</v>
      </c>
      <c r="BN24" s="3" t="s">
        <v>36</v>
      </c>
      <c r="BO24" s="3" t="s">
        <v>36</v>
      </c>
      <c r="BP24" s="22"/>
      <c r="BQ24" s="3" t="s">
        <v>36</v>
      </c>
      <c r="BR24" s="3" t="s">
        <v>36</v>
      </c>
      <c r="BS24" s="3" t="s">
        <v>36</v>
      </c>
      <c r="BT24" s="3" t="s">
        <v>36</v>
      </c>
      <c r="BU24" s="22"/>
      <c r="BV24" s="3" t="s">
        <v>36</v>
      </c>
      <c r="BW24" s="3" t="s">
        <v>36</v>
      </c>
      <c r="BX24" s="22"/>
      <c r="BY24" s="3" t="s">
        <v>880</v>
      </c>
      <c r="BZ24" s="3" t="s">
        <v>881</v>
      </c>
      <c r="CA24" s="3" t="s">
        <v>911</v>
      </c>
      <c r="CB24" s="3" t="s">
        <v>912</v>
      </c>
      <c r="CC24" s="3" t="s">
        <v>951</v>
      </c>
      <c r="CD24" s="3" t="s">
        <v>40</v>
      </c>
      <c r="CE24" s="3" t="s">
        <v>912</v>
      </c>
      <c r="CF24" s="3" t="s">
        <v>965</v>
      </c>
      <c r="CG24" s="3" t="s">
        <v>858</v>
      </c>
      <c r="CH24" s="3" t="s">
        <v>1028</v>
      </c>
      <c r="CI24" s="3" t="s">
        <v>40</v>
      </c>
      <c r="CJ24" s="3" t="s">
        <v>1028</v>
      </c>
      <c r="CK24" s="3" t="s">
        <v>40</v>
      </c>
      <c r="CL24" s="3" t="s">
        <v>991</v>
      </c>
      <c r="CM24" s="3" t="s">
        <v>40</v>
      </c>
      <c r="CN24" s="3" t="s">
        <v>36</v>
      </c>
      <c r="CO24" s="3" t="s">
        <v>36</v>
      </c>
      <c r="CP24" s="3" t="s">
        <v>36</v>
      </c>
      <c r="CQ24" s="3" t="s">
        <v>36</v>
      </c>
      <c r="CR24" s="3" t="s">
        <v>36</v>
      </c>
      <c r="CS24" s="3" t="s">
        <v>36</v>
      </c>
      <c r="CT24" s="3" t="s">
        <v>53</v>
      </c>
      <c r="CU24" s="3" t="s">
        <v>36</v>
      </c>
      <c r="CV24" s="3" t="s">
        <v>36</v>
      </c>
      <c r="CW24" s="3" t="s">
        <v>36</v>
      </c>
      <c r="CX24" s="3" t="s">
        <v>36</v>
      </c>
      <c r="CY24" s="3" t="s">
        <v>36</v>
      </c>
      <c r="CZ24" s="3" t="s">
        <v>36</v>
      </c>
      <c r="DA24" s="3" t="s">
        <v>40</v>
      </c>
      <c r="DB24" s="3" t="s">
        <v>40</v>
      </c>
      <c r="DC24" s="3" t="s">
        <v>36</v>
      </c>
      <c r="DD24" s="3" t="s">
        <v>36</v>
      </c>
      <c r="DE24" s="3" t="s">
        <v>36</v>
      </c>
      <c r="DF24" s="3" t="s">
        <v>36</v>
      </c>
      <c r="DG24" s="3" t="s">
        <v>36</v>
      </c>
      <c r="DH24" s="3" t="s">
        <v>36</v>
      </c>
      <c r="DI24" s="3" t="s">
        <v>36</v>
      </c>
      <c r="DJ24" s="3" t="s">
        <v>36</v>
      </c>
      <c r="DK24" s="3" t="s">
        <v>36</v>
      </c>
      <c r="DL24" s="3" t="s">
        <v>36</v>
      </c>
      <c r="DM24" s="3" t="s">
        <v>53</v>
      </c>
      <c r="DN24" s="3" t="s">
        <v>36</v>
      </c>
      <c r="DO24" s="3" t="s">
        <v>36</v>
      </c>
      <c r="DP24" s="3" t="s">
        <v>36</v>
      </c>
      <c r="DQ24" s="3" t="s">
        <v>1088</v>
      </c>
      <c r="DR24" s="3" t="s">
        <v>1088</v>
      </c>
      <c r="DS24" s="3" t="s">
        <v>36</v>
      </c>
      <c r="DT24" s="3" t="s">
        <v>36</v>
      </c>
      <c r="DU24" s="3" t="s">
        <v>36</v>
      </c>
      <c r="DV24" s="3" t="s">
        <v>36</v>
      </c>
      <c r="DW24" s="3" t="s">
        <v>36</v>
      </c>
      <c r="DX24" s="3" t="s">
        <v>36</v>
      </c>
      <c r="DY24" s="3" t="s">
        <v>36</v>
      </c>
      <c r="DZ24" s="3" t="s">
        <v>36</v>
      </c>
      <c r="EA24" s="3" t="s">
        <v>36</v>
      </c>
      <c r="EB24" s="3" t="s">
        <v>1150</v>
      </c>
      <c r="EC24" s="3" t="s">
        <v>1173</v>
      </c>
      <c r="ED24" s="3" t="s">
        <v>36</v>
      </c>
      <c r="EE24" s="3" t="s">
        <v>36</v>
      </c>
      <c r="EF24" s="3" t="s">
        <v>36</v>
      </c>
      <c r="EG24" s="3" t="s">
        <v>1188</v>
      </c>
      <c r="EH24" s="3" t="s">
        <v>1188</v>
      </c>
      <c r="EI24" s="3" t="s">
        <v>36</v>
      </c>
      <c r="EJ24" s="3" t="s">
        <v>1185</v>
      </c>
      <c r="EK24" s="3" t="s">
        <v>1188</v>
      </c>
      <c r="EL24" s="3" t="s">
        <v>1189</v>
      </c>
      <c r="EM24" s="3" t="s">
        <v>36</v>
      </c>
      <c r="EN24" s="22"/>
      <c r="EO24" s="3" t="s">
        <v>1219</v>
      </c>
      <c r="EP24" s="3" t="s">
        <v>36</v>
      </c>
      <c r="EQ24" s="3" t="s">
        <v>36</v>
      </c>
      <c r="ER24" s="3" t="s">
        <v>36</v>
      </c>
      <c r="ES24" s="3" t="s">
        <v>36</v>
      </c>
      <c r="ET24" s="3" t="s">
        <v>36</v>
      </c>
      <c r="EU24" s="3" t="s">
        <v>36</v>
      </c>
      <c r="EV24" s="3" t="s">
        <v>36</v>
      </c>
      <c r="EW24" s="3" t="s">
        <v>1231</v>
      </c>
      <c r="EX24" s="3" t="s">
        <v>1249</v>
      </c>
    </row>
    <row r="25" spans="1:154" ht="103.5" customHeight="1" x14ac:dyDescent="0.25">
      <c r="A25" s="4" t="s">
        <v>247</v>
      </c>
      <c r="B25" s="3" t="s">
        <v>261</v>
      </c>
      <c r="C25" s="3" t="s">
        <v>330</v>
      </c>
      <c r="D25" s="3" t="s">
        <v>53</v>
      </c>
      <c r="E25" s="3" t="s">
        <v>318</v>
      </c>
      <c r="F25" s="3" t="s">
        <v>97</v>
      </c>
      <c r="G25" s="3" t="s">
        <v>319</v>
      </c>
      <c r="H25" s="3" t="s">
        <v>320</v>
      </c>
      <c r="I25" s="3" t="s">
        <v>35</v>
      </c>
      <c r="J25" s="3" t="s">
        <v>130</v>
      </c>
      <c r="K25" s="3" t="s">
        <v>337</v>
      </c>
      <c r="L25" s="3" t="s">
        <v>357</v>
      </c>
      <c r="M25" s="3" t="s">
        <v>45</v>
      </c>
      <c r="N25" s="3" t="s">
        <v>36</v>
      </c>
      <c r="O25" s="22" t="s">
        <v>34</v>
      </c>
      <c r="P25" s="22"/>
      <c r="Q25" s="3" t="s">
        <v>36</v>
      </c>
      <c r="R25" s="22" t="s">
        <v>34</v>
      </c>
      <c r="S25" s="22" t="s">
        <v>34</v>
      </c>
      <c r="T25" s="3" t="s">
        <v>40</v>
      </c>
      <c r="U25" s="3" t="s">
        <v>433</v>
      </c>
      <c r="V25" s="3" t="s">
        <v>41</v>
      </c>
      <c r="W25" s="3" t="s">
        <v>40</v>
      </c>
      <c r="X25" s="3" t="s">
        <v>433</v>
      </c>
      <c r="Y25" s="3" t="s">
        <v>52</v>
      </c>
      <c r="Z25" s="3" t="s">
        <v>36</v>
      </c>
      <c r="AA25" s="22" t="s">
        <v>34</v>
      </c>
      <c r="AB25" s="22" t="s">
        <v>34</v>
      </c>
      <c r="AC25" s="22"/>
      <c r="AD25" s="3" t="s">
        <v>36</v>
      </c>
      <c r="AE25" s="22" t="s">
        <v>34</v>
      </c>
      <c r="AF25" s="22" t="s">
        <v>34</v>
      </c>
      <c r="AG25" s="22" t="s">
        <v>34</v>
      </c>
      <c r="AH25" s="3" t="s">
        <v>40</v>
      </c>
      <c r="AI25" s="3" t="s">
        <v>556</v>
      </c>
      <c r="AJ25" s="3" t="s">
        <v>626</v>
      </c>
      <c r="AK25" s="3" t="s">
        <v>571</v>
      </c>
      <c r="AL25" s="3" t="s">
        <v>570</v>
      </c>
      <c r="AM25" s="3" t="s">
        <v>627</v>
      </c>
      <c r="AN25" s="3" t="s">
        <v>40</v>
      </c>
      <c r="AO25" s="3" t="s">
        <v>633</v>
      </c>
      <c r="AP25" s="3" t="s">
        <v>699</v>
      </c>
      <c r="AQ25" s="3" t="s">
        <v>40</v>
      </c>
      <c r="AR25" s="3" t="s">
        <v>633</v>
      </c>
      <c r="AS25" s="3" t="s">
        <v>698</v>
      </c>
      <c r="AT25" s="3" t="s">
        <v>36</v>
      </c>
      <c r="AU25" s="3" t="s">
        <v>36</v>
      </c>
      <c r="AV25" s="22"/>
      <c r="AW25" s="3" t="s">
        <v>36</v>
      </c>
      <c r="AX25" s="3" t="s">
        <v>36</v>
      </c>
      <c r="AY25" s="22"/>
      <c r="AZ25" s="3" t="s">
        <v>40</v>
      </c>
      <c r="BA25" s="3" t="s">
        <v>40</v>
      </c>
      <c r="BB25" s="3" t="s">
        <v>729</v>
      </c>
      <c r="BC25" s="3" t="s">
        <v>36</v>
      </c>
      <c r="BD25" s="3" t="s">
        <v>36</v>
      </c>
      <c r="BE25" s="22"/>
      <c r="BF25" s="3" t="s">
        <v>36</v>
      </c>
      <c r="BG25" s="3" t="s">
        <v>36</v>
      </c>
      <c r="BH25" s="22"/>
      <c r="BI25" s="3" t="s">
        <v>40</v>
      </c>
      <c r="BJ25" s="3" t="s">
        <v>36</v>
      </c>
      <c r="BK25" s="3" t="s">
        <v>761</v>
      </c>
      <c r="BL25" s="3" t="s">
        <v>762</v>
      </c>
      <c r="BM25" s="3" t="s">
        <v>36</v>
      </c>
      <c r="BN25" s="3" t="s">
        <v>36</v>
      </c>
      <c r="BO25" s="3" t="s">
        <v>36</v>
      </c>
      <c r="BP25" s="22"/>
      <c r="BQ25" s="3" t="s">
        <v>36</v>
      </c>
      <c r="BR25" s="3" t="s">
        <v>36</v>
      </c>
      <c r="BS25" s="3" t="s">
        <v>40</v>
      </c>
      <c r="BT25" s="3" t="s">
        <v>40</v>
      </c>
      <c r="BU25" s="3" t="s">
        <v>828</v>
      </c>
      <c r="BV25" s="3" t="s">
        <v>36</v>
      </c>
      <c r="BW25" s="3" t="s">
        <v>36</v>
      </c>
      <c r="BX25" s="22"/>
      <c r="BY25" s="3" t="s">
        <v>885</v>
      </c>
      <c r="BZ25" s="3" t="s">
        <v>36</v>
      </c>
      <c r="CA25" s="3" t="s">
        <v>914</v>
      </c>
      <c r="CB25" s="3" t="s">
        <v>36</v>
      </c>
      <c r="CC25" s="3" t="s">
        <v>885</v>
      </c>
      <c r="CD25" s="3" t="s">
        <v>40</v>
      </c>
      <c r="CE25" s="3" t="s">
        <v>957</v>
      </c>
      <c r="CF25" s="3" t="s">
        <v>967</v>
      </c>
      <c r="CG25" s="3" t="s">
        <v>972</v>
      </c>
      <c r="CH25" s="3" t="s">
        <v>1036</v>
      </c>
      <c r="CI25" s="3" t="s">
        <v>40</v>
      </c>
      <c r="CJ25" s="3" t="s">
        <v>1036</v>
      </c>
      <c r="CK25" s="3" t="s">
        <v>40</v>
      </c>
      <c r="CL25" s="3" t="s">
        <v>1036</v>
      </c>
      <c r="CM25" s="3" t="s">
        <v>40</v>
      </c>
      <c r="CN25" s="3" t="s">
        <v>36</v>
      </c>
      <c r="CO25" s="3" t="s">
        <v>36</v>
      </c>
      <c r="CP25" s="3" t="s">
        <v>36</v>
      </c>
      <c r="CQ25" s="3" t="s">
        <v>36</v>
      </c>
      <c r="CR25" s="3" t="s">
        <v>36</v>
      </c>
      <c r="CS25" s="3" t="s">
        <v>36</v>
      </c>
      <c r="CT25" s="3" t="s">
        <v>53</v>
      </c>
      <c r="CU25" s="3" t="s">
        <v>36</v>
      </c>
      <c r="CV25" s="3" t="s">
        <v>1047</v>
      </c>
      <c r="CW25" s="3" t="s">
        <v>36</v>
      </c>
      <c r="CX25" s="3" t="s">
        <v>1055</v>
      </c>
      <c r="CY25" s="3" t="s">
        <v>36</v>
      </c>
      <c r="CZ25" s="3" t="s">
        <v>36</v>
      </c>
      <c r="DA25" s="3" t="s">
        <v>36</v>
      </c>
      <c r="DB25" s="3" t="s">
        <v>36</v>
      </c>
      <c r="DC25" s="3" t="s">
        <v>36</v>
      </c>
      <c r="DD25" s="3" t="s">
        <v>36</v>
      </c>
      <c r="DE25" s="3" t="s">
        <v>36</v>
      </c>
      <c r="DF25" s="3" t="s">
        <v>36</v>
      </c>
      <c r="DG25" s="3" t="s">
        <v>36</v>
      </c>
      <c r="DH25" s="3" t="s">
        <v>36</v>
      </c>
      <c r="DI25" s="3" t="s">
        <v>36</v>
      </c>
      <c r="DJ25" s="3" t="s">
        <v>36</v>
      </c>
      <c r="DK25" s="3" t="s">
        <v>36</v>
      </c>
      <c r="DL25" s="3" t="s">
        <v>36</v>
      </c>
      <c r="DM25" s="3" t="s">
        <v>53</v>
      </c>
      <c r="DN25" s="3" t="s">
        <v>36</v>
      </c>
      <c r="DO25" s="3" t="s">
        <v>1140</v>
      </c>
      <c r="DP25" s="3" t="s">
        <v>36</v>
      </c>
      <c r="DQ25" s="3" t="s">
        <v>36</v>
      </c>
      <c r="DR25" s="22"/>
      <c r="DS25" s="3" t="s">
        <v>36</v>
      </c>
      <c r="DT25" s="3" t="s">
        <v>36</v>
      </c>
      <c r="DU25" s="3" t="s">
        <v>36</v>
      </c>
      <c r="DV25" s="3" t="s">
        <v>36</v>
      </c>
      <c r="DW25" s="3" t="s">
        <v>36</v>
      </c>
      <c r="DX25" s="3" t="s">
        <v>36</v>
      </c>
      <c r="DY25" s="3" t="s">
        <v>36</v>
      </c>
      <c r="DZ25" s="3" t="s">
        <v>36</v>
      </c>
      <c r="EA25" s="3" t="s">
        <v>36</v>
      </c>
      <c r="EB25" s="3" t="s">
        <v>1150</v>
      </c>
      <c r="EC25" s="22" t="s">
        <v>34</v>
      </c>
      <c r="ED25" s="22" t="s">
        <v>34</v>
      </c>
      <c r="EE25" s="3" t="s">
        <v>1183</v>
      </c>
      <c r="EF25" s="3" t="s">
        <v>268</v>
      </c>
      <c r="EG25" s="3" t="s">
        <v>1188</v>
      </c>
      <c r="EH25" s="3" t="s">
        <v>36</v>
      </c>
      <c r="EI25" s="3" t="s">
        <v>36</v>
      </c>
      <c r="EJ25" s="3" t="s">
        <v>1185</v>
      </c>
      <c r="EK25" s="3" t="s">
        <v>1188</v>
      </c>
      <c r="EL25" s="3" t="s">
        <v>1189</v>
      </c>
      <c r="EM25" s="3" t="s">
        <v>36</v>
      </c>
      <c r="EN25" s="22"/>
      <c r="EO25" s="3" t="s">
        <v>36</v>
      </c>
      <c r="EP25" s="3" t="s">
        <v>36</v>
      </c>
      <c r="EQ25" s="3" t="s">
        <v>36</v>
      </c>
      <c r="ER25" s="3" t="s">
        <v>36</v>
      </c>
      <c r="ES25" s="3" t="s">
        <v>36</v>
      </c>
      <c r="ET25" s="3" t="s">
        <v>36</v>
      </c>
      <c r="EU25" s="3" t="s">
        <v>36</v>
      </c>
      <c r="EV25" s="3" t="s">
        <v>36</v>
      </c>
      <c r="EW25" s="3" t="s">
        <v>1231</v>
      </c>
      <c r="EX25" s="3" t="s">
        <v>268</v>
      </c>
    </row>
    <row r="26" spans="1:154" ht="103.5" customHeight="1" x14ac:dyDescent="0.25">
      <c r="A26" s="4" t="s">
        <v>240</v>
      </c>
      <c r="B26" s="3" t="s">
        <v>36</v>
      </c>
      <c r="C26" s="3" t="s">
        <v>327</v>
      </c>
      <c r="D26" s="3" t="s">
        <v>53</v>
      </c>
      <c r="E26" s="3" t="s">
        <v>288</v>
      </c>
      <c r="F26" s="3" t="s">
        <v>93</v>
      </c>
      <c r="G26" s="3" t="s">
        <v>289</v>
      </c>
      <c r="H26" s="3" t="s">
        <v>290</v>
      </c>
      <c r="I26" s="3" t="s">
        <v>35</v>
      </c>
      <c r="J26" s="3" t="s">
        <v>131</v>
      </c>
      <c r="K26" s="3" t="s">
        <v>337</v>
      </c>
      <c r="L26" s="3" t="s">
        <v>340</v>
      </c>
      <c r="M26" s="3" t="s">
        <v>39</v>
      </c>
      <c r="N26" s="3" t="s">
        <v>40</v>
      </c>
      <c r="O26" s="3" t="s">
        <v>369</v>
      </c>
      <c r="P26" s="3" t="s">
        <v>37</v>
      </c>
      <c r="Q26" s="3" t="s">
        <v>40</v>
      </c>
      <c r="R26" s="3" t="s">
        <v>378</v>
      </c>
      <c r="S26" s="3" t="s">
        <v>414</v>
      </c>
      <c r="T26" s="3" t="s">
        <v>40</v>
      </c>
      <c r="U26" s="3" t="s">
        <v>424</v>
      </c>
      <c r="V26" s="3" t="s">
        <v>473</v>
      </c>
      <c r="W26" s="3" t="s">
        <v>40</v>
      </c>
      <c r="X26" s="3" t="s">
        <v>453</v>
      </c>
      <c r="Y26" s="3" t="s">
        <v>472</v>
      </c>
      <c r="Z26" s="3" t="s">
        <v>40</v>
      </c>
      <c r="AA26" s="3" t="s">
        <v>506</v>
      </c>
      <c r="AB26" s="3" t="s">
        <v>494</v>
      </c>
      <c r="AC26" s="3" t="s">
        <v>543</v>
      </c>
      <c r="AD26" s="3" t="s">
        <v>40</v>
      </c>
      <c r="AE26" s="3" t="s">
        <v>521</v>
      </c>
      <c r="AF26" s="3" t="s">
        <v>493</v>
      </c>
      <c r="AG26" s="3" t="s">
        <v>542</v>
      </c>
      <c r="AH26" s="3" t="s">
        <v>40</v>
      </c>
      <c r="AI26" s="3" t="s">
        <v>556</v>
      </c>
      <c r="AJ26" s="3" t="s">
        <v>608</v>
      </c>
      <c r="AK26" s="3" t="s">
        <v>570</v>
      </c>
      <c r="AL26" s="3" t="s">
        <v>571</v>
      </c>
      <c r="AM26" s="3" t="s">
        <v>576</v>
      </c>
      <c r="AN26" s="3" t="s">
        <v>40</v>
      </c>
      <c r="AO26" s="3" t="s">
        <v>645</v>
      </c>
      <c r="AP26" s="3" t="s">
        <v>688</v>
      </c>
      <c r="AQ26" s="3" t="s">
        <v>40</v>
      </c>
      <c r="AR26" s="3" t="s">
        <v>649</v>
      </c>
      <c r="AS26" s="3" t="s">
        <v>687</v>
      </c>
      <c r="AT26" s="3" t="s">
        <v>36</v>
      </c>
      <c r="AU26" s="3" t="s">
        <v>40</v>
      </c>
      <c r="AV26" s="3" t="s">
        <v>717</v>
      </c>
      <c r="AW26" s="3" t="s">
        <v>36</v>
      </c>
      <c r="AX26" s="3" t="s">
        <v>40</v>
      </c>
      <c r="AY26" s="3" t="s">
        <v>722</v>
      </c>
      <c r="AZ26" s="3" t="s">
        <v>36</v>
      </c>
      <c r="BA26" s="3" t="s">
        <v>36</v>
      </c>
      <c r="BB26" s="22"/>
      <c r="BC26" s="3" t="s">
        <v>36</v>
      </c>
      <c r="BD26" s="3" t="s">
        <v>40</v>
      </c>
      <c r="BE26" s="3" t="s">
        <v>738</v>
      </c>
      <c r="BF26" s="3" t="s">
        <v>40</v>
      </c>
      <c r="BG26" s="3" t="s">
        <v>40</v>
      </c>
      <c r="BH26" s="3" t="s">
        <v>744</v>
      </c>
      <c r="BI26" s="3" t="s">
        <v>36</v>
      </c>
      <c r="BJ26" s="3" t="s">
        <v>36</v>
      </c>
      <c r="BK26" s="22"/>
      <c r="BL26" s="22"/>
      <c r="BM26" s="3" t="s">
        <v>36</v>
      </c>
      <c r="BN26" s="3" t="s">
        <v>785</v>
      </c>
      <c r="BO26" s="3" t="s">
        <v>40</v>
      </c>
      <c r="BP26" s="3" t="s">
        <v>41</v>
      </c>
      <c r="BQ26" s="3" t="s">
        <v>801</v>
      </c>
      <c r="BR26" s="3" t="s">
        <v>772</v>
      </c>
      <c r="BS26" s="3" t="s">
        <v>36</v>
      </c>
      <c r="BT26" s="3" t="s">
        <v>806</v>
      </c>
      <c r="BU26" s="22"/>
      <c r="BV26" s="3" t="s">
        <v>36</v>
      </c>
      <c r="BW26" s="3" t="s">
        <v>37</v>
      </c>
      <c r="BX26" s="22"/>
      <c r="BY26" s="3" t="s">
        <v>36</v>
      </c>
      <c r="BZ26" s="3" t="s">
        <v>874</v>
      </c>
      <c r="CA26" s="3" t="s">
        <v>905</v>
      </c>
      <c r="CB26" s="22"/>
      <c r="CC26" s="3" t="s">
        <v>940</v>
      </c>
      <c r="CD26" s="3" t="s">
        <v>40</v>
      </c>
      <c r="CE26" s="3" t="s">
        <v>36</v>
      </c>
      <c r="CF26" s="3" t="s">
        <v>36</v>
      </c>
      <c r="CG26" s="3" t="s">
        <v>846</v>
      </c>
      <c r="CH26" s="3" t="s">
        <v>36</v>
      </c>
      <c r="CI26" s="3" t="s">
        <v>1014</v>
      </c>
      <c r="CJ26" s="3" t="s">
        <v>36</v>
      </c>
      <c r="CK26" s="3" t="s">
        <v>1015</v>
      </c>
      <c r="CL26" s="3" t="s">
        <v>36</v>
      </c>
      <c r="CM26" s="3" t="s">
        <v>40</v>
      </c>
      <c r="CN26" s="3" t="s">
        <v>36</v>
      </c>
      <c r="CO26" s="3" t="s">
        <v>1016</v>
      </c>
      <c r="CP26" s="3" t="s">
        <v>36</v>
      </c>
      <c r="CQ26" s="3" t="s">
        <v>36</v>
      </c>
      <c r="CR26" s="3" t="s">
        <v>36</v>
      </c>
      <c r="CS26" s="3" t="s">
        <v>36</v>
      </c>
      <c r="CT26" s="3" t="s">
        <v>53</v>
      </c>
      <c r="CU26" s="3" t="s">
        <v>36</v>
      </c>
      <c r="CV26" s="3" t="s">
        <v>36</v>
      </c>
      <c r="CW26" s="3" t="s">
        <v>36</v>
      </c>
      <c r="CX26" s="3" t="s">
        <v>1056</v>
      </c>
      <c r="CY26" s="3" t="s">
        <v>36</v>
      </c>
      <c r="CZ26" s="3" t="s">
        <v>1057</v>
      </c>
      <c r="DA26" s="3" t="s">
        <v>36</v>
      </c>
      <c r="DB26" s="3" t="s">
        <v>1067</v>
      </c>
      <c r="DC26" s="3" t="s">
        <v>36</v>
      </c>
      <c r="DD26" s="3" t="s">
        <v>36</v>
      </c>
      <c r="DE26" s="3" t="s">
        <v>1073</v>
      </c>
      <c r="DF26" s="3" t="s">
        <v>1074</v>
      </c>
      <c r="DG26" s="3" t="s">
        <v>36</v>
      </c>
      <c r="DH26" s="3" t="s">
        <v>36</v>
      </c>
      <c r="DI26" s="3" t="s">
        <v>36</v>
      </c>
      <c r="DJ26" s="3" t="s">
        <v>36</v>
      </c>
      <c r="DK26" s="3" t="s">
        <v>36</v>
      </c>
      <c r="DL26" s="3" t="s">
        <v>36</v>
      </c>
      <c r="DM26" s="3" t="s">
        <v>53</v>
      </c>
      <c r="DN26" s="3" t="s">
        <v>1117</v>
      </c>
      <c r="DO26" s="3" t="s">
        <v>36</v>
      </c>
      <c r="DP26" s="3" t="s">
        <v>36</v>
      </c>
      <c r="DQ26" s="3" t="s">
        <v>1088</v>
      </c>
      <c r="DR26" s="3" t="s">
        <v>1088</v>
      </c>
      <c r="DS26" s="3" t="s">
        <v>1118</v>
      </c>
      <c r="DT26" s="3" t="s">
        <v>36</v>
      </c>
      <c r="DU26" s="3" t="s">
        <v>36</v>
      </c>
      <c r="DV26" s="3" t="s">
        <v>36</v>
      </c>
      <c r="DW26" s="3" t="s">
        <v>36</v>
      </c>
      <c r="DX26" s="3" t="s">
        <v>36</v>
      </c>
      <c r="DY26" s="3" t="s">
        <v>36</v>
      </c>
      <c r="DZ26" s="3" t="s">
        <v>36</v>
      </c>
      <c r="EA26" s="3" t="s">
        <v>36</v>
      </c>
      <c r="EB26" s="3" t="s">
        <v>1150</v>
      </c>
      <c r="EC26" s="3" t="s">
        <v>1166</v>
      </c>
      <c r="ED26" s="3" t="s">
        <v>36</v>
      </c>
      <c r="EE26" s="3" t="s">
        <v>36</v>
      </c>
      <c r="EF26" s="3" t="s">
        <v>36</v>
      </c>
      <c r="EG26" s="3" t="s">
        <v>1188</v>
      </c>
      <c r="EH26" s="3" t="s">
        <v>1184</v>
      </c>
      <c r="EI26" s="3" t="s">
        <v>1188</v>
      </c>
      <c r="EJ26" s="3" t="s">
        <v>1185</v>
      </c>
      <c r="EK26" s="3" t="s">
        <v>1184</v>
      </c>
      <c r="EL26" s="3" t="s">
        <v>1189</v>
      </c>
      <c r="EM26" s="3" t="s">
        <v>36</v>
      </c>
      <c r="EN26" s="22"/>
      <c r="EO26" s="3" t="s">
        <v>1213</v>
      </c>
      <c r="EP26" s="3" t="s">
        <v>36</v>
      </c>
      <c r="EQ26" s="3" t="s">
        <v>36</v>
      </c>
      <c r="ER26" s="3" t="s">
        <v>36</v>
      </c>
      <c r="ES26" s="3" t="s">
        <v>36</v>
      </c>
      <c r="ET26" s="3" t="s">
        <v>36</v>
      </c>
      <c r="EU26" s="3" t="s">
        <v>36</v>
      </c>
      <c r="EV26" s="3" t="s">
        <v>1184</v>
      </c>
      <c r="EW26" s="3" t="s">
        <v>1232</v>
      </c>
      <c r="EX26" s="3" t="s">
        <v>268</v>
      </c>
    </row>
    <row r="27" spans="1:154" ht="103.5" customHeight="1" x14ac:dyDescent="0.25">
      <c r="A27" s="4" t="s">
        <v>233</v>
      </c>
      <c r="B27" s="3" t="s">
        <v>36</v>
      </c>
      <c r="C27" s="20" t="s">
        <v>327</v>
      </c>
      <c r="D27" s="3" t="s">
        <v>53</v>
      </c>
      <c r="E27" s="3" t="s">
        <v>125</v>
      </c>
      <c r="F27" s="3" t="s">
        <v>87</v>
      </c>
      <c r="G27" s="3" t="s">
        <v>126</v>
      </c>
      <c r="H27" s="3" t="s">
        <v>127</v>
      </c>
      <c r="I27" s="3" t="s">
        <v>35</v>
      </c>
      <c r="J27" s="3" t="s">
        <v>130</v>
      </c>
      <c r="K27" s="21" t="s">
        <v>337</v>
      </c>
      <c r="L27" s="21" t="s">
        <v>357</v>
      </c>
      <c r="M27" s="3" t="s">
        <v>39</v>
      </c>
      <c r="N27" s="3" t="s">
        <v>40</v>
      </c>
      <c r="O27" s="3" t="s">
        <v>82</v>
      </c>
      <c r="P27" s="3" t="s">
        <v>41</v>
      </c>
      <c r="Q27" s="3" t="s">
        <v>40</v>
      </c>
      <c r="R27" s="3" t="s">
        <v>46</v>
      </c>
      <c r="S27" s="3" t="s">
        <v>406</v>
      </c>
      <c r="T27" s="3" t="s">
        <v>40</v>
      </c>
      <c r="U27" s="3" t="s">
        <v>425</v>
      </c>
      <c r="V27" s="3" t="s">
        <v>41</v>
      </c>
      <c r="W27" s="3" t="s">
        <v>40</v>
      </c>
      <c r="X27" s="3" t="s">
        <v>445</v>
      </c>
      <c r="Y27" s="3" t="s">
        <v>465</v>
      </c>
      <c r="Z27" s="3" t="s">
        <v>36</v>
      </c>
      <c r="AA27" s="22" t="s">
        <v>34</v>
      </c>
      <c r="AB27" s="22" t="s">
        <v>34</v>
      </c>
      <c r="AC27" s="22"/>
      <c r="AD27" s="3" t="s">
        <v>40</v>
      </c>
      <c r="AE27" s="3" t="s">
        <v>483</v>
      </c>
      <c r="AF27" s="3" t="s">
        <v>491</v>
      </c>
      <c r="AG27" s="3" t="s">
        <v>532</v>
      </c>
      <c r="AH27" s="3" t="s">
        <v>40</v>
      </c>
      <c r="AI27" s="3" t="s">
        <v>558</v>
      </c>
      <c r="AJ27" s="3" t="s">
        <v>561</v>
      </c>
      <c r="AK27" s="3" t="s">
        <v>571</v>
      </c>
      <c r="AL27" s="3" t="s">
        <v>571</v>
      </c>
      <c r="AM27" s="3" t="s">
        <v>36</v>
      </c>
      <c r="AN27" s="3" t="s">
        <v>40</v>
      </c>
      <c r="AO27" s="3" t="s">
        <v>637</v>
      </c>
      <c r="AP27" s="3" t="s">
        <v>41</v>
      </c>
      <c r="AQ27" s="3" t="s">
        <v>40</v>
      </c>
      <c r="AR27" s="3" t="s">
        <v>633</v>
      </c>
      <c r="AS27" s="3" t="s">
        <v>680</v>
      </c>
      <c r="AT27" s="3" t="s">
        <v>40</v>
      </c>
      <c r="AU27" s="3" t="s">
        <v>40</v>
      </c>
      <c r="AV27" s="3" t="s">
        <v>41</v>
      </c>
      <c r="AW27" s="3" t="s">
        <v>36</v>
      </c>
      <c r="AX27" s="3" t="s">
        <v>36</v>
      </c>
      <c r="AY27" s="22"/>
      <c r="AZ27" s="3" t="s">
        <v>36</v>
      </c>
      <c r="BA27" s="3" t="s">
        <v>36</v>
      </c>
      <c r="BB27" s="22"/>
      <c r="BC27" s="3" t="s">
        <v>36</v>
      </c>
      <c r="BD27" s="3" t="s">
        <v>36</v>
      </c>
      <c r="BE27" s="22"/>
      <c r="BF27" s="3" t="s">
        <v>40</v>
      </c>
      <c r="BG27" s="3" t="s">
        <v>40</v>
      </c>
      <c r="BH27" s="3" t="s">
        <v>741</v>
      </c>
      <c r="BI27" s="3" t="s">
        <v>40</v>
      </c>
      <c r="BJ27" s="3" t="s">
        <v>40</v>
      </c>
      <c r="BK27" s="3" t="s">
        <v>750</v>
      </c>
      <c r="BL27" s="3" t="s">
        <v>749</v>
      </c>
      <c r="BM27" s="3" t="s">
        <v>36</v>
      </c>
      <c r="BN27" s="3" t="s">
        <v>36</v>
      </c>
      <c r="BO27" s="3" t="s">
        <v>36</v>
      </c>
      <c r="BP27" s="22"/>
      <c r="BQ27" s="3" t="s">
        <v>795</v>
      </c>
      <c r="BR27" s="3" t="s">
        <v>770</v>
      </c>
      <c r="BS27" s="3" t="s">
        <v>36</v>
      </c>
      <c r="BT27" s="3" t="s">
        <v>815</v>
      </c>
      <c r="BU27" s="22"/>
      <c r="BV27" s="3" t="s">
        <v>830</v>
      </c>
      <c r="BW27" s="3" t="s">
        <v>37</v>
      </c>
      <c r="BX27" s="22"/>
      <c r="BY27" s="3" t="s">
        <v>864</v>
      </c>
      <c r="BZ27" s="3" t="s">
        <v>36</v>
      </c>
      <c r="CA27" s="3" t="s">
        <v>891</v>
      </c>
      <c r="CB27" s="3" t="s">
        <v>892</v>
      </c>
      <c r="CC27" s="3" t="s">
        <v>924</v>
      </c>
      <c r="CD27" s="3" t="s">
        <v>40</v>
      </c>
      <c r="CE27" s="3" t="s">
        <v>925</v>
      </c>
      <c r="CF27" s="3" t="s">
        <v>36</v>
      </c>
      <c r="CG27" s="3" t="s">
        <v>173</v>
      </c>
      <c r="CH27" s="3" t="s">
        <v>36</v>
      </c>
      <c r="CI27" s="3" t="s">
        <v>992</v>
      </c>
      <c r="CJ27" s="3" t="s">
        <v>36</v>
      </c>
      <c r="CK27" s="3" t="s">
        <v>993</v>
      </c>
      <c r="CL27" s="3" t="s">
        <v>36</v>
      </c>
      <c r="CM27" s="3" t="s">
        <v>36</v>
      </c>
      <c r="CN27" s="3" t="s">
        <v>36</v>
      </c>
      <c r="CO27" s="3" t="s">
        <v>36</v>
      </c>
      <c r="CP27" s="3" t="s">
        <v>36</v>
      </c>
      <c r="CQ27" s="3" t="s">
        <v>36</v>
      </c>
      <c r="CR27" s="3" t="s">
        <v>36</v>
      </c>
      <c r="CS27" s="3" t="s">
        <v>993</v>
      </c>
      <c r="CT27" s="3" t="s">
        <v>53</v>
      </c>
      <c r="CU27" s="3" t="s">
        <v>36</v>
      </c>
      <c r="CV27" s="3" t="s">
        <v>1041</v>
      </c>
      <c r="CW27" s="3" t="s">
        <v>36</v>
      </c>
      <c r="CX27" s="3" t="s">
        <v>36</v>
      </c>
      <c r="CY27" s="3" t="s">
        <v>36</v>
      </c>
      <c r="CZ27" s="3" t="s">
        <v>1050</v>
      </c>
      <c r="DA27" s="3" t="s">
        <v>36</v>
      </c>
      <c r="DB27" s="3" t="s">
        <v>36</v>
      </c>
      <c r="DC27" s="3" t="s">
        <v>36</v>
      </c>
      <c r="DD27" s="3" t="s">
        <v>36</v>
      </c>
      <c r="DE27" s="3" t="s">
        <v>36</v>
      </c>
      <c r="DF27" s="3" t="s">
        <v>36</v>
      </c>
      <c r="DG27" s="3" t="s">
        <v>36</v>
      </c>
      <c r="DH27" s="3" t="s">
        <v>36</v>
      </c>
      <c r="DI27" s="3" t="s">
        <v>36</v>
      </c>
      <c r="DJ27" s="3" t="s">
        <v>36</v>
      </c>
      <c r="DK27" s="3" t="s">
        <v>36</v>
      </c>
      <c r="DL27" s="3" t="s">
        <v>36</v>
      </c>
      <c r="DM27" s="3" t="s">
        <v>53</v>
      </c>
      <c r="DN27" s="20" t="s">
        <v>1101</v>
      </c>
      <c r="DO27" s="20" t="s">
        <v>1102</v>
      </c>
      <c r="DP27" s="3" t="s">
        <v>36</v>
      </c>
      <c r="DQ27" s="3" t="s">
        <v>36</v>
      </c>
      <c r="DR27" s="22"/>
      <c r="DS27" s="3" t="s">
        <v>36</v>
      </c>
      <c r="DT27" s="3" t="s">
        <v>36</v>
      </c>
      <c r="DU27" s="3" t="s">
        <v>36</v>
      </c>
      <c r="DV27" s="3" t="s">
        <v>36</v>
      </c>
      <c r="DW27" s="3" t="s">
        <v>36</v>
      </c>
      <c r="DX27" s="3" t="s">
        <v>36</v>
      </c>
      <c r="DY27" s="3" t="s">
        <v>36</v>
      </c>
      <c r="DZ27" s="3" t="s">
        <v>36</v>
      </c>
      <c r="EA27" s="3" t="s">
        <v>36</v>
      </c>
      <c r="EB27" s="3" t="s">
        <v>1150</v>
      </c>
      <c r="EC27" s="3" t="s">
        <v>1161</v>
      </c>
      <c r="ED27" s="3" t="s">
        <v>36</v>
      </c>
      <c r="EE27" s="3" t="s">
        <v>36</v>
      </c>
      <c r="EF27" s="3" t="s">
        <v>36</v>
      </c>
      <c r="EG27" s="3" t="s">
        <v>1184</v>
      </c>
      <c r="EH27" s="3" t="s">
        <v>1188</v>
      </c>
      <c r="EI27" s="3" t="s">
        <v>1188</v>
      </c>
      <c r="EJ27" s="3" t="s">
        <v>1185</v>
      </c>
      <c r="EK27" s="3" t="s">
        <v>1188</v>
      </c>
      <c r="EL27" s="3" t="s">
        <v>1189</v>
      </c>
      <c r="EM27" s="3" t="s">
        <v>36</v>
      </c>
      <c r="EN27" s="22"/>
      <c r="EO27" s="3" t="s">
        <v>1226</v>
      </c>
      <c r="EP27" s="3" t="s">
        <v>36</v>
      </c>
      <c r="EQ27" s="3" t="s">
        <v>1188</v>
      </c>
      <c r="ER27" s="3" t="s">
        <v>1188</v>
      </c>
      <c r="ES27" s="3" t="s">
        <v>1188</v>
      </c>
      <c r="ET27" s="3" t="s">
        <v>36</v>
      </c>
      <c r="EU27" s="3" t="s">
        <v>1188</v>
      </c>
      <c r="EV27" s="3" t="s">
        <v>1188</v>
      </c>
      <c r="EW27" s="3" t="s">
        <v>1231</v>
      </c>
      <c r="EX27" s="3" t="s">
        <v>1257</v>
      </c>
    </row>
    <row r="28" spans="1:154" ht="103.5" customHeight="1" x14ac:dyDescent="0.25">
      <c r="A28" s="4" t="s">
        <v>241</v>
      </c>
      <c r="B28" s="3" t="s">
        <v>36</v>
      </c>
      <c r="C28" s="3" t="s">
        <v>327</v>
      </c>
      <c r="D28" s="3" t="s">
        <v>37</v>
      </c>
      <c r="E28" s="3" t="s">
        <v>291</v>
      </c>
      <c r="F28" s="3" t="s">
        <v>97</v>
      </c>
      <c r="G28" s="3" t="s">
        <v>292</v>
      </c>
      <c r="H28" s="3" t="s">
        <v>293</v>
      </c>
      <c r="I28" s="3" t="s">
        <v>35</v>
      </c>
      <c r="J28" s="3" t="s">
        <v>130</v>
      </c>
      <c r="K28" s="3" t="s">
        <v>334</v>
      </c>
      <c r="L28" s="3" t="s">
        <v>352</v>
      </c>
      <c r="M28" s="3" t="s">
        <v>39</v>
      </c>
      <c r="N28" s="3" t="s">
        <v>36</v>
      </c>
      <c r="O28" s="22" t="s">
        <v>34</v>
      </c>
      <c r="P28" s="22"/>
      <c r="Q28" s="3" t="s">
        <v>36</v>
      </c>
      <c r="R28" s="22" t="s">
        <v>34</v>
      </c>
      <c r="S28" s="22" t="s">
        <v>34</v>
      </c>
      <c r="T28" s="3" t="s">
        <v>40</v>
      </c>
      <c r="U28" s="3" t="s">
        <v>440</v>
      </c>
      <c r="V28" s="3" t="s">
        <v>41</v>
      </c>
      <c r="W28" s="3" t="s">
        <v>40</v>
      </c>
      <c r="X28" s="3" t="s">
        <v>449</v>
      </c>
      <c r="Y28" s="3" t="s">
        <v>474</v>
      </c>
      <c r="Z28" s="3" t="s">
        <v>36</v>
      </c>
      <c r="AA28" s="22" t="s">
        <v>34</v>
      </c>
      <c r="AB28" s="22" t="s">
        <v>34</v>
      </c>
      <c r="AC28" s="22"/>
      <c r="AD28" s="3" t="s">
        <v>36</v>
      </c>
      <c r="AE28" s="22" t="s">
        <v>34</v>
      </c>
      <c r="AF28" s="22" t="s">
        <v>34</v>
      </c>
      <c r="AG28" s="22" t="s">
        <v>34</v>
      </c>
      <c r="AH28" s="3" t="s">
        <v>40</v>
      </c>
      <c r="AI28" s="3" t="s">
        <v>558</v>
      </c>
      <c r="AJ28" s="3" t="s">
        <v>566</v>
      </c>
      <c r="AK28" s="3" t="s">
        <v>571</v>
      </c>
      <c r="AL28" s="3" t="s">
        <v>571</v>
      </c>
      <c r="AM28" s="3" t="s">
        <v>36</v>
      </c>
      <c r="AN28" s="3" t="s">
        <v>40</v>
      </c>
      <c r="AO28" s="3" t="s">
        <v>646</v>
      </c>
      <c r="AP28" s="3" t="s">
        <v>41</v>
      </c>
      <c r="AQ28" s="3" t="s">
        <v>40</v>
      </c>
      <c r="AR28" s="3" t="s">
        <v>659</v>
      </c>
      <c r="AS28" s="3" t="s">
        <v>689</v>
      </c>
      <c r="AT28" s="3" t="s">
        <v>40</v>
      </c>
      <c r="AU28" s="3" t="s">
        <v>40</v>
      </c>
      <c r="AV28" s="3" t="s">
        <v>711</v>
      </c>
      <c r="AW28" s="3" t="s">
        <v>40</v>
      </c>
      <c r="AX28" s="3" t="s">
        <v>40</v>
      </c>
      <c r="AY28" s="3" t="s">
        <v>723</v>
      </c>
      <c r="AZ28" s="3" t="s">
        <v>40</v>
      </c>
      <c r="BA28" s="3" t="s">
        <v>36</v>
      </c>
      <c r="BB28" s="3" t="s">
        <v>37</v>
      </c>
      <c r="BC28" s="3" t="s">
        <v>40</v>
      </c>
      <c r="BD28" s="3" t="s">
        <v>40</v>
      </c>
      <c r="BE28" s="3" t="s">
        <v>41</v>
      </c>
      <c r="BF28" s="3" t="s">
        <v>40</v>
      </c>
      <c r="BG28" s="3" t="s">
        <v>36</v>
      </c>
      <c r="BH28" s="3" t="s">
        <v>268</v>
      </c>
      <c r="BI28" s="3" t="s">
        <v>36</v>
      </c>
      <c r="BJ28" s="3" t="s">
        <v>36</v>
      </c>
      <c r="BK28" s="22"/>
      <c r="BL28" s="22"/>
      <c r="BM28" s="3" t="s">
        <v>765</v>
      </c>
      <c r="BN28" s="3" t="s">
        <v>36</v>
      </c>
      <c r="BO28" s="3" t="s">
        <v>36</v>
      </c>
      <c r="BP28" s="22"/>
      <c r="BQ28" s="3" t="s">
        <v>802</v>
      </c>
      <c r="BR28" s="3" t="s">
        <v>36</v>
      </c>
      <c r="BS28" s="3" t="s">
        <v>36</v>
      </c>
      <c r="BT28" s="3" t="s">
        <v>36</v>
      </c>
      <c r="BU28" s="22"/>
      <c r="BV28" s="3" t="s">
        <v>36</v>
      </c>
      <c r="BW28" s="3" t="s">
        <v>36</v>
      </c>
      <c r="BX28" s="22"/>
      <c r="BY28" s="3" t="s">
        <v>36</v>
      </c>
      <c r="BZ28" s="22"/>
      <c r="CA28" s="3" t="s">
        <v>36</v>
      </c>
      <c r="CB28" s="22"/>
      <c r="CC28" s="3" t="s">
        <v>941</v>
      </c>
      <c r="CD28" s="3" t="s">
        <v>40</v>
      </c>
      <c r="CE28" s="3" t="s">
        <v>942</v>
      </c>
      <c r="CF28" s="3" t="s">
        <v>36</v>
      </c>
      <c r="CG28" s="3" t="s">
        <v>970</v>
      </c>
      <c r="CH28" s="3" t="s">
        <v>40</v>
      </c>
      <c r="CI28" s="3" t="s">
        <v>40</v>
      </c>
      <c r="CJ28" s="3" t="s">
        <v>36</v>
      </c>
      <c r="CK28" s="3" t="s">
        <v>36</v>
      </c>
      <c r="CL28" s="3" t="s">
        <v>36</v>
      </c>
      <c r="CM28" s="3" t="s">
        <v>36</v>
      </c>
      <c r="CN28" s="3" t="s">
        <v>36</v>
      </c>
      <c r="CO28" s="3" t="s">
        <v>1017</v>
      </c>
      <c r="CP28" s="3" t="s">
        <v>36</v>
      </c>
      <c r="CQ28" s="3" t="s">
        <v>36</v>
      </c>
      <c r="CR28" s="3" t="s">
        <v>36</v>
      </c>
      <c r="CS28" s="3" t="s">
        <v>36</v>
      </c>
      <c r="CT28" s="3" t="s">
        <v>53</v>
      </c>
      <c r="CU28" s="3" t="s">
        <v>36</v>
      </c>
      <c r="CV28" s="3" t="s">
        <v>1044</v>
      </c>
      <c r="CW28" s="3" t="s">
        <v>36</v>
      </c>
      <c r="CX28" s="3" t="s">
        <v>36</v>
      </c>
      <c r="CY28" s="3" t="s">
        <v>36</v>
      </c>
      <c r="CZ28" s="3" t="s">
        <v>36</v>
      </c>
      <c r="DA28" s="3" t="s">
        <v>36</v>
      </c>
      <c r="DB28" s="3" t="s">
        <v>36</v>
      </c>
      <c r="DC28" s="3" t="s">
        <v>40</v>
      </c>
      <c r="DD28" s="3" t="s">
        <v>40</v>
      </c>
      <c r="DE28" s="3" t="s">
        <v>36</v>
      </c>
      <c r="DF28" s="3" t="s">
        <v>36</v>
      </c>
      <c r="DG28" s="3" t="s">
        <v>36</v>
      </c>
      <c r="DH28" s="3" t="s">
        <v>36</v>
      </c>
      <c r="DI28" s="3" t="s">
        <v>36</v>
      </c>
      <c r="DJ28" s="3" t="s">
        <v>36</v>
      </c>
      <c r="DK28" s="3" t="s">
        <v>36</v>
      </c>
      <c r="DL28" s="3" t="s">
        <v>36</v>
      </c>
      <c r="DM28" s="3" t="s">
        <v>53</v>
      </c>
      <c r="DN28" s="3" t="s">
        <v>36</v>
      </c>
      <c r="DO28" s="3" t="s">
        <v>36</v>
      </c>
      <c r="DP28" s="3" t="s">
        <v>36</v>
      </c>
      <c r="DQ28" s="3" t="s">
        <v>36</v>
      </c>
      <c r="DR28" s="22"/>
      <c r="DS28" s="3" t="s">
        <v>1119</v>
      </c>
      <c r="DT28" s="3" t="s">
        <v>36</v>
      </c>
      <c r="DU28" s="3" t="s">
        <v>36</v>
      </c>
      <c r="DV28" s="3" t="s">
        <v>36</v>
      </c>
      <c r="DW28" s="3" t="s">
        <v>36</v>
      </c>
      <c r="DX28" s="3" t="s">
        <v>36</v>
      </c>
      <c r="DY28" s="3" t="s">
        <v>36</v>
      </c>
      <c r="DZ28" s="3" t="s">
        <v>36</v>
      </c>
      <c r="EA28" s="3" t="s">
        <v>36</v>
      </c>
      <c r="EB28" s="3" t="s">
        <v>1153</v>
      </c>
      <c r="EC28" s="3" t="s">
        <v>1167</v>
      </c>
      <c r="ED28" s="3" t="s">
        <v>1168</v>
      </c>
      <c r="EE28" s="3" t="s">
        <v>36</v>
      </c>
      <c r="EF28" s="3" t="s">
        <v>36</v>
      </c>
      <c r="EG28" s="3" t="s">
        <v>1184</v>
      </c>
      <c r="EH28" s="3" t="s">
        <v>1184</v>
      </c>
      <c r="EI28" s="3" t="s">
        <v>1188</v>
      </c>
      <c r="EJ28" s="3" t="s">
        <v>1185</v>
      </c>
      <c r="EK28" s="3" t="s">
        <v>1184</v>
      </c>
      <c r="EL28" s="3" t="s">
        <v>1189</v>
      </c>
      <c r="EM28" s="3" t="s">
        <v>36</v>
      </c>
      <c r="EN28" s="22"/>
      <c r="EO28" s="3" t="s">
        <v>1214</v>
      </c>
      <c r="EP28" s="3" t="s">
        <v>36</v>
      </c>
      <c r="EQ28" s="3" t="s">
        <v>1188</v>
      </c>
      <c r="ER28" s="3" t="s">
        <v>1188</v>
      </c>
      <c r="ES28" s="3" t="s">
        <v>36</v>
      </c>
      <c r="ET28" s="3" t="s">
        <v>36</v>
      </c>
      <c r="EU28" s="3" t="s">
        <v>1188</v>
      </c>
      <c r="EV28" s="3" t="s">
        <v>1188</v>
      </c>
      <c r="EW28" s="3" t="s">
        <v>1231</v>
      </c>
      <c r="EX28" s="3" t="s">
        <v>1246</v>
      </c>
    </row>
    <row r="29" spans="1:154" ht="103.5" customHeight="1" x14ac:dyDescent="0.25">
      <c r="A29" s="4" t="s">
        <v>232</v>
      </c>
      <c r="B29" s="3" t="s">
        <v>36</v>
      </c>
      <c r="C29" s="20" t="s">
        <v>327</v>
      </c>
      <c r="D29" s="3" t="s">
        <v>53</v>
      </c>
      <c r="E29" s="3" t="s">
        <v>109</v>
      </c>
      <c r="F29" s="3" t="s">
        <v>87</v>
      </c>
      <c r="G29" s="3" t="s">
        <v>110</v>
      </c>
      <c r="H29" s="3" t="s">
        <v>111</v>
      </c>
      <c r="I29" s="3" t="s">
        <v>35</v>
      </c>
      <c r="K29" s="21" t="s">
        <v>339</v>
      </c>
      <c r="L29" s="21" t="s">
        <v>353</v>
      </c>
      <c r="M29" s="3" t="s">
        <v>39</v>
      </c>
      <c r="N29" s="3" t="s">
        <v>40</v>
      </c>
      <c r="O29" s="3" t="s">
        <v>68</v>
      </c>
      <c r="P29" s="3" t="s">
        <v>41</v>
      </c>
      <c r="Q29" s="3" t="s">
        <v>40</v>
      </c>
      <c r="R29" s="3" t="s">
        <v>69</v>
      </c>
      <c r="S29" s="20" t="s">
        <v>405</v>
      </c>
      <c r="T29" s="3" t="s">
        <v>40</v>
      </c>
      <c r="U29" s="3" t="s">
        <v>424</v>
      </c>
      <c r="V29" s="3" t="s">
        <v>41</v>
      </c>
      <c r="W29" s="3" t="s">
        <v>40</v>
      </c>
      <c r="X29" s="3" t="s">
        <v>424</v>
      </c>
      <c r="Y29" s="3" t="s">
        <v>52</v>
      </c>
      <c r="Z29" s="3" t="s">
        <v>40</v>
      </c>
      <c r="AA29" s="3" t="s">
        <v>483</v>
      </c>
      <c r="AB29" s="3" t="s">
        <v>494</v>
      </c>
      <c r="AC29" s="3" t="s">
        <v>41</v>
      </c>
      <c r="AD29" s="3" t="s">
        <v>40</v>
      </c>
      <c r="AE29" s="20" t="s">
        <v>518</v>
      </c>
      <c r="AF29" s="3" t="s">
        <v>494</v>
      </c>
      <c r="AG29" s="3" t="s">
        <v>52</v>
      </c>
      <c r="AH29" s="3" t="s">
        <v>40</v>
      </c>
      <c r="AI29" s="3" t="s">
        <v>558</v>
      </c>
      <c r="AJ29" s="3" t="s">
        <v>592</v>
      </c>
      <c r="AK29" s="3" t="s">
        <v>571</v>
      </c>
      <c r="AL29" s="3" t="s">
        <v>571</v>
      </c>
      <c r="AM29" s="3" t="s">
        <v>36</v>
      </c>
      <c r="AN29" s="3" t="s">
        <v>40</v>
      </c>
      <c r="AO29" s="3" t="s">
        <v>636</v>
      </c>
      <c r="AP29" s="3" t="s">
        <v>41</v>
      </c>
      <c r="AQ29" s="3" t="s">
        <v>40</v>
      </c>
      <c r="AR29" s="3" t="s">
        <v>654</v>
      </c>
      <c r="AS29" s="3" t="s">
        <v>679</v>
      </c>
      <c r="AT29" s="3" t="s">
        <v>36</v>
      </c>
      <c r="AU29" s="3" t="s">
        <v>40</v>
      </c>
      <c r="AV29" s="3" t="s">
        <v>715</v>
      </c>
      <c r="AW29" s="3" t="s">
        <v>40</v>
      </c>
      <c r="AX29" s="3" t="s">
        <v>37</v>
      </c>
      <c r="AY29" s="22"/>
      <c r="AZ29" s="3" t="s">
        <v>36</v>
      </c>
      <c r="BA29" s="3" t="s">
        <v>36</v>
      </c>
      <c r="BB29" s="22"/>
      <c r="BC29" s="3" t="s">
        <v>40</v>
      </c>
      <c r="BD29" s="3" t="s">
        <v>36</v>
      </c>
      <c r="BE29" s="3" t="s">
        <v>736</v>
      </c>
      <c r="BF29" s="3" t="s">
        <v>36</v>
      </c>
      <c r="BG29" s="3" t="s">
        <v>36</v>
      </c>
      <c r="BH29" s="22"/>
      <c r="BI29" s="3" t="s">
        <v>36</v>
      </c>
      <c r="BJ29" s="3" t="s">
        <v>36</v>
      </c>
      <c r="BK29" s="22"/>
      <c r="BL29" s="22"/>
      <c r="BM29" s="3" t="s">
        <v>36</v>
      </c>
      <c r="BN29" s="3" t="s">
        <v>36</v>
      </c>
      <c r="BO29" s="3" t="s">
        <v>36</v>
      </c>
      <c r="BP29" s="22"/>
      <c r="BQ29" s="3" t="s">
        <v>36</v>
      </c>
      <c r="BR29" s="3" t="s">
        <v>36</v>
      </c>
      <c r="BS29" s="3" t="s">
        <v>814</v>
      </c>
      <c r="BT29" s="3" t="s">
        <v>36</v>
      </c>
      <c r="BU29" s="22"/>
      <c r="BV29" s="3" t="s">
        <v>37</v>
      </c>
      <c r="BW29" s="3" t="s">
        <v>37</v>
      </c>
      <c r="BX29" s="22"/>
      <c r="BY29" s="3" t="s">
        <v>36</v>
      </c>
      <c r="BZ29" s="22"/>
      <c r="CA29" s="3" t="s">
        <v>36</v>
      </c>
      <c r="CB29" s="22"/>
      <c r="CC29" s="3" t="s">
        <v>923</v>
      </c>
      <c r="CD29" s="3" t="s">
        <v>40</v>
      </c>
      <c r="CE29" s="3" t="s">
        <v>36</v>
      </c>
      <c r="CF29" s="20" t="s">
        <v>959</v>
      </c>
      <c r="CG29" s="3" t="s">
        <v>847</v>
      </c>
      <c r="CH29" s="3" t="s">
        <v>36</v>
      </c>
      <c r="CI29" s="3" t="s">
        <v>36</v>
      </c>
      <c r="CJ29" s="3" t="s">
        <v>990</v>
      </c>
      <c r="CK29" s="3" t="s">
        <v>36</v>
      </c>
      <c r="CL29" s="3" t="s">
        <v>991</v>
      </c>
      <c r="CM29" s="3" t="s">
        <v>37</v>
      </c>
      <c r="CN29" s="3" t="s">
        <v>36</v>
      </c>
      <c r="CO29" s="3" t="s">
        <v>36</v>
      </c>
      <c r="CP29" s="3" t="s">
        <v>36</v>
      </c>
      <c r="CQ29" s="3" t="s">
        <v>36</v>
      </c>
      <c r="CR29" s="3" t="s">
        <v>36</v>
      </c>
      <c r="CS29" s="3" t="s">
        <v>36</v>
      </c>
      <c r="CT29" s="3" t="s">
        <v>53</v>
      </c>
      <c r="CU29" s="3" t="s">
        <v>36</v>
      </c>
      <c r="CV29" s="3" t="s">
        <v>36</v>
      </c>
      <c r="CW29" s="3" t="s">
        <v>36</v>
      </c>
      <c r="CX29" s="3" t="s">
        <v>36</v>
      </c>
      <c r="CY29" s="3" t="s">
        <v>36</v>
      </c>
      <c r="CZ29" s="3" t="s">
        <v>36</v>
      </c>
      <c r="DA29" s="3" t="s">
        <v>1063</v>
      </c>
      <c r="DB29" s="3" t="s">
        <v>36</v>
      </c>
      <c r="DC29" s="3" t="s">
        <v>36</v>
      </c>
      <c r="DD29" s="3" t="s">
        <v>36</v>
      </c>
      <c r="DE29" s="3" t="s">
        <v>36</v>
      </c>
      <c r="DF29" s="3" t="s">
        <v>36</v>
      </c>
      <c r="DG29" s="3" t="s">
        <v>36</v>
      </c>
      <c r="DH29" s="3" t="s">
        <v>36</v>
      </c>
      <c r="DI29" s="3" t="s">
        <v>36</v>
      </c>
      <c r="DJ29" s="3" t="s">
        <v>36</v>
      </c>
      <c r="DK29" s="3" t="s">
        <v>36</v>
      </c>
      <c r="DL29" s="3" t="s">
        <v>36</v>
      </c>
      <c r="DM29" s="3" t="s">
        <v>53</v>
      </c>
      <c r="DN29" s="3" t="s">
        <v>1097</v>
      </c>
      <c r="DO29" s="3" t="s">
        <v>36</v>
      </c>
      <c r="DP29" s="3" t="s">
        <v>36</v>
      </c>
      <c r="DQ29" s="3" t="s">
        <v>1088</v>
      </c>
      <c r="DR29" s="3" t="s">
        <v>1088</v>
      </c>
      <c r="DS29" s="3" t="s">
        <v>1099</v>
      </c>
      <c r="DT29" s="3" t="s">
        <v>1098</v>
      </c>
      <c r="DU29" s="3" t="s">
        <v>36</v>
      </c>
      <c r="DV29" s="3" t="s">
        <v>36</v>
      </c>
      <c r="DW29" s="3" t="s">
        <v>36</v>
      </c>
      <c r="DX29" s="3" t="s">
        <v>36</v>
      </c>
      <c r="DY29" s="3" t="s">
        <v>36</v>
      </c>
      <c r="DZ29" s="3" t="s">
        <v>36</v>
      </c>
      <c r="EA29" s="3" t="s">
        <v>36</v>
      </c>
      <c r="EB29" s="3" t="s">
        <v>1150</v>
      </c>
      <c r="EC29" s="3" t="s">
        <v>1159</v>
      </c>
      <c r="ED29" s="3" t="s">
        <v>1160</v>
      </c>
      <c r="EE29" s="3" t="s">
        <v>36</v>
      </c>
      <c r="EF29" s="3" t="s">
        <v>36</v>
      </c>
      <c r="EG29" s="3" t="s">
        <v>1184</v>
      </c>
      <c r="EH29" s="3" t="s">
        <v>1184</v>
      </c>
      <c r="EI29" s="3" t="s">
        <v>1184</v>
      </c>
      <c r="EJ29" s="3" t="s">
        <v>1185</v>
      </c>
      <c r="EK29" s="3" t="s">
        <v>1184</v>
      </c>
      <c r="EL29" s="3" t="s">
        <v>1189</v>
      </c>
      <c r="EM29" s="3" t="s">
        <v>40</v>
      </c>
      <c r="EN29" s="3" t="s">
        <v>1201</v>
      </c>
      <c r="EO29" s="3" t="s">
        <v>1202</v>
      </c>
      <c r="EP29" s="3" t="s">
        <v>36</v>
      </c>
      <c r="EQ29" s="3" t="s">
        <v>1188</v>
      </c>
      <c r="ER29" s="3" t="s">
        <v>1188</v>
      </c>
      <c r="ES29" s="3" t="s">
        <v>1188</v>
      </c>
      <c r="ET29" s="3" t="s">
        <v>36</v>
      </c>
      <c r="EU29" s="3" t="s">
        <v>1184</v>
      </c>
      <c r="EV29" s="3" t="s">
        <v>1188</v>
      </c>
      <c r="EW29" s="3" t="s">
        <v>1232</v>
      </c>
      <c r="EX29" s="3" t="s">
        <v>268</v>
      </c>
    </row>
    <row r="30" spans="1:154" ht="103.5" customHeight="1" x14ac:dyDescent="0.25">
      <c r="A30" s="4" t="s">
        <v>229</v>
      </c>
      <c r="B30" s="3" t="s">
        <v>36</v>
      </c>
      <c r="C30" s="20" t="s">
        <v>327</v>
      </c>
      <c r="D30" s="3" t="s">
        <v>53</v>
      </c>
      <c r="E30" s="3" t="s">
        <v>112</v>
      </c>
      <c r="F30" s="3" t="s">
        <v>93</v>
      </c>
      <c r="G30" s="3" t="s">
        <v>113</v>
      </c>
      <c r="H30" s="3" t="s">
        <v>114</v>
      </c>
      <c r="I30" s="3" t="s">
        <v>35</v>
      </c>
      <c r="J30" s="3" t="s">
        <v>131</v>
      </c>
      <c r="K30" s="21" t="s">
        <v>333</v>
      </c>
      <c r="L30" s="21" t="s">
        <v>351</v>
      </c>
      <c r="M30" s="3" t="s">
        <v>45</v>
      </c>
      <c r="N30" s="3" t="s">
        <v>40</v>
      </c>
      <c r="O30" s="3" t="s">
        <v>63</v>
      </c>
      <c r="P30" s="3" t="s">
        <v>41</v>
      </c>
      <c r="Q30" s="3" t="s">
        <v>40</v>
      </c>
      <c r="R30" s="3" t="s">
        <v>63</v>
      </c>
      <c r="S30" s="23" t="s">
        <v>52</v>
      </c>
      <c r="T30" s="3" t="s">
        <v>40</v>
      </c>
      <c r="U30" s="20" t="s">
        <v>421</v>
      </c>
      <c r="V30" s="3" t="s">
        <v>41</v>
      </c>
      <c r="W30" s="3" t="s">
        <v>40</v>
      </c>
      <c r="X30" s="20" t="s">
        <v>421</v>
      </c>
      <c r="Y30" s="3" t="s">
        <v>52</v>
      </c>
      <c r="Z30" s="3" t="s">
        <v>40</v>
      </c>
      <c r="AA30" s="20" t="s">
        <v>484</v>
      </c>
      <c r="AB30" s="20" t="s">
        <v>492</v>
      </c>
      <c r="AC30" s="20" t="s">
        <v>41</v>
      </c>
      <c r="AD30" s="20" t="s">
        <v>40</v>
      </c>
      <c r="AE30" s="20" t="s">
        <v>484</v>
      </c>
      <c r="AF30" s="20" t="s">
        <v>492</v>
      </c>
      <c r="AG30" s="20" t="s">
        <v>52</v>
      </c>
      <c r="AH30" s="3" t="s">
        <v>40</v>
      </c>
      <c r="AI30" s="3" t="s">
        <v>556</v>
      </c>
      <c r="AJ30" s="3" t="s">
        <v>36</v>
      </c>
      <c r="AK30" s="3" t="s">
        <v>570</v>
      </c>
      <c r="AL30" s="3" t="s">
        <v>570</v>
      </c>
      <c r="AM30" s="3" t="s">
        <v>36</v>
      </c>
      <c r="AN30" s="3" t="s">
        <v>40</v>
      </c>
      <c r="AO30" s="3" t="s">
        <v>630</v>
      </c>
      <c r="AP30" s="3" t="s">
        <v>41</v>
      </c>
      <c r="AQ30" s="3" t="s">
        <v>40</v>
      </c>
      <c r="AR30" s="3" t="s">
        <v>630</v>
      </c>
      <c r="AS30" s="3" t="s">
        <v>52</v>
      </c>
      <c r="AT30" s="3" t="s">
        <v>40</v>
      </c>
      <c r="AU30" s="20" t="s">
        <v>40</v>
      </c>
      <c r="AV30" s="20" t="s">
        <v>41</v>
      </c>
      <c r="AW30" s="3" t="s">
        <v>40</v>
      </c>
      <c r="AX30" s="20" t="s">
        <v>40</v>
      </c>
      <c r="AY30" s="3" t="s">
        <v>720</v>
      </c>
      <c r="AZ30" s="3" t="s">
        <v>40</v>
      </c>
      <c r="BA30" s="3" t="s">
        <v>40</v>
      </c>
      <c r="BB30" s="3" t="s">
        <v>41</v>
      </c>
      <c r="BC30" s="3" t="s">
        <v>36</v>
      </c>
      <c r="BD30" s="3" t="s">
        <v>731</v>
      </c>
      <c r="BE30" s="22"/>
      <c r="BF30" s="3" t="s">
        <v>36</v>
      </c>
      <c r="BG30" s="3" t="s">
        <v>268</v>
      </c>
      <c r="BH30" s="22"/>
      <c r="BI30" s="3" t="s">
        <v>36</v>
      </c>
      <c r="BJ30" s="3" t="s">
        <v>36</v>
      </c>
      <c r="BK30" s="22"/>
      <c r="BL30" s="22"/>
      <c r="BM30" s="3" t="s">
        <v>36</v>
      </c>
      <c r="BN30" s="3" t="s">
        <v>36</v>
      </c>
      <c r="BO30" s="3" t="s">
        <v>40</v>
      </c>
      <c r="BP30" s="3" t="s">
        <v>774</v>
      </c>
      <c r="BQ30" s="3" t="s">
        <v>36</v>
      </c>
      <c r="BR30" s="3" t="s">
        <v>37</v>
      </c>
      <c r="BS30" s="3" t="s">
        <v>40</v>
      </c>
      <c r="BT30" s="3" t="s">
        <v>40</v>
      </c>
      <c r="BU30" s="3" t="s">
        <v>808</v>
      </c>
      <c r="BV30" s="3" t="s">
        <v>36</v>
      </c>
      <c r="BW30" s="3" t="s">
        <v>36</v>
      </c>
      <c r="BX30" s="22"/>
      <c r="BY30" s="3" t="s">
        <v>36</v>
      </c>
      <c r="BZ30" s="22"/>
      <c r="CA30" s="3" t="s">
        <v>36</v>
      </c>
      <c r="CB30" s="22"/>
      <c r="CC30" s="3" t="s">
        <v>36</v>
      </c>
      <c r="CD30" s="3" t="s">
        <v>37</v>
      </c>
      <c r="CE30" s="22"/>
      <c r="CF30" s="3" t="s">
        <v>36</v>
      </c>
      <c r="CG30" s="3" t="s">
        <v>842</v>
      </c>
      <c r="CH30" s="3" t="s">
        <v>36</v>
      </c>
      <c r="CI30" s="3" t="s">
        <v>36</v>
      </c>
      <c r="CJ30" s="3" t="s">
        <v>36</v>
      </c>
      <c r="CK30" s="3" t="s">
        <v>36</v>
      </c>
      <c r="CL30" s="3" t="s">
        <v>36</v>
      </c>
      <c r="CM30" s="3" t="s">
        <v>36</v>
      </c>
      <c r="CN30" s="3" t="s">
        <v>36</v>
      </c>
      <c r="CO30" s="3" t="s">
        <v>36</v>
      </c>
      <c r="CP30" s="3" t="s">
        <v>36</v>
      </c>
      <c r="CQ30" s="3" t="s">
        <v>36</v>
      </c>
      <c r="CR30" s="3" t="s">
        <v>975</v>
      </c>
      <c r="CS30" s="3" t="s">
        <v>36</v>
      </c>
      <c r="CT30" s="3" t="s">
        <v>53</v>
      </c>
      <c r="CU30" s="3" t="s">
        <v>36</v>
      </c>
      <c r="CV30" s="3" t="s">
        <v>36</v>
      </c>
      <c r="CW30" s="3" t="s">
        <v>36</v>
      </c>
      <c r="CX30" s="3" t="s">
        <v>1048</v>
      </c>
      <c r="CY30" s="3" t="s">
        <v>36</v>
      </c>
      <c r="CZ30" s="3" t="s">
        <v>36</v>
      </c>
      <c r="DA30" s="3" t="s">
        <v>40</v>
      </c>
      <c r="DB30" s="3" t="s">
        <v>40</v>
      </c>
      <c r="DC30" s="3" t="s">
        <v>36</v>
      </c>
      <c r="DD30" s="3" t="s">
        <v>36</v>
      </c>
      <c r="DE30" s="3" t="s">
        <v>36</v>
      </c>
      <c r="DF30" s="3" t="s">
        <v>37</v>
      </c>
      <c r="DG30" s="3" t="s">
        <v>36</v>
      </c>
      <c r="DH30" s="3" t="s">
        <v>36</v>
      </c>
      <c r="DI30" s="3" t="s">
        <v>36</v>
      </c>
      <c r="DJ30" s="3" t="s">
        <v>36</v>
      </c>
      <c r="DK30" s="3" t="s">
        <v>36</v>
      </c>
      <c r="DL30" s="3" t="s">
        <v>36</v>
      </c>
      <c r="DM30" s="3" t="s">
        <v>53</v>
      </c>
      <c r="DN30" s="3" t="s">
        <v>36</v>
      </c>
      <c r="DO30" s="3" t="s">
        <v>36</v>
      </c>
      <c r="DP30" s="3" t="s">
        <v>36</v>
      </c>
      <c r="DQ30" s="3" t="s">
        <v>36</v>
      </c>
      <c r="DR30" s="22"/>
      <c r="DS30" s="3" t="s">
        <v>36</v>
      </c>
      <c r="DT30" s="3" t="s">
        <v>36</v>
      </c>
      <c r="DU30" s="3" t="s">
        <v>36</v>
      </c>
      <c r="DV30" s="3" t="s">
        <v>36</v>
      </c>
      <c r="DW30" s="3" t="s">
        <v>36</v>
      </c>
      <c r="DX30" s="3" t="s">
        <v>36</v>
      </c>
      <c r="DY30" s="3" t="s">
        <v>36</v>
      </c>
      <c r="DZ30" s="3" t="s">
        <v>36</v>
      </c>
      <c r="EA30" s="3" t="s">
        <v>1145</v>
      </c>
      <c r="EB30" s="3" t="s">
        <v>1150</v>
      </c>
      <c r="EC30" s="22" t="s">
        <v>34</v>
      </c>
      <c r="ED30" s="22" t="s">
        <v>34</v>
      </c>
      <c r="EE30" s="3" t="s">
        <v>36</v>
      </c>
      <c r="EF30" s="3" t="s">
        <v>36</v>
      </c>
      <c r="EG30" s="3" t="s">
        <v>36</v>
      </c>
      <c r="EH30" s="3" t="s">
        <v>36</v>
      </c>
      <c r="EI30" s="3" t="s">
        <v>36</v>
      </c>
      <c r="EJ30" s="3" t="s">
        <v>1187</v>
      </c>
      <c r="EK30" s="3" t="s">
        <v>36</v>
      </c>
      <c r="EL30" s="3" t="s">
        <v>1186</v>
      </c>
      <c r="EM30" s="3" t="s">
        <v>36</v>
      </c>
      <c r="EN30" s="22"/>
      <c r="EO30" s="3" t="s">
        <v>36</v>
      </c>
      <c r="EP30" s="3" t="s">
        <v>36</v>
      </c>
      <c r="EQ30" s="3" t="s">
        <v>36</v>
      </c>
      <c r="ER30" s="3" t="s">
        <v>36</v>
      </c>
      <c r="ES30" s="3" t="s">
        <v>36</v>
      </c>
      <c r="ET30" s="3" t="s">
        <v>36</v>
      </c>
      <c r="EU30" s="3" t="s">
        <v>36</v>
      </c>
      <c r="EV30" s="3" t="s">
        <v>36</v>
      </c>
      <c r="EW30" s="3" t="s">
        <v>1231</v>
      </c>
      <c r="EX30" s="3" t="s">
        <v>1254</v>
      </c>
    </row>
    <row r="31" spans="1:154" ht="103.5" customHeight="1" x14ac:dyDescent="0.25">
      <c r="A31" s="4" t="s">
        <v>231</v>
      </c>
      <c r="B31" s="3" t="s">
        <v>252</v>
      </c>
      <c r="C31" s="20" t="s">
        <v>327</v>
      </c>
      <c r="D31" s="3" t="s">
        <v>53</v>
      </c>
      <c r="E31" s="3" t="s">
        <v>115</v>
      </c>
      <c r="F31" s="3" t="s">
        <v>97</v>
      </c>
      <c r="G31" s="3" t="s">
        <v>116</v>
      </c>
      <c r="H31" s="3" t="s">
        <v>117</v>
      </c>
      <c r="I31" s="3" t="s">
        <v>35</v>
      </c>
      <c r="J31" s="3" t="s">
        <v>130</v>
      </c>
      <c r="K31" s="21" t="s">
        <v>338</v>
      </c>
      <c r="L31" s="20" t="s">
        <v>356</v>
      </c>
      <c r="M31" s="3" t="s">
        <v>39</v>
      </c>
      <c r="N31" s="3" t="s">
        <v>40</v>
      </c>
      <c r="O31" s="20" t="s">
        <v>72</v>
      </c>
      <c r="P31" s="20" t="s">
        <v>391</v>
      </c>
      <c r="Q31" s="3" t="s">
        <v>40</v>
      </c>
      <c r="R31" s="20" t="s">
        <v>72</v>
      </c>
      <c r="S31" s="20" t="s">
        <v>52</v>
      </c>
      <c r="T31" s="20" t="s">
        <v>40</v>
      </c>
      <c r="U31" s="20" t="s">
        <v>423</v>
      </c>
      <c r="V31" s="20" t="s">
        <v>464</v>
      </c>
      <c r="W31" s="20" t="s">
        <v>40</v>
      </c>
      <c r="X31" s="20" t="s">
        <v>421</v>
      </c>
      <c r="Y31" s="20" t="s">
        <v>51</v>
      </c>
      <c r="Z31" s="3" t="s">
        <v>36</v>
      </c>
      <c r="AA31" s="22" t="s">
        <v>34</v>
      </c>
      <c r="AB31" s="22" t="s">
        <v>34</v>
      </c>
      <c r="AC31" s="22"/>
      <c r="AD31" s="3" t="s">
        <v>40</v>
      </c>
      <c r="AE31" s="3" t="s">
        <v>517</v>
      </c>
      <c r="AF31" s="3" t="s">
        <v>494</v>
      </c>
      <c r="AG31" s="3" t="s">
        <v>530</v>
      </c>
      <c r="AH31" s="3" t="s">
        <v>40</v>
      </c>
      <c r="AI31" s="3" t="s">
        <v>556</v>
      </c>
      <c r="AJ31" s="3" t="s">
        <v>589</v>
      </c>
      <c r="AK31" s="3" t="s">
        <v>571</v>
      </c>
      <c r="AL31" s="3" t="s">
        <v>571</v>
      </c>
      <c r="AM31" s="3" t="s">
        <v>36</v>
      </c>
      <c r="AN31" s="3" t="s">
        <v>40</v>
      </c>
      <c r="AO31" s="3" t="s">
        <v>634</v>
      </c>
      <c r="AP31" s="3" t="s">
        <v>677</v>
      </c>
      <c r="AQ31" s="3" t="s">
        <v>40</v>
      </c>
      <c r="AR31" s="3" t="s">
        <v>634</v>
      </c>
      <c r="AS31" s="3" t="s">
        <v>52</v>
      </c>
      <c r="AT31" s="3" t="s">
        <v>36</v>
      </c>
      <c r="AU31" s="3" t="s">
        <v>40</v>
      </c>
      <c r="AV31" s="3" t="s">
        <v>714</v>
      </c>
      <c r="AW31" s="3" t="s">
        <v>36</v>
      </c>
      <c r="AX31" s="3" t="s">
        <v>36</v>
      </c>
      <c r="AY31" s="22"/>
      <c r="AZ31" s="3" t="s">
        <v>36</v>
      </c>
      <c r="BA31" s="3" t="s">
        <v>36</v>
      </c>
      <c r="BB31" s="22"/>
      <c r="BC31" s="3" t="s">
        <v>36</v>
      </c>
      <c r="BD31" s="3" t="s">
        <v>40</v>
      </c>
      <c r="BE31" s="3" t="s">
        <v>735</v>
      </c>
      <c r="BF31" s="3" t="s">
        <v>40</v>
      </c>
      <c r="BG31" s="3" t="s">
        <v>40</v>
      </c>
      <c r="BH31" s="3" t="s">
        <v>41</v>
      </c>
      <c r="BI31" s="3" t="s">
        <v>36</v>
      </c>
      <c r="BJ31" s="3" t="s">
        <v>36</v>
      </c>
      <c r="BK31" s="22"/>
      <c r="BL31" s="22"/>
      <c r="BM31" s="3" t="s">
        <v>36</v>
      </c>
      <c r="BN31" s="3" t="s">
        <v>36</v>
      </c>
      <c r="BO31" s="3" t="s">
        <v>36</v>
      </c>
      <c r="BP31" s="22"/>
      <c r="BQ31" s="3" t="s">
        <v>36</v>
      </c>
      <c r="BR31" s="3" t="s">
        <v>36</v>
      </c>
      <c r="BS31" s="3" t="s">
        <v>40</v>
      </c>
      <c r="BT31" s="3" t="s">
        <v>40</v>
      </c>
      <c r="BU31" s="3" t="s">
        <v>812</v>
      </c>
      <c r="BV31" s="3" t="s">
        <v>36</v>
      </c>
      <c r="BW31" s="3" t="s">
        <v>36</v>
      </c>
      <c r="BX31" s="22"/>
      <c r="BY31" s="3" t="s">
        <v>36</v>
      </c>
      <c r="BZ31" s="22"/>
      <c r="CA31" s="3" t="s">
        <v>36</v>
      </c>
      <c r="CB31" s="22"/>
      <c r="CC31" s="3" t="s">
        <v>36</v>
      </c>
      <c r="CD31" s="3" t="s">
        <v>921</v>
      </c>
      <c r="CE31" s="22"/>
      <c r="CF31" s="3" t="s">
        <v>36</v>
      </c>
      <c r="CG31" s="3" t="s">
        <v>53</v>
      </c>
      <c r="CH31" s="3" t="s">
        <v>36</v>
      </c>
      <c r="CI31" s="3" t="s">
        <v>36</v>
      </c>
      <c r="CJ31" s="3" t="s">
        <v>36</v>
      </c>
      <c r="CK31" s="3" t="s">
        <v>36</v>
      </c>
      <c r="CL31" s="3" t="s">
        <v>36</v>
      </c>
      <c r="CM31" s="3" t="s">
        <v>36</v>
      </c>
      <c r="CN31" s="3" t="s">
        <v>987</v>
      </c>
      <c r="CO31" s="3" t="s">
        <v>36</v>
      </c>
      <c r="CP31" s="3" t="s">
        <v>36</v>
      </c>
      <c r="CQ31" s="3" t="s">
        <v>36</v>
      </c>
      <c r="CR31" s="3" t="s">
        <v>36</v>
      </c>
      <c r="CS31" s="3" t="s">
        <v>36</v>
      </c>
      <c r="CT31" s="3" t="s">
        <v>53</v>
      </c>
      <c r="CU31" s="3" t="s">
        <v>36</v>
      </c>
      <c r="CV31" s="3" t="s">
        <v>36</v>
      </c>
      <c r="CW31" s="3" t="s">
        <v>36</v>
      </c>
      <c r="CX31" s="3" t="s">
        <v>36</v>
      </c>
      <c r="CY31" s="3" t="s">
        <v>36</v>
      </c>
      <c r="CZ31" s="3" t="s">
        <v>36</v>
      </c>
      <c r="DA31" s="3" t="s">
        <v>40</v>
      </c>
      <c r="DB31" s="3" t="s">
        <v>37</v>
      </c>
      <c r="DC31" s="3" t="s">
        <v>36</v>
      </c>
      <c r="DD31" s="3" t="s">
        <v>36</v>
      </c>
      <c r="DE31" s="3" t="s">
        <v>36</v>
      </c>
      <c r="DF31" s="3" t="s">
        <v>36</v>
      </c>
      <c r="DG31" s="3" t="s">
        <v>36</v>
      </c>
      <c r="DH31" s="3" t="s">
        <v>36</v>
      </c>
      <c r="DI31" s="3" t="s">
        <v>36</v>
      </c>
      <c r="DJ31" s="3" t="s">
        <v>36</v>
      </c>
      <c r="DK31" s="3" t="s">
        <v>36</v>
      </c>
      <c r="DL31" s="3" t="s">
        <v>36</v>
      </c>
      <c r="DM31" s="3" t="s">
        <v>53</v>
      </c>
      <c r="DN31" s="3" t="s">
        <v>36</v>
      </c>
      <c r="DO31" s="3" t="s">
        <v>1094</v>
      </c>
      <c r="DP31" s="3" t="s">
        <v>36</v>
      </c>
      <c r="DQ31" s="3" t="s">
        <v>36</v>
      </c>
      <c r="DR31" s="22"/>
      <c r="DS31" s="3" t="s">
        <v>1095</v>
      </c>
      <c r="DT31" s="3" t="s">
        <v>36</v>
      </c>
      <c r="DU31" s="3" t="s">
        <v>36</v>
      </c>
      <c r="DV31" s="3" t="s">
        <v>36</v>
      </c>
      <c r="DW31" s="3" t="s">
        <v>36</v>
      </c>
      <c r="DX31" s="3" t="s">
        <v>36</v>
      </c>
      <c r="DY31" s="3" t="s">
        <v>36</v>
      </c>
      <c r="DZ31" s="3" t="s">
        <v>36</v>
      </c>
      <c r="EA31" s="3" t="s">
        <v>36</v>
      </c>
      <c r="EB31" s="3" t="s">
        <v>1150</v>
      </c>
      <c r="EC31" s="3" t="s">
        <v>1158</v>
      </c>
      <c r="ED31" s="3" t="s">
        <v>36</v>
      </c>
      <c r="EE31" s="3" t="s">
        <v>36</v>
      </c>
      <c r="EF31" s="3" t="s">
        <v>36</v>
      </c>
      <c r="EG31" s="3" t="s">
        <v>1188</v>
      </c>
      <c r="EH31" s="3" t="s">
        <v>36</v>
      </c>
      <c r="EI31" s="3" t="s">
        <v>36</v>
      </c>
      <c r="EJ31" s="3" t="s">
        <v>1185</v>
      </c>
      <c r="EK31" s="3" t="s">
        <v>1188</v>
      </c>
      <c r="EL31" s="3" t="s">
        <v>1189</v>
      </c>
      <c r="EM31" s="3" t="s">
        <v>36</v>
      </c>
      <c r="EN31" s="22"/>
      <c r="EO31" s="3" t="s">
        <v>1200</v>
      </c>
      <c r="EP31" s="3" t="s">
        <v>36</v>
      </c>
      <c r="EQ31" s="3" t="s">
        <v>36</v>
      </c>
      <c r="ER31" s="3" t="s">
        <v>36</v>
      </c>
      <c r="ES31" s="3" t="s">
        <v>36</v>
      </c>
      <c r="ET31" s="3" t="s">
        <v>36</v>
      </c>
      <c r="EU31" s="3" t="s">
        <v>36</v>
      </c>
      <c r="EV31" s="3" t="s">
        <v>36</v>
      </c>
      <c r="EW31" s="3" t="s">
        <v>1231</v>
      </c>
      <c r="EX31" s="3" t="s">
        <v>1241</v>
      </c>
    </row>
    <row r="32" spans="1:154" ht="103.5" customHeight="1" x14ac:dyDescent="0.25">
      <c r="A32" s="4" t="s">
        <v>234</v>
      </c>
      <c r="B32" s="3" t="s">
        <v>36</v>
      </c>
      <c r="C32" s="20" t="s">
        <v>327</v>
      </c>
      <c r="D32" s="3" t="s">
        <v>265</v>
      </c>
      <c r="E32" s="3" t="s">
        <v>118</v>
      </c>
      <c r="F32" s="3" t="s">
        <v>119</v>
      </c>
      <c r="G32" s="3" t="s">
        <v>74</v>
      </c>
      <c r="H32" s="3" t="s">
        <v>120</v>
      </c>
      <c r="I32" s="3" t="s">
        <v>35</v>
      </c>
      <c r="J32" s="3" t="s">
        <v>130</v>
      </c>
      <c r="K32" s="21" t="s">
        <v>341</v>
      </c>
      <c r="L32" s="21" t="s">
        <v>358</v>
      </c>
      <c r="M32" s="3" t="s">
        <v>45</v>
      </c>
      <c r="N32" s="3" t="s">
        <v>36</v>
      </c>
      <c r="O32" s="22" t="s">
        <v>34</v>
      </c>
      <c r="P32" s="22"/>
      <c r="Q32" s="20" t="s">
        <v>36</v>
      </c>
      <c r="R32" s="22" t="s">
        <v>34</v>
      </c>
      <c r="S32" s="22" t="s">
        <v>34</v>
      </c>
      <c r="T32" s="3" t="s">
        <v>40</v>
      </c>
      <c r="U32" s="3" t="s">
        <v>424</v>
      </c>
      <c r="V32" s="3" t="s">
        <v>41</v>
      </c>
      <c r="W32" s="3" t="s">
        <v>40</v>
      </c>
      <c r="X32" s="3" t="s">
        <v>428</v>
      </c>
      <c r="Y32" s="3" t="s">
        <v>52</v>
      </c>
      <c r="Z32" s="3" t="s">
        <v>40</v>
      </c>
      <c r="AA32" s="3" t="s">
        <v>486</v>
      </c>
      <c r="AB32" s="3" t="s">
        <v>491</v>
      </c>
      <c r="AC32" s="3" t="s">
        <v>41</v>
      </c>
      <c r="AD32" s="3" t="s">
        <v>40</v>
      </c>
      <c r="AE32" s="3" t="s">
        <v>510</v>
      </c>
      <c r="AF32" s="3" t="s">
        <v>493</v>
      </c>
      <c r="AG32" s="3" t="s">
        <v>52</v>
      </c>
      <c r="AH32" s="3" t="s">
        <v>40</v>
      </c>
      <c r="AI32" s="3" t="s">
        <v>558</v>
      </c>
      <c r="AJ32" s="3" t="s">
        <v>562</v>
      </c>
      <c r="AK32" s="3" t="s">
        <v>571</v>
      </c>
      <c r="AL32" s="3" t="s">
        <v>571</v>
      </c>
      <c r="AM32" s="3" t="s">
        <v>36</v>
      </c>
      <c r="AN32" s="3" t="s">
        <v>40</v>
      </c>
      <c r="AO32" s="3" t="s">
        <v>638</v>
      </c>
      <c r="AP32" s="3" t="s">
        <v>41</v>
      </c>
      <c r="AQ32" s="3" t="s">
        <v>40</v>
      </c>
      <c r="AR32" s="3" t="s">
        <v>655</v>
      </c>
      <c r="AS32" s="3" t="s">
        <v>52</v>
      </c>
      <c r="AT32" s="3" t="s">
        <v>36</v>
      </c>
      <c r="AU32" s="3" t="s">
        <v>36</v>
      </c>
      <c r="AV32" s="22"/>
      <c r="AW32" s="3" t="s">
        <v>36</v>
      </c>
      <c r="AX32" s="3" t="s">
        <v>36</v>
      </c>
      <c r="AY32" s="22"/>
      <c r="AZ32" s="3" t="s">
        <v>36</v>
      </c>
      <c r="BA32" s="3" t="s">
        <v>36</v>
      </c>
      <c r="BB32" s="22"/>
      <c r="BC32" s="3" t="s">
        <v>36</v>
      </c>
      <c r="BD32" s="3" t="s">
        <v>36</v>
      </c>
      <c r="BE32" s="22"/>
      <c r="BF32" s="3" t="s">
        <v>40</v>
      </c>
      <c r="BG32" s="3" t="s">
        <v>40</v>
      </c>
      <c r="BH32" s="3" t="s">
        <v>41</v>
      </c>
      <c r="BI32" s="3" t="s">
        <v>36</v>
      </c>
      <c r="BJ32" s="3" t="s">
        <v>36</v>
      </c>
      <c r="BK32" s="22"/>
      <c r="BL32" s="22"/>
      <c r="BM32" s="3" t="s">
        <v>36</v>
      </c>
      <c r="BN32" s="3" t="s">
        <v>36</v>
      </c>
      <c r="BO32" s="3" t="s">
        <v>36</v>
      </c>
      <c r="BP32" s="22"/>
      <c r="BQ32" s="3" t="s">
        <v>36</v>
      </c>
      <c r="BR32" s="3" t="s">
        <v>36</v>
      </c>
      <c r="BS32" s="3" t="s">
        <v>36</v>
      </c>
      <c r="BT32" s="3" t="s">
        <v>36</v>
      </c>
      <c r="BU32" s="22"/>
      <c r="BV32" s="3" t="s">
        <v>40</v>
      </c>
      <c r="BW32" s="3" t="s">
        <v>837</v>
      </c>
      <c r="BX32" s="3" t="s">
        <v>838</v>
      </c>
      <c r="BY32" s="3" t="s">
        <v>867</v>
      </c>
      <c r="BZ32" s="3" t="s">
        <v>36</v>
      </c>
      <c r="CA32" s="3" t="s">
        <v>895</v>
      </c>
      <c r="CB32" s="3" t="s">
        <v>36</v>
      </c>
      <c r="CC32" s="3" t="s">
        <v>928</v>
      </c>
      <c r="CD32" s="3" t="s">
        <v>40</v>
      </c>
      <c r="CE32" s="3" t="s">
        <v>36</v>
      </c>
      <c r="CF32" s="3" t="s">
        <v>36</v>
      </c>
      <c r="CG32" s="3" t="s">
        <v>53</v>
      </c>
      <c r="CH32" s="3" t="s">
        <v>36</v>
      </c>
      <c r="CI32" s="3" t="s">
        <v>994</v>
      </c>
      <c r="CJ32" s="3" t="s">
        <v>36</v>
      </c>
      <c r="CK32" s="3" t="s">
        <v>995</v>
      </c>
      <c r="CL32" s="3" t="s">
        <v>36</v>
      </c>
      <c r="CM32" s="3" t="s">
        <v>996</v>
      </c>
      <c r="CN32" s="3" t="s">
        <v>36</v>
      </c>
      <c r="CO32" s="3" t="s">
        <v>36</v>
      </c>
      <c r="CP32" s="3" t="s">
        <v>36</v>
      </c>
      <c r="CQ32" s="3" t="s">
        <v>36</v>
      </c>
      <c r="CR32" s="3" t="s">
        <v>36</v>
      </c>
      <c r="CS32" s="3" t="s">
        <v>36</v>
      </c>
      <c r="CT32" s="3" t="s">
        <v>53</v>
      </c>
      <c r="CU32" s="3" t="s">
        <v>36</v>
      </c>
      <c r="CV32" s="3" t="s">
        <v>36</v>
      </c>
      <c r="CW32" s="3" t="s">
        <v>36</v>
      </c>
      <c r="CX32" s="3" t="s">
        <v>1052</v>
      </c>
      <c r="CY32" s="3" t="s">
        <v>36</v>
      </c>
      <c r="CZ32" s="3" t="s">
        <v>36</v>
      </c>
      <c r="DA32" s="3" t="s">
        <v>36</v>
      </c>
      <c r="DB32" s="3" t="s">
        <v>36</v>
      </c>
      <c r="DC32" s="3" t="s">
        <v>36</v>
      </c>
      <c r="DD32" s="3" t="s">
        <v>36</v>
      </c>
      <c r="DE32" s="3" t="s">
        <v>36</v>
      </c>
      <c r="DF32" s="3" t="s">
        <v>36</v>
      </c>
      <c r="DG32" s="3" t="s">
        <v>36</v>
      </c>
      <c r="DH32" s="3" t="s">
        <v>36</v>
      </c>
      <c r="DI32" s="3" t="s">
        <v>36</v>
      </c>
      <c r="DJ32" s="3" t="s">
        <v>36</v>
      </c>
      <c r="DK32" s="3" t="s">
        <v>36</v>
      </c>
      <c r="DL32" s="3" t="s">
        <v>36</v>
      </c>
      <c r="DM32" s="3" t="s">
        <v>53</v>
      </c>
      <c r="DN32" s="3" t="s">
        <v>36</v>
      </c>
      <c r="DO32" s="3" t="s">
        <v>36</v>
      </c>
      <c r="DP32" s="3" t="s">
        <v>36</v>
      </c>
      <c r="DQ32" s="3" t="s">
        <v>36</v>
      </c>
      <c r="DR32" s="22"/>
      <c r="DT32" s="3" t="s">
        <v>36</v>
      </c>
      <c r="DU32" s="3" t="s">
        <v>36</v>
      </c>
      <c r="DV32" s="3" t="s">
        <v>36</v>
      </c>
      <c r="DW32" s="3" t="s">
        <v>36</v>
      </c>
      <c r="DX32" s="3" t="s">
        <v>36</v>
      </c>
      <c r="DY32" s="3" t="s">
        <v>36</v>
      </c>
      <c r="DZ32" s="3" t="s">
        <v>36</v>
      </c>
      <c r="EA32" s="3" t="s">
        <v>36</v>
      </c>
      <c r="EB32" s="3" t="s">
        <v>1150</v>
      </c>
      <c r="EC32" s="22" t="s">
        <v>34</v>
      </c>
      <c r="ED32" s="22" t="s">
        <v>34</v>
      </c>
      <c r="EE32" s="3" t="s">
        <v>36</v>
      </c>
      <c r="EF32" s="3" t="s">
        <v>36</v>
      </c>
      <c r="EG32" s="3" t="s">
        <v>1184</v>
      </c>
      <c r="EH32" s="3" t="s">
        <v>1188</v>
      </c>
      <c r="EI32" s="3" t="s">
        <v>1188</v>
      </c>
      <c r="EJ32" s="3" t="s">
        <v>1185</v>
      </c>
      <c r="EK32" s="3" t="s">
        <v>1188</v>
      </c>
      <c r="EL32" s="3" t="s">
        <v>1189</v>
      </c>
      <c r="EM32" s="3" t="s">
        <v>36</v>
      </c>
      <c r="EN32" s="22"/>
      <c r="EO32" s="3" t="s">
        <v>36</v>
      </c>
      <c r="EP32" s="3" t="s">
        <v>36</v>
      </c>
      <c r="EQ32" s="3" t="s">
        <v>36</v>
      </c>
      <c r="ER32" s="3" t="s">
        <v>1188</v>
      </c>
      <c r="ES32" s="3" t="s">
        <v>36</v>
      </c>
      <c r="ET32" s="3" t="s">
        <v>36</v>
      </c>
      <c r="EU32" s="3" t="s">
        <v>36</v>
      </c>
      <c r="EV32" s="3" t="s">
        <v>36</v>
      </c>
      <c r="EW32" s="3" t="s">
        <v>1231</v>
      </c>
      <c r="EX32" s="3" t="s">
        <v>1242</v>
      </c>
    </row>
    <row r="33" spans="1:154" ht="103.5" customHeight="1" x14ac:dyDescent="0.25">
      <c r="A33" s="4" t="s">
        <v>235</v>
      </c>
      <c r="B33" s="3" t="s">
        <v>36</v>
      </c>
      <c r="C33" s="20" t="s">
        <v>327</v>
      </c>
      <c r="D33" s="3" t="s">
        <v>265</v>
      </c>
      <c r="E33" s="3" t="s">
        <v>118</v>
      </c>
      <c r="F33" s="3" t="s">
        <v>119</v>
      </c>
      <c r="G33" s="3" t="s">
        <v>74</v>
      </c>
      <c r="H33" s="3" t="s">
        <v>120</v>
      </c>
      <c r="I33" s="3" t="s">
        <v>35</v>
      </c>
      <c r="J33" s="3" t="s">
        <v>130</v>
      </c>
      <c r="K33" s="20" t="s">
        <v>341</v>
      </c>
      <c r="L33" s="20" t="s">
        <v>358</v>
      </c>
      <c r="M33" s="3" t="s">
        <v>45</v>
      </c>
      <c r="N33" s="3" t="s">
        <v>36</v>
      </c>
      <c r="O33" s="22" t="s">
        <v>34</v>
      </c>
      <c r="P33" s="22"/>
      <c r="Q33" s="20" t="s">
        <v>36</v>
      </c>
      <c r="R33" s="22" t="s">
        <v>34</v>
      </c>
      <c r="S33" s="22" t="s">
        <v>34</v>
      </c>
      <c r="T33" s="3" t="s">
        <v>40</v>
      </c>
      <c r="U33" s="3" t="s">
        <v>424</v>
      </c>
      <c r="V33" s="3" t="s">
        <v>41</v>
      </c>
      <c r="W33" s="3" t="s">
        <v>40</v>
      </c>
      <c r="X33" s="3" t="s">
        <v>428</v>
      </c>
      <c r="Y33" s="3" t="s">
        <v>52</v>
      </c>
      <c r="Z33" s="3" t="s">
        <v>40</v>
      </c>
      <c r="AA33" s="3" t="s">
        <v>486</v>
      </c>
      <c r="AB33" s="3" t="s">
        <v>491</v>
      </c>
      <c r="AC33" s="3" t="s">
        <v>41</v>
      </c>
      <c r="AD33" s="3" t="s">
        <v>40</v>
      </c>
      <c r="AE33" s="3" t="s">
        <v>510</v>
      </c>
      <c r="AF33" s="3" t="s">
        <v>493</v>
      </c>
      <c r="AG33" s="3" t="s">
        <v>52</v>
      </c>
      <c r="AH33" s="3" t="s">
        <v>40</v>
      </c>
      <c r="AI33" s="3" t="s">
        <v>558</v>
      </c>
      <c r="AJ33" s="3" t="s">
        <v>562</v>
      </c>
      <c r="AK33" s="3" t="s">
        <v>571</v>
      </c>
      <c r="AL33" s="3" t="s">
        <v>571</v>
      </c>
      <c r="AM33" s="3" t="s">
        <v>36</v>
      </c>
      <c r="AN33" s="3" t="s">
        <v>40</v>
      </c>
      <c r="AO33" s="3" t="s">
        <v>638</v>
      </c>
      <c r="AP33" s="3" t="s">
        <v>41</v>
      </c>
      <c r="AQ33" s="3" t="s">
        <v>40</v>
      </c>
      <c r="AR33" s="3" t="s">
        <v>655</v>
      </c>
      <c r="AS33" s="3" t="s">
        <v>52</v>
      </c>
      <c r="AT33" s="3" t="s">
        <v>36</v>
      </c>
      <c r="AU33" s="3" t="s">
        <v>36</v>
      </c>
      <c r="AV33" s="22"/>
      <c r="AW33" s="3" t="s">
        <v>36</v>
      </c>
      <c r="AX33" s="3" t="s">
        <v>36</v>
      </c>
      <c r="AY33" s="22"/>
      <c r="AZ33" s="3" t="s">
        <v>36</v>
      </c>
      <c r="BA33" s="3" t="s">
        <v>36</v>
      </c>
      <c r="BB33" s="22"/>
      <c r="BC33" s="3" t="s">
        <v>36</v>
      </c>
      <c r="BD33" s="3" t="s">
        <v>36</v>
      </c>
      <c r="BE33" s="22"/>
      <c r="BF33" s="3" t="s">
        <v>40</v>
      </c>
      <c r="BG33" s="3" t="s">
        <v>40</v>
      </c>
      <c r="BH33" s="3" t="s">
        <v>41</v>
      </c>
      <c r="BI33" s="3" t="s">
        <v>36</v>
      </c>
      <c r="BJ33" s="3" t="s">
        <v>36</v>
      </c>
      <c r="BK33" s="22"/>
      <c r="BL33" s="22"/>
      <c r="BM33" s="3" t="s">
        <v>36</v>
      </c>
      <c r="BN33" s="3" t="s">
        <v>36</v>
      </c>
      <c r="BO33" s="3" t="s">
        <v>36</v>
      </c>
      <c r="BP33" s="22"/>
      <c r="BQ33" s="3" t="s">
        <v>36</v>
      </c>
      <c r="BR33" s="3" t="s">
        <v>36</v>
      </c>
      <c r="BS33" s="3" t="s">
        <v>36</v>
      </c>
      <c r="BT33" s="3" t="s">
        <v>36</v>
      </c>
      <c r="BU33" s="22"/>
      <c r="BV33" s="3" t="s">
        <v>40</v>
      </c>
      <c r="BW33" s="3" t="s">
        <v>837</v>
      </c>
      <c r="BX33" s="3" t="s">
        <v>838</v>
      </c>
      <c r="BY33" s="3" t="s">
        <v>867</v>
      </c>
      <c r="BZ33" s="3" t="s">
        <v>36</v>
      </c>
      <c r="CA33" s="3" t="s">
        <v>895</v>
      </c>
      <c r="CB33" s="3" t="s">
        <v>36</v>
      </c>
      <c r="CC33" s="3" t="s">
        <v>928</v>
      </c>
      <c r="CD33" s="3" t="s">
        <v>40</v>
      </c>
      <c r="CE33" s="3" t="s">
        <v>36</v>
      </c>
      <c r="CF33" s="3" t="s">
        <v>36</v>
      </c>
      <c r="CG33" s="3" t="s">
        <v>53</v>
      </c>
      <c r="CH33" s="3" t="s">
        <v>36</v>
      </c>
      <c r="CI33" s="3" t="s">
        <v>994</v>
      </c>
      <c r="CJ33" s="3" t="s">
        <v>36</v>
      </c>
      <c r="CK33" s="3" t="s">
        <v>995</v>
      </c>
      <c r="CL33" s="3" t="s">
        <v>36</v>
      </c>
      <c r="CM33" s="3" t="s">
        <v>996</v>
      </c>
      <c r="CN33" s="3" t="s">
        <v>36</v>
      </c>
      <c r="CO33" s="3" t="s">
        <v>36</v>
      </c>
      <c r="CP33" s="3" t="s">
        <v>36</v>
      </c>
      <c r="CQ33" s="3" t="s">
        <v>36</v>
      </c>
      <c r="CR33" s="3" t="s">
        <v>36</v>
      </c>
      <c r="CS33" s="3" t="s">
        <v>36</v>
      </c>
      <c r="CT33" s="3" t="s">
        <v>53</v>
      </c>
      <c r="CU33" s="3" t="s">
        <v>36</v>
      </c>
      <c r="CV33" s="3" t="s">
        <v>36</v>
      </c>
      <c r="CW33" s="3" t="s">
        <v>36</v>
      </c>
      <c r="CX33" s="3" t="s">
        <v>1052</v>
      </c>
      <c r="CY33" s="3" t="s">
        <v>36</v>
      </c>
      <c r="CZ33" s="3" t="s">
        <v>36</v>
      </c>
      <c r="DA33" s="3" t="s">
        <v>36</v>
      </c>
      <c r="DB33" s="3" t="s">
        <v>36</v>
      </c>
      <c r="DC33" s="3" t="s">
        <v>36</v>
      </c>
      <c r="DD33" s="3" t="s">
        <v>36</v>
      </c>
      <c r="DE33" s="3" t="s">
        <v>36</v>
      </c>
      <c r="DF33" s="3" t="s">
        <v>36</v>
      </c>
      <c r="DG33" s="3" t="s">
        <v>36</v>
      </c>
      <c r="DH33" s="3" t="s">
        <v>36</v>
      </c>
      <c r="DI33" s="3" t="s">
        <v>36</v>
      </c>
      <c r="DJ33" s="3" t="s">
        <v>36</v>
      </c>
      <c r="DK33" s="3" t="s">
        <v>36</v>
      </c>
      <c r="DL33" s="3" t="s">
        <v>36</v>
      </c>
      <c r="DM33" s="3" t="s">
        <v>53</v>
      </c>
      <c r="DN33" s="3" t="s">
        <v>36</v>
      </c>
      <c r="DO33" s="3" t="s">
        <v>36</v>
      </c>
      <c r="DP33" s="3" t="s">
        <v>36</v>
      </c>
      <c r="DQ33" s="3" t="s">
        <v>36</v>
      </c>
      <c r="DR33" s="22"/>
      <c r="DT33" s="3" t="s">
        <v>36</v>
      </c>
      <c r="DU33" s="3" t="s">
        <v>36</v>
      </c>
      <c r="DV33" s="3" t="s">
        <v>36</v>
      </c>
      <c r="DW33" s="3" t="s">
        <v>36</v>
      </c>
      <c r="DX33" s="3" t="s">
        <v>36</v>
      </c>
      <c r="DY33" s="3" t="s">
        <v>36</v>
      </c>
      <c r="DZ33" s="3" t="s">
        <v>36</v>
      </c>
      <c r="EA33" s="3" t="s">
        <v>36</v>
      </c>
      <c r="EB33" s="3" t="s">
        <v>1150</v>
      </c>
      <c r="EC33" s="22" t="s">
        <v>34</v>
      </c>
      <c r="ED33" s="22" t="s">
        <v>34</v>
      </c>
      <c r="EE33" s="3" t="s">
        <v>36</v>
      </c>
      <c r="EF33" s="3" t="s">
        <v>36</v>
      </c>
      <c r="EG33" s="3" t="s">
        <v>1184</v>
      </c>
      <c r="EH33" s="3" t="s">
        <v>1188</v>
      </c>
      <c r="EI33" s="3" t="s">
        <v>1188</v>
      </c>
      <c r="EJ33" s="3" t="s">
        <v>1185</v>
      </c>
      <c r="EK33" s="3" t="s">
        <v>1188</v>
      </c>
      <c r="EL33" s="3" t="s">
        <v>1189</v>
      </c>
      <c r="EM33" s="3" t="s">
        <v>36</v>
      </c>
      <c r="EN33" s="22"/>
      <c r="EO33" s="3" t="s">
        <v>36</v>
      </c>
      <c r="EP33" s="3" t="s">
        <v>36</v>
      </c>
      <c r="EQ33" s="3" t="s">
        <v>36</v>
      </c>
      <c r="ER33" s="3" t="s">
        <v>1188</v>
      </c>
      <c r="ES33" s="3" t="s">
        <v>36</v>
      </c>
      <c r="ET33" s="3" t="s">
        <v>36</v>
      </c>
      <c r="EU33" s="3" t="s">
        <v>36</v>
      </c>
      <c r="EV33" s="3" t="s">
        <v>36</v>
      </c>
      <c r="EW33" s="3" t="s">
        <v>1231</v>
      </c>
      <c r="EX33" s="3" t="s">
        <v>1242</v>
      </c>
    </row>
    <row r="34" spans="1:154" ht="103.5" customHeight="1" x14ac:dyDescent="0.25">
      <c r="A34" s="4" t="s">
        <v>230</v>
      </c>
      <c r="B34" s="3" t="s">
        <v>251</v>
      </c>
      <c r="C34" s="20" t="s">
        <v>327</v>
      </c>
      <c r="D34" s="3" t="s">
        <v>53</v>
      </c>
      <c r="E34" s="3" t="s">
        <v>121</v>
      </c>
      <c r="F34" s="3" t="s">
        <v>119</v>
      </c>
      <c r="G34" s="3" t="s">
        <v>77</v>
      </c>
      <c r="H34" s="3" t="s">
        <v>120</v>
      </c>
      <c r="I34" s="3" t="s">
        <v>35</v>
      </c>
      <c r="J34" s="3" t="s">
        <v>130</v>
      </c>
      <c r="K34" s="21" t="s">
        <v>337</v>
      </c>
      <c r="L34" s="21" t="s">
        <v>355</v>
      </c>
      <c r="M34" s="3" t="s">
        <v>39</v>
      </c>
      <c r="N34" s="3" t="s">
        <v>40</v>
      </c>
      <c r="O34" s="20" t="s">
        <v>79</v>
      </c>
      <c r="P34" s="20" t="s">
        <v>390</v>
      </c>
      <c r="Q34" s="20" t="s">
        <v>40</v>
      </c>
      <c r="R34" s="20" t="s">
        <v>80</v>
      </c>
      <c r="S34" s="20" t="s">
        <v>404</v>
      </c>
      <c r="T34" s="3" t="s">
        <v>40</v>
      </c>
      <c r="U34" s="20" t="s">
        <v>438</v>
      </c>
      <c r="V34" s="20" t="s">
        <v>64</v>
      </c>
      <c r="W34" s="20" t="s">
        <v>40</v>
      </c>
      <c r="X34" s="20" t="s">
        <v>438</v>
      </c>
      <c r="Y34" s="20" t="s">
        <v>52</v>
      </c>
      <c r="Z34" s="3" t="s">
        <v>36</v>
      </c>
      <c r="AA34" s="22" t="s">
        <v>34</v>
      </c>
      <c r="AB34" s="22" t="s">
        <v>34</v>
      </c>
      <c r="AC34" s="22"/>
      <c r="AD34" s="3" t="s">
        <v>36</v>
      </c>
      <c r="AE34" s="22" t="s">
        <v>34</v>
      </c>
      <c r="AF34" s="22" t="s">
        <v>34</v>
      </c>
      <c r="AG34" s="22" t="s">
        <v>34</v>
      </c>
      <c r="AH34" s="3" t="s">
        <v>40</v>
      </c>
      <c r="AI34" s="3" t="s">
        <v>558</v>
      </c>
      <c r="AJ34" s="3" t="s">
        <v>560</v>
      </c>
      <c r="AK34" s="3" t="s">
        <v>571</v>
      </c>
      <c r="AL34" s="3" t="s">
        <v>570</v>
      </c>
      <c r="AM34" s="3" t="s">
        <v>573</v>
      </c>
      <c r="AN34" s="3" t="s">
        <v>40</v>
      </c>
      <c r="AO34" s="3" t="s">
        <v>633</v>
      </c>
      <c r="AP34" s="3" t="s">
        <v>676</v>
      </c>
      <c r="AQ34" s="3" t="s">
        <v>40</v>
      </c>
      <c r="AR34" s="3" t="s">
        <v>633</v>
      </c>
      <c r="AS34" s="3" t="s">
        <v>52</v>
      </c>
      <c r="AT34" s="3" t="s">
        <v>40</v>
      </c>
      <c r="AU34" s="20" t="s">
        <v>40</v>
      </c>
      <c r="AV34" s="3" t="s">
        <v>41</v>
      </c>
      <c r="AW34" s="3" t="s">
        <v>36</v>
      </c>
      <c r="AX34" s="3" t="s">
        <v>36</v>
      </c>
      <c r="AY34" s="22"/>
      <c r="AZ34" s="3" t="s">
        <v>36</v>
      </c>
      <c r="BA34" s="3" t="s">
        <v>36</v>
      </c>
      <c r="BB34" s="22"/>
      <c r="BC34" s="3" t="s">
        <v>40</v>
      </c>
      <c r="BD34" s="3" t="s">
        <v>40</v>
      </c>
      <c r="BE34" s="3" t="s">
        <v>734</v>
      </c>
      <c r="BF34" s="3" t="s">
        <v>40</v>
      </c>
      <c r="BG34" s="3" t="s">
        <v>40</v>
      </c>
      <c r="BH34" s="3" t="s">
        <v>41</v>
      </c>
      <c r="BI34" s="3" t="s">
        <v>36</v>
      </c>
      <c r="BJ34" s="3" t="s">
        <v>36</v>
      </c>
      <c r="BK34" s="22"/>
      <c r="BL34" s="22"/>
      <c r="BM34" s="3" t="s">
        <v>700</v>
      </c>
      <c r="BN34" s="3" t="s">
        <v>36</v>
      </c>
      <c r="BO34" s="3" t="s">
        <v>36</v>
      </c>
      <c r="BP34" s="22"/>
      <c r="BQ34" s="3" t="s">
        <v>36</v>
      </c>
      <c r="BR34" s="3" t="s">
        <v>36</v>
      </c>
      <c r="BS34" s="3" t="s">
        <v>810</v>
      </c>
      <c r="BT34" s="3" t="s">
        <v>811</v>
      </c>
      <c r="BU34" s="22"/>
      <c r="BV34" s="3" t="s">
        <v>37</v>
      </c>
      <c r="BW34" s="3" t="s">
        <v>37</v>
      </c>
      <c r="BX34" s="22"/>
      <c r="BY34" s="3" t="s">
        <v>36</v>
      </c>
      <c r="BZ34" s="22"/>
      <c r="CA34" s="3" t="s">
        <v>890</v>
      </c>
      <c r="CC34" s="3" t="s">
        <v>36</v>
      </c>
      <c r="CD34" s="3" t="s">
        <v>36</v>
      </c>
      <c r="CE34" s="22"/>
      <c r="CF34" s="3" t="s">
        <v>36</v>
      </c>
      <c r="CG34" s="3" t="s">
        <v>53</v>
      </c>
      <c r="CH34" s="3" t="s">
        <v>36</v>
      </c>
      <c r="CI34" s="3" t="s">
        <v>984</v>
      </c>
      <c r="CJ34" s="3" t="s">
        <v>36</v>
      </c>
      <c r="CK34" s="3" t="s">
        <v>985</v>
      </c>
      <c r="CL34" s="3" t="s">
        <v>36</v>
      </c>
      <c r="CM34" s="3" t="s">
        <v>36</v>
      </c>
      <c r="CN34" s="3" t="s">
        <v>986</v>
      </c>
      <c r="CO34" s="3" t="s">
        <v>40</v>
      </c>
      <c r="CP34" s="3" t="s">
        <v>36</v>
      </c>
      <c r="CQ34" s="3" t="s">
        <v>36</v>
      </c>
      <c r="CR34" s="3" t="s">
        <v>36</v>
      </c>
      <c r="CS34" s="3" t="s">
        <v>36</v>
      </c>
      <c r="CT34" s="3" t="s">
        <v>53</v>
      </c>
      <c r="CU34" s="3" t="s">
        <v>36</v>
      </c>
      <c r="CV34" s="3" t="s">
        <v>36</v>
      </c>
      <c r="CW34" s="3" t="s">
        <v>36</v>
      </c>
      <c r="CX34" s="3" t="s">
        <v>36</v>
      </c>
      <c r="CY34" s="3" t="s">
        <v>36</v>
      </c>
      <c r="CZ34" s="3" t="s">
        <v>36</v>
      </c>
      <c r="DA34" s="3" t="s">
        <v>36</v>
      </c>
      <c r="DB34" s="3" t="s">
        <v>36</v>
      </c>
      <c r="DC34" s="3" t="s">
        <v>36</v>
      </c>
      <c r="DD34" s="3" t="s">
        <v>36</v>
      </c>
      <c r="DE34" s="3" t="s">
        <v>36</v>
      </c>
      <c r="DF34" s="3" t="s">
        <v>36</v>
      </c>
      <c r="DG34" s="3" t="s">
        <v>36</v>
      </c>
      <c r="DH34" s="3" t="s">
        <v>36</v>
      </c>
      <c r="DI34" s="3" t="s">
        <v>36</v>
      </c>
      <c r="DJ34" s="3" t="s">
        <v>36</v>
      </c>
      <c r="DK34" s="3" t="s">
        <v>36</v>
      </c>
      <c r="DL34" s="3" t="s">
        <v>36</v>
      </c>
      <c r="DM34" s="3" t="s">
        <v>53</v>
      </c>
      <c r="DN34" s="3" t="s">
        <v>36</v>
      </c>
      <c r="DO34" s="3" t="s">
        <v>36</v>
      </c>
      <c r="DP34" s="3" t="s">
        <v>36</v>
      </c>
      <c r="DQ34" s="3" t="s">
        <v>1088</v>
      </c>
      <c r="DR34" s="3" t="s">
        <v>1088</v>
      </c>
      <c r="DS34" s="3" t="s">
        <v>1093</v>
      </c>
      <c r="DT34" s="3" t="s">
        <v>36</v>
      </c>
      <c r="DU34" s="3" t="s">
        <v>36</v>
      </c>
      <c r="DV34" s="3" t="s">
        <v>36</v>
      </c>
      <c r="DW34" s="3" t="s">
        <v>36</v>
      </c>
      <c r="DX34" s="3" t="s">
        <v>36</v>
      </c>
      <c r="DY34" s="3" t="s">
        <v>36</v>
      </c>
      <c r="DZ34" s="3" t="s">
        <v>36</v>
      </c>
      <c r="EA34" s="3" t="s">
        <v>36</v>
      </c>
      <c r="EB34" s="3" t="s">
        <v>1149</v>
      </c>
      <c r="EC34" s="3" t="s">
        <v>1157</v>
      </c>
      <c r="ED34" s="3" t="s">
        <v>36</v>
      </c>
      <c r="EE34" s="3" t="s">
        <v>36</v>
      </c>
      <c r="EF34" s="3" t="s">
        <v>36</v>
      </c>
      <c r="EG34" s="3" t="s">
        <v>1188</v>
      </c>
      <c r="EH34" s="3" t="s">
        <v>36</v>
      </c>
      <c r="EI34" s="3" t="s">
        <v>36</v>
      </c>
      <c r="EJ34" s="3" t="s">
        <v>1185</v>
      </c>
      <c r="EK34" s="3" t="s">
        <v>1188</v>
      </c>
      <c r="EL34" s="3" t="s">
        <v>1189</v>
      </c>
      <c r="EM34" s="3" t="s">
        <v>40</v>
      </c>
      <c r="EN34" s="3" t="s">
        <v>1224</v>
      </c>
      <c r="EO34" s="3" t="s">
        <v>1225</v>
      </c>
      <c r="EP34" s="3" t="s">
        <v>36</v>
      </c>
      <c r="EQ34" s="3" t="s">
        <v>36</v>
      </c>
      <c r="ER34" s="3" t="s">
        <v>36</v>
      </c>
      <c r="ES34" s="3" t="s">
        <v>36</v>
      </c>
      <c r="ET34" s="3" t="s">
        <v>36</v>
      </c>
      <c r="EU34" s="3" t="s">
        <v>36</v>
      </c>
      <c r="EV34" s="3" t="s">
        <v>36</v>
      </c>
      <c r="EW34" s="3" t="s">
        <v>1232</v>
      </c>
      <c r="EX34" s="3" t="s">
        <v>268</v>
      </c>
    </row>
    <row r="35" spans="1:154" ht="103.5" customHeight="1" x14ac:dyDescent="0.25">
      <c r="A35" s="4" t="s">
        <v>244</v>
      </c>
      <c r="B35" s="3" t="s">
        <v>259</v>
      </c>
      <c r="C35" s="3" t="s">
        <v>327</v>
      </c>
      <c r="D35" s="3" t="s">
        <v>271</v>
      </c>
      <c r="E35" s="3" t="s">
        <v>307</v>
      </c>
      <c r="F35" s="3" t="s">
        <v>97</v>
      </c>
      <c r="G35" s="3" t="s">
        <v>308</v>
      </c>
      <c r="H35" s="3" t="s">
        <v>309</v>
      </c>
      <c r="I35" s="3" t="s">
        <v>35</v>
      </c>
      <c r="J35" s="3" t="s">
        <v>130</v>
      </c>
      <c r="K35" s="3" t="s">
        <v>332</v>
      </c>
      <c r="L35" s="3" t="s">
        <v>361</v>
      </c>
      <c r="M35" s="3" t="s">
        <v>39</v>
      </c>
      <c r="N35" s="3" t="s">
        <v>40</v>
      </c>
      <c r="O35" s="3" t="s">
        <v>371</v>
      </c>
      <c r="P35" s="3" t="s">
        <v>397</v>
      </c>
      <c r="Q35" s="3" t="s">
        <v>40</v>
      </c>
      <c r="R35" s="3" t="s">
        <v>384</v>
      </c>
      <c r="S35" s="3" t="s">
        <v>51</v>
      </c>
      <c r="T35" s="3" t="s">
        <v>40</v>
      </c>
      <c r="U35" s="3" t="s">
        <v>443</v>
      </c>
      <c r="V35" s="3" t="s">
        <v>480</v>
      </c>
      <c r="W35" s="3" t="s">
        <v>40</v>
      </c>
      <c r="X35" s="3" t="s">
        <v>455</v>
      </c>
      <c r="Y35" s="3" t="s">
        <v>51</v>
      </c>
      <c r="Z35" s="3" t="s">
        <v>40</v>
      </c>
      <c r="AA35" s="3" t="s">
        <v>508</v>
      </c>
      <c r="AB35" s="3" t="s">
        <v>493</v>
      </c>
      <c r="AC35" s="3" t="s">
        <v>552</v>
      </c>
      <c r="AD35" s="3" t="s">
        <v>40</v>
      </c>
      <c r="AE35" s="3" t="s">
        <v>523</v>
      </c>
      <c r="AF35" s="3" t="s">
        <v>524</v>
      </c>
      <c r="AG35" s="3" t="s">
        <v>551</v>
      </c>
      <c r="AH35" s="3" t="s">
        <v>554</v>
      </c>
      <c r="AI35" s="22"/>
      <c r="AJ35" s="22"/>
      <c r="AK35" s="22"/>
      <c r="AL35" s="22"/>
      <c r="AM35" s="22"/>
      <c r="AN35" s="3" t="s">
        <v>40</v>
      </c>
      <c r="AO35" s="3" t="s">
        <v>650</v>
      </c>
      <c r="AP35" s="3" t="s">
        <v>696</v>
      </c>
      <c r="AQ35" s="3" t="s">
        <v>40</v>
      </c>
      <c r="AR35" s="3" t="s">
        <v>650</v>
      </c>
      <c r="AS35" s="3" t="s">
        <v>695</v>
      </c>
      <c r="AT35" s="3" t="s">
        <v>40</v>
      </c>
      <c r="AU35" s="3" t="s">
        <v>40</v>
      </c>
      <c r="AV35" s="3" t="s">
        <v>41</v>
      </c>
      <c r="AW35" s="3" t="s">
        <v>40</v>
      </c>
      <c r="AX35" s="3" t="s">
        <v>40</v>
      </c>
      <c r="AY35" s="3" t="s">
        <v>725</v>
      </c>
      <c r="AZ35" s="3" t="s">
        <v>40</v>
      </c>
      <c r="BA35" s="3" t="s">
        <v>40</v>
      </c>
      <c r="BB35" s="3" t="s">
        <v>728</v>
      </c>
      <c r="BC35" s="3" t="s">
        <v>40</v>
      </c>
      <c r="BD35" s="3" t="s">
        <v>40</v>
      </c>
      <c r="BE35" s="3" t="s">
        <v>739</v>
      </c>
      <c r="BF35" s="3" t="s">
        <v>40</v>
      </c>
      <c r="BG35" s="3" t="s">
        <v>40</v>
      </c>
      <c r="BH35" s="3" t="s">
        <v>745</v>
      </c>
      <c r="BI35" s="3" t="s">
        <v>40</v>
      </c>
      <c r="BJ35" s="3" t="s">
        <v>36</v>
      </c>
      <c r="BK35" s="3" t="s">
        <v>757</v>
      </c>
      <c r="BL35" s="3" t="s">
        <v>758</v>
      </c>
      <c r="BM35" s="3" t="s">
        <v>768</v>
      </c>
      <c r="BN35" s="3" t="s">
        <v>789</v>
      </c>
      <c r="BO35" s="3" t="s">
        <v>790</v>
      </c>
      <c r="BP35" s="3" t="s">
        <v>791</v>
      </c>
      <c r="BQ35" s="3" t="s">
        <v>36</v>
      </c>
      <c r="BR35" s="3" t="s">
        <v>36</v>
      </c>
      <c r="BS35" s="3" t="s">
        <v>40</v>
      </c>
      <c r="BT35" s="3" t="s">
        <v>825</v>
      </c>
      <c r="BU35" s="3" t="s">
        <v>826</v>
      </c>
      <c r="BV35" s="3" t="s">
        <v>833</v>
      </c>
      <c r="BW35" s="3" t="s">
        <v>37</v>
      </c>
      <c r="BX35" s="22"/>
      <c r="BY35" s="3" t="s">
        <v>882</v>
      </c>
      <c r="BZ35" s="3" t="s">
        <v>883</v>
      </c>
      <c r="CA35" s="3" t="s">
        <v>36</v>
      </c>
      <c r="CB35" s="22"/>
      <c r="CC35" s="3" t="s">
        <v>952</v>
      </c>
      <c r="CD35" s="3" t="s">
        <v>40</v>
      </c>
      <c r="CE35" s="3" t="s">
        <v>953</v>
      </c>
      <c r="CF35" s="3" t="s">
        <v>36</v>
      </c>
      <c r="CG35" s="3" t="s">
        <v>859</v>
      </c>
      <c r="CH35" s="3" t="s">
        <v>1029</v>
      </c>
      <c r="CI35" s="3" t="s">
        <v>36</v>
      </c>
      <c r="CJ35" s="3" t="s">
        <v>1030</v>
      </c>
      <c r="CK35" s="3" t="s">
        <v>36</v>
      </c>
      <c r="CL35" s="3" t="s">
        <v>1030</v>
      </c>
      <c r="CM35" s="3" t="s">
        <v>36</v>
      </c>
      <c r="CN35" s="3" t="s">
        <v>36</v>
      </c>
      <c r="CO35" s="3" t="s">
        <v>36</v>
      </c>
      <c r="CP35" s="3" t="s">
        <v>36</v>
      </c>
      <c r="CQ35" s="3" t="s">
        <v>36</v>
      </c>
      <c r="CR35" s="3" t="s">
        <v>1031</v>
      </c>
      <c r="CS35" s="3" t="s">
        <v>40</v>
      </c>
      <c r="CT35" s="3" t="s">
        <v>53</v>
      </c>
      <c r="CU35" s="3" t="s">
        <v>1039</v>
      </c>
      <c r="CV35" s="3" t="s">
        <v>40</v>
      </c>
      <c r="CW35" s="3" t="s">
        <v>36</v>
      </c>
      <c r="CX35" s="3" t="s">
        <v>36</v>
      </c>
      <c r="CY35" s="3" t="s">
        <v>40</v>
      </c>
      <c r="CZ35" s="3" t="s">
        <v>40</v>
      </c>
      <c r="DA35" s="3" t="s">
        <v>40</v>
      </c>
      <c r="DB35" s="3" t="s">
        <v>40</v>
      </c>
      <c r="DC35" s="3" t="s">
        <v>36</v>
      </c>
      <c r="DD35" s="3" t="s">
        <v>36</v>
      </c>
      <c r="DE35" s="3" t="s">
        <v>36</v>
      </c>
      <c r="DF35" s="3" t="s">
        <v>1077</v>
      </c>
      <c r="DG35" s="3" t="s">
        <v>36</v>
      </c>
      <c r="DH35" s="3" t="s">
        <v>36</v>
      </c>
      <c r="DI35" s="3" t="s">
        <v>36</v>
      </c>
      <c r="DJ35" s="3" t="s">
        <v>36</v>
      </c>
      <c r="DK35" s="3" t="s">
        <v>36</v>
      </c>
      <c r="DL35" s="3" t="s">
        <v>36</v>
      </c>
      <c r="DM35" s="3" t="s">
        <v>1080</v>
      </c>
      <c r="DN35" s="3" t="s">
        <v>1131</v>
      </c>
      <c r="DO35" s="3" t="s">
        <v>36</v>
      </c>
      <c r="DP35" s="3" t="s">
        <v>36</v>
      </c>
      <c r="DQ35" s="3" t="s">
        <v>1088</v>
      </c>
      <c r="DR35" s="3" t="s">
        <v>1088</v>
      </c>
      <c r="DS35" s="3" t="s">
        <v>1132</v>
      </c>
      <c r="DT35" s="3" t="s">
        <v>36</v>
      </c>
      <c r="DU35" s="3" t="s">
        <v>36</v>
      </c>
      <c r="DV35" s="3" t="s">
        <v>36</v>
      </c>
      <c r="DW35" s="3" t="s">
        <v>36</v>
      </c>
      <c r="DX35" s="3" t="s">
        <v>36</v>
      </c>
      <c r="DY35" s="3" t="s">
        <v>36</v>
      </c>
      <c r="DZ35" s="3" t="s">
        <v>1133</v>
      </c>
      <c r="EA35" s="3" t="s">
        <v>1134</v>
      </c>
      <c r="EB35" s="3" t="s">
        <v>1150</v>
      </c>
      <c r="EC35" s="3" t="s">
        <v>1174</v>
      </c>
      <c r="ED35" s="3" t="s">
        <v>1175</v>
      </c>
      <c r="EE35" s="3" t="s">
        <v>36</v>
      </c>
      <c r="EF35" s="3" t="s">
        <v>36</v>
      </c>
      <c r="EG35" s="3" t="s">
        <v>1188</v>
      </c>
      <c r="EH35" s="3" t="s">
        <v>1188</v>
      </c>
      <c r="EI35" s="3" t="s">
        <v>1188</v>
      </c>
      <c r="EJ35" s="3" t="s">
        <v>1185</v>
      </c>
      <c r="EK35" s="3" t="s">
        <v>1188</v>
      </c>
      <c r="EL35" s="3" t="s">
        <v>1189</v>
      </c>
      <c r="EM35" s="3" t="s">
        <v>36</v>
      </c>
      <c r="EN35" s="22"/>
      <c r="EO35" s="3" t="s">
        <v>36</v>
      </c>
      <c r="EP35" s="3" t="s">
        <v>36</v>
      </c>
      <c r="EQ35" s="3" t="s">
        <v>36</v>
      </c>
      <c r="ER35" s="3" t="s">
        <v>36</v>
      </c>
      <c r="ES35" s="3" t="s">
        <v>36</v>
      </c>
      <c r="ET35" s="3" t="s">
        <v>36</v>
      </c>
      <c r="EU35" s="3" t="s">
        <v>36</v>
      </c>
      <c r="EV35" s="3" t="s">
        <v>36</v>
      </c>
      <c r="EW35" s="3" t="s">
        <v>1231</v>
      </c>
      <c r="EX35" s="3" t="s">
        <v>1250</v>
      </c>
    </row>
    <row r="36" spans="1:154" ht="103.5" customHeight="1" x14ac:dyDescent="0.25">
      <c r="A36" s="4" t="s">
        <v>246</v>
      </c>
      <c r="B36" s="3" t="s">
        <v>36</v>
      </c>
      <c r="C36" s="3" t="s">
        <v>38</v>
      </c>
      <c r="D36" s="3" t="s">
        <v>273</v>
      </c>
      <c r="E36" s="3" t="s">
        <v>315</v>
      </c>
      <c r="F36" s="3" t="s">
        <v>93</v>
      </c>
      <c r="G36" s="3" t="s">
        <v>316</v>
      </c>
      <c r="H36" s="3" t="s">
        <v>317</v>
      </c>
      <c r="I36" s="3" t="s">
        <v>35</v>
      </c>
      <c r="J36" s="3" t="s">
        <v>131</v>
      </c>
      <c r="K36" s="3" t="s">
        <v>349</v>
      </c>
      <c r="L36" s="3" t="s">
        <v>365</v>
      </c>
      <c r="M36" s="3" t="s">
        <v>39</v>
      </c>
      <c r="N36" s="3" t="s">
        <v>36</v>
      </c>
      <c r="O36" s="22" t="s">
        <v>34</v>
      </c>
      <c r="P36" s="22"/>
      <c r="Q36" s="3" t="s">
        <v>37</v>
      </c>
      <c r="R36" s="22" t="s">
        <v>34</v>
      </c>
      <c r="S36" s="22" t="s">
        <v>34</v>
      </c>
      <c r="T36" s="3" t="s">
        <v>36</v>
      </c>
      <c r="U36" s="22" t="s">
        <v>34</v>
      </c>
      <c r="V36" s="22" t="s">
        <v>34</v>
      </c>
      <c r="W36" s="3" t="s">
        <v>37</v>
      </c>
      <c r="X36" s="3" t="s">
        <v>34</v>
      </c>
      <c r="Z36" s="3" t="s">
        <v>36</v>
      </c>
      <c r="AA36" s="22" t="s">
        <v>34</v>
      </c>
      <c r="AB36" s="22" t="s">
        <v>34</v>
      </c>
      <c r="AC36" s="22"/>
      <c r="AD36" s="3" t="s">
        <v>37</v>
      </c>
      <c r="AE36" s="22" t="s">
        <v>34</v>
      </c>
      <c r="AF36" s="22" t="s">
        <v>34</v>
      </c>
      <c r="AG36" s="22" t="s">
        <v>34</v>
      </c>
      <c r="AH36" s="3" t="s">
        <v>555</v>
      </c>
      <c r="AI36" s="22"/>
      <c r="AJ36" s="22"/>
      <c r="AK36" s="22"/>
      <c r="AL36" s="22"/>
      <c r="AM36" s="22"/>
      <c r="AN36" s="3" t="s">
        <v>37</v>
      </c>
      <c r="AO36" s="22" t="s">
        <v>34</v>
      </c>
      <c r="AP36" s="22"/>
      <c r="AQ36" s="3" t="s">
        <v>37</v>
      </c>
      <c r="AR36" s="22" t="s">
        <v>34</v>
      </c>
      <c r="AS36" s="22"/>
      <c r="AT36" s="3" t="s">
        <v>36</v>
      </c>
      <c r="AU36" s="3" t="s">
        <v>37</v>
      </c>
      <c r="AV36" s="22"/>
      <c r="AW36" s="3" t="s">
        <v>36</v>
      </c>
      <c r="AX36" s="3" t="s">
        <v>37</v>
      </c>
      <c r="AY36" s="22"/>
      <c r="AZ36" s="3" t="s">
        <v>36</v>
      </c>
      <c r="BA36" s="3" t="s">
        <v>37</v>
      </c>
      <c r="BB36" s="22"/>
      <c r="BC36" s="3" t="s">
        <v>36</v>
      </c>
      <c r="BD36" s="3" t="s">
        <v>37</v>
      </c>
      <c r="BE36" s="22"/>
      <c r="BF36" s="3" t="s">
        <v>36</v>
      </c>
      <c r="BG36" s="3" t="s">
        <v>37</v>
      </c>
      <c r="BH36" s="22"/>
      <c r="BI36" s="3" t="s">
        <v>40</v>
      </c>
      <c r="BJ36" s="3" t="s">
        <v>37</v>
      </c>
      <c r="BK36" s="3" t="s">
        <v>41</v>
      </c>
      <c r="BL36" s="3" t="s">
        <v>760</v>
      </c>
      <c r="BM36" s="3" t="s">
        <v>36</v>
      </c>
      <c r="BN36" s="3" t="s">
        <v>36</v>
      </c>
      <c r="BO36" s="3" t="s">
        <v>37</v>
      </c>
      <c r="BP36" s="22"/>
      <c r="BQ36" s="3" t="s">
        <v>805</v>
      </c>
      <c r="BR36" s="3" t="s">
        <v>36</v>
      </c>
      <c r="BS36" s="3" t="s">
        <v>36</v>
      </c>
      <c r="BT36" s="3" t="s">
        <v>36</v>
      </c>
      <c r="BU36" s="22"/>
      <c r="BV36" s="3" t="s">
        <v>36</v>
      </c>
      <c r="BW36" s="3" t="s">
        <v>36</v>
      </c>
      <c r="BX36" s="22"/>
      <c r="BY36" s="3" t="s">
        <v>36</v>
      </c>
      <c r="BZ36" s="3" t="s">
        <v>886</v>
      </c>
      <c r="CA36" s="3" t="s">
        <v>36</v>
      </c>
      <c r="CB36" s="22"/>
      <c r="CC36" s="3" t="s">
        <v>36</v>
      </c>
      <c r="CD36" s="3" t="s">
        <v>956</v>
      </c>
      <c r="CE36" s="22"/>
      <c r="CF36" s="3" t="s">
        <v>36</v>
      </c>
      <c r="CG36" s="3" t="s">
        <v>53</v>
      </c>
      <c r="CH36" s="3" t="s">
        <v>36</v>
      </c>
      <c r="CI36" s="3" t="s">
        <v>36</v>
      </c>
      <c r="CJ36" s="3" t="s">
        <v>36</v>
      </c>
      <c r="CK36" s="3" t="s">
        <v>36</v>
      </c>
      <c r="CL36" s="3" t="s">
        <v>36</v>
      </c>
      <c r="CM36" s="3" t="s">
        <v>36</v>
      </c>
      <c r="CN36" s="3" t="s">
        <v>36</v>
      </c>
      <c r="CO36" s="3" t="s">
        <v>36</v>
      </c>
      <c r="CP36" s="3" t="s">
        <v>36</v>
      </c>
      <c r="CQ36" s="3" t="s">
        <v>36</v>
      </c>
      <c r="CR36" s="3" t="s">
        <v>36</v>
      </c>
      <c r="CS36" s="3" t="s">
        <v>36</v>
      </c>
      <c r="CT36" s="3" t="s">
        <v>53</v>
      </c>
      <c r="CU36" s="3" t="s">
        <v>36</v>
      </c>
      <c r="CV36" s="3" t="s">
        <v>36</v>
      </c>
      <c r="CW36" s="3" t="s">
        <v>36</v>
      </c>
      <c r="CX36" s="3" t="s">
        <v>36</v>
      </c>
      <c r="CY36" s="3" t="s">
        <v>36</v>
      </c>
      <c r="CZ36" s="3" t="s">
        <v>37</v>
      </c>
      <c r="DA36" s="3" t="s">
        <v>36</v>
      </c>
      <c r="DB36" s="3" t="s">
        <v>36</v>
      </c>
      <c r="DC36" s="3" t="s">
        <v>36</v>
      </c>
      <c r="DD36" s="3" t="s">
        <v>36</v>
      </c>
      <c r="DE36" s="3" t="s">
        <v>36</v>
      </c>
      <c r="DF36" s="3" t="s">
        <v>36</v>
      </c>
      <c r="DG36" s="3" t="s">
        <v>36</v>
      </c>
      <c r="DH36" s="3" t="s">
        <v>36</v>
      </c>
      <c r="DI36" s="3" t="s">
        <v>36</v>
      </c>
      <c r="DJ36" s="3" t="s">
        <v>36</v>
      </c>
      <c r="DK36" s="3" t="s">
        <v>36</v>
      </c>
      <c r="DL36" s="3" t="s">
        <v>36</v>
      </c>
      <c r="DM36" s="3" t="s">
        <v>53</v>
      </c>
      <c r="DN36" s="3" t="s">
        <v>36</v>
      </c>
      <c r="DO36" s="3" t="s">
        <v>36</v>
      </c>
      <c r="DP36" s="3" t="s">
        <v>36</v>
      </c>
      <c r="DQ36" s="3" t="s">
        <v>36</v>
      </c>
      <c r="DR36" s="22"/>
      <c r="DS36" s="3" t="s">
        <v>36</v>
      </c>
      <c r="DT36" s="3" t="s">
        <v>36</v>
      </c>
      <c r="DU36" s="3" t="s">
        <v>36</v>
      </c>
      <c r="DV36" s="3" t="s">
        <v>36</v>
      </c>
      <c r="DW36" s="3" t="s">
        <v>36</v>
      </c>
      <c r="DX36" s="3" t="s">
        <v>36</v>
      </c>
      <c r="DY36" s="3" t="s">
        <v>36</v>
      </c>
      <c r="DZ36" s="3" t="s">
        <v>36</v>
      </c>
      <c r="EA36" s="3" t="s">
        <v>36</v>
      </c>
      <c r="EB36" s="3" t="s">
        <v>1150</v>
      </c>
      <c r="EC36" s="3" t="s">
        <v>1178</v>
      </c>
      <c r="ED36" s="3" t="s">
        <v>36</v>
      </c>
      <c r="EE36" s="3" t="s">
        <v>36</v>
      </c>
      <c r="EF36" s="3" t="s">
        <v>1182</v>
      </c>
      <c r="EG36" s="3" t="s">
        <v>1184</v>
      </c>
      <c r="EH36" s="3" t="s">
        <v>1184</v>
      </c>
      <c r="EI36" s="3" t="s">
        <v>1184</v>
      </c>
      <c r="EJ36" s="3" t="s">
        <v>1185</v>
      </c>
      <c r="EK36" s="3" t="s">
        <v>1184</v>
      </c>
      <c r="EL36" s="3" t="s">
        <v>1191</v>
      </c>
      <c r="EM36" s="3" t="s">
        <v>36</v>
      </c>
      <c r="EN36" s="22"/>
      <c r="EO36" s="3" t="s">
        <v>1221</v>
      </c>
      <c r="EP36" s="3" t="s">
        <v>36</v>
      </c>
      <c r="EQ36" s="3" t="s">
        <v>1184</v>
      </c>
      <c r="ER36" s="3" t="s">
        <v>1184</v>
      </c>
      <c r="ES36" s="3" t="s">
        <v>1184</v>
      </c>
      <c r="ET36" s="3" t="s">
        <v>1184</v>
      </c>
      <c r="EU36" s="3" t="s">
        <v>1184</v>
      </c>
      <c r="EV36" s="3" t="s">
        <v>1234</v>
      </c>
      <c r="EW36" s="3" t="s">
        <v>1233</v>
      </c>
      <c r="EX36" s="3" t="s">
        <v>268</v>
      </c>
    </row>
    <row r="37" spans="1:154" ht="103.5" customHeight="1" x14ac:dyDescent="0.25">
      <c r="A37" s="4" t="s">
        <v>248</v>
      </c>
      <c r="B37" s="3" t="s">
        <v>36</v>
      </c>
      <c r="C37" s="3" t="s">
        <v>327</v>
      </c>
      <c r="D37" s="3" t="s">
        <v>53</v>
      </c>
      <c r="E37" s="3" t="s">
        <v>321</v>
      </c>
      <c r="F37" s="3" t="s">
        <v>87</v>
      </c>
      <c r="G37" s="3" t="s">
        <v>322</v>
      </c>
      <c r="H37" s="3" t="s">
        <v>323</v>
      </c>
      <c r="I37" s="3" t="s">
        <v>35</v>
      </c>
      <c r="J37" s="3" t="s">
        <v>130</v>
      </c>
      <c r="K37" s="3" t="s">
        <v>350</v>
      </c>
      <c r="L37" s="3" t="s">
        <v>334</v>
      </c>
      <c r="M37" s="3" t="s">
        <v>45</v>
      </c>
      <c r="N37" s="3" t="s">
        <v>40</v>
      </c>
      <c r="O37" s="3" t="s">
        <v>46</v>
      </c>
      <c r="P37" s="3" t="s">
        <v>398</v>
      </c>
      <c r="Q37" s="3" t="s">
        <v>40</v>
      </c>
      <c r="R37" s="3" t="s">
        <v>380</v>
      </c>
      <c r="S37" s="3" t="s">
        <v>51</v>
      </c>
      <c r="T37" s="3" t="s">
        <v>40</v>
      </c>
      <c r="U37" s="3" t="s">
        <v>435</v>
      </c>
      <c r="V37" s="3" t="s">
        <v>482</v>
      </c>
      <c r="W37" s="3" t="s">
        <v>40</v>
      </c>
      <c r="X37" s="3" t="s">
        <v>421</v>
      </c>
      <c r="Y37" s="3" t="s">
        <v>51</v>
      </c>
      <c r="Z37" s="3" t="s">
        <v>40</v>
      </c>
      <c r="AA37" s="3" t="s">
        <v>490</v>
      </c>
      <c r="AB37" s="3" t="s">
        <v>491</v>
      </c>
      <c r="AC37" s="3" t="s">
        <v>553</v>
      </c>
      <c r="AD37" s="3" t="s">
        <v>40</v>
      </c>
      <c r="AE37" s="3" t="s">
        <v>490</v>
      </c>
      <c r="AF37" s="3" t="s">
        <v>491</v>
      </c>
      <c r="AG37" s="3" t="s">
        <v>51</v>
      </c>
      <c r="AH37" s="3" t="s">
        <v>40</v>
      </c>
      <c r="AI37" s="3" t="s">
        <v>558</v>
      </c>
      <c r="AJ37" s="3" t="s">
        <v>628</v>
      </c>
      <c r="AK37" s="3" t="s">
        <v>571</v>
      </c>
      <c r="AL37" s="3" t="s">
        <v>571</v>
      </c>
      <c r="AM37" s="3" t="s">
        <v>36</v>
      </c>
      <c r="AN37" s="3" t="s">
        <v>40</v>
      </c>
      <c r="AO37" s="3" t="s">
        <v>653</v>
      </c>
      <c r="AP37" s="3" t="s">
        <v>41</v>
      </c>
      <c r="AQ37" s="3" t="s">
        <v>40</v>
      </c>
      <c r="AR37" s="3" t="s">
        <v>633</v>
      </c>
      <c r="AS37" s="3" t="s">
        <v>51</v>
      </c>
      <c r="AT37" s="3" t="s">
        <v>40</v>
      </c>
      <c r="AU37" s="3" t="s">
        <v>40</v>
      </c>
      <c r="AV37" s="3" t="s">
        <v>718</v>
      </c>
      <c r="AW37" s="3" t="s">
        <v>36</v>
      </c>
      <c r="AX37" s="3" t="s">
        <v>40</v>
      </c>
      <c r="AY37" s="3" t="s">
        <v>726</v>
      </c>
      <c r="AZ37" s="3" t="s">
        <v>40</v>
      </c>
      <c r="BA37" s="3" t="s">
        <v>40</v>
      </c>
      <c r="BB37" s="3" t="s">
        <v>730</v>
      </c>
      <c r="BC37" s="3" t="s">
        <v>40</v>
      </c>
      <c r="BD37" s="3" t="s">
        <v>40</v>
      </c>
      <c r="BE37" s="3" t="s">
        <v>64</v>
      </c>
      <c r="BF37" s="3" t="s">
        <v>40</v>
      </c>
      <c r="BG37" s="3" t="s">
        <v>40</v>
      </c>
      <c r="BH37" s="3" t="s">
        <v>41</v>
      </c>
      <c r="BI37" s="3" t="s">
        <v>36</v>
      </c>
      <c r="BJ37" s="3" t="s">
        <v>36</v>
      </c>
      <c r="BK37" s="22"/>
      <c r="BL37" s="22"/>
      <c r="BM37" s="3" t="s">
        <v>706</v>
      </c>
      <c r="BN37" s="3" t="s">
        <v>36</v>
      </c>
      <c r="BO37" s="3" t="s">
        <v>36</v>
      </c>
      <c r="BP37" s="22"/>
      <c r="BQ37" s="3" t="s">
        <v>36</v>
      </c>
      <c r="BR37" s="3" t="s">
        <v>36</v>
      </c>
      <c r="BS37" s="3" t="s">
        <v>36</v>
      </c>
      <c r="BT37" s="3" t="s">
        <v>829</v>
      </c>
      <c r="BU37" s="22"/>
      <c r="BV37" s="3" t="s">
        <v>36</v>
      </c>
      <c r="BW37" s="3" t="s">
        <v>836</v>
      </c>
      <c r="BX37" s="22"/>
      <c r="BY37" s="3" t="s">
        <v>36</v>
      </c>
      <c r="BZ37" s="22"/>
      <c r="CA37" s="3" t="s">
        <v>913</v>
      </c>
      <c r="CB37" s="3" t="s">
        <v>915</v>
      </c>
      <c r="CC37" s="3" t="s">
        <v>36</v>
      </c>
      <c r="CD37" s="3" t="s">
        <v>958</v>
      </c>
      <c r="CE37" s="22"/>
      <c r="CF37" s="3" t="s">
        <v>36</v>
      </c>
      <c r="CG37" s="3" t="s">
        <v>845</v>
      </c>
      <c r="CH37" s="3" t="s">
        <v>36</v>
      </c>
      <c r="CI37" s="3" t="s">
        <v>36</v>
      </c>
      <c r="CJ37" s="3" t="s">
        <v>36</v>
      </c>
      <c r="CK37" s="3" t="s">
        <v>36</v>
      </c>
      <c r="CL37" s="3" t="s">
        <v>36</v>
      </c>
      <c r="CM37" s="3" t="s">
        <v>36</v>
      </c>
      <c r="CN37" s="3" t="s">
        <v>36</v>
      </c>
      <c r="CO37" s="3" t="s">
        <v>36</v>
      </c>
      <c r="CP37" s="3" t="s">
        <v>36</v>
      </c>
      <c r="CQ37" s="3" t="s">
        <v>36</v>
      </c>
      <c r="CR37" s="3" t="s">
        <v>36</v>
      </c>
      <c r="CS37" s="3" t="s">
        <v>36</v>
      </c>
      <c r="CT37" s="3" t="s">
        <v>53</v>
      </c>
      <c r="CU37" s="3" t="s">
        <v>36</v>
      </c>
      <c r="CV37" s="3" t="s">
        <v>36</v>
      </c>
      <c r="CW37" s="3" t="s">
        <v>36</v>
      </c>
      <c r="CX37" s="3" t="s">
        <v>36</v>
      </c>
      <c r="CY37" s="3" t="s">
        <v>36</v>
      </c>
      <c r="CZ37" s="3" t="s">
        <v>36</v>
      </c>
      <c r="DA37" s="3" t="s">
        <v>36</v>
      </c>
      <c r="DB37" s="3" t="s">
        <v>36</v>
      </c>
      <c r="DC37" s="3" t="s">
        <v>36</v>
      </c>
      <c r="DD37" s="3" t="s">
        <v>36</v>
      </c>
      <c r="DE37" s="3" t="s">
        <v>36</v>
      </c>
      <c r="DF37" s="3" t="s">
        <v>36</v>
      </c>
      <c r="DG37" s="3" t="s">
        <v>36</v>
      </c>
      <c r="DH37" s="3" t="s">
        <v>36</v>
      </c>
      <c r="DI37" s="3" t="s">
        <v>36</v>
      </c>
      <c r="DJ37" s="3" t="s">
        <v>36</v>
      </c>
      <c r="DK37" s="3" t="s">
        <v>36</v>
      </c>
      <c r="DL37" s="3" t="s">
        <v>36</v>
      </c>
      <c r="DM37" s="3" t="s">
        <v>53</v>
      </c>
      <c r="DN37" s="3" t="s">
        <v>36</v>
      </c>
      <c r="DO37" s="3" t="s">
        <v>36</v>
      </c>
      <c r="DP37" s="3" t="s">
        <v>36</v>
      </c>
      <c r="DQ37" s="3" t="s">
        <v>1088</v>
      </c>
      <c r="DR37" s="3" t="s">
        <v>1088</v>
      </c>
      <c r="DS37" s="3" t="s">
        <v>36</v>
      </c>
      <c r="DT37" s="3" t="s">
        <v>36</v>
      </c>
      <c r="DU37" s="3" t="s">
        <v>36</v>
      </c>
      <c r="DV37" s="3" t="s">
        <v>36</v>
      </c>
      <c r="DW37" s="3" t="s">
        <v>36</v>
      </c>
      <c r="DX37" s="3" t="s">
        <v>36</v>
      </c>
      <c r="DY37" s="3" t="s">
        <v>36</v>
      </c>
      <c r="DZ37" s="3" t="s">
        <v>36</v>
      </c>
      <c r="EA37" s="3" t="s">
        <v>36</v>
      </c>
      <c r="EB37" s="3" t="s">
        <v>1150</v>
      </c>
      <c r="EC37" s="22" t="s">
        <v>34</v>
      </c>
      <c r="ED37" s="22" t="s">
        <v>34</v>
      </c>
      <c r="EE37" s="3" t="s">
        <v>36</v>
      </c>
      <c r="EF37" s="3" t="s">
        <v>36</v>
      </c>
      <c r="EG37" s="3" t="s">
        <v>1188</v>
      </c>
      <c r="EH37" s="3" t="s">
        <v>1188</v>
      </c>
      <c r="EI37" s="3" t="s">
        <v>1188</v>
      </c>
      <c r="EJ37" s="3" t="s">
        <v>1185</v>
      </c>
      <c r="EK37" s="3" t="s">
        <v>1188</v>
      </c>
      <c r="EL37" s="3" t="s">
        <v>1189</v>
      </c>
      <c r="EM37" s="3" t="s">
        <v>36</v>
      </c>
      <c r="EN37" s="22"/>
      <c r="EO37" s="3" t="s">
        <v>36</v>
      </c>
      <c r="EP37" s="3" t="s">
        <v>36</v>
      </c>
      <c r="EQ37" s="3" t="s">
        <v>36</v>
      </c>
      <c r="ER37" s="3" t="s">
        <v>36</v>
      </c>
      <c r="ES37" s="3" t="s">
        <v>36</v>
      </c>
      <c r="ET37" s="3" t="s">
        <v>36</v>
      </c>
      <c r="EU37" s="3" t="s">
        <v>1188</v>
      </c>
      <c r="EV37" s="3" t="s">
        <v>36</v>
      </c>
      <c r="EW37" s="3" t="s">
        <v>1232</v>
      </c>
      <c r="EX37" s="3" t="s">
        <v>268</v>
      </c>
    </row>
    <row r="38" spans="1:154" ht="103.5" customHeight="1" x14ac:dyDescent="0.25">
      <c r="A38" s="4" t="s">
        <v>242</v>
      </c>
      <c r="B38" s="3" t="s">
        <v>36</v>
      </c>
      <c r="C38" s="3" t="s">
        <v>327</v>
      </c>
      <c r="D38" s="3" t="s">
        <v>263</v>
      </c>
      <c r="E38" s="3" t="s">
        <v>294</v>
      </c>
      <c r="F38" s="3" t="s">
        <v>93</v>
      </c>
      <c r="G38" s="3" t="s">
        <v>295</v>
      </c>
      <c r="H38" s="3" t="s">
        <v>296</v>
      </c>
      <c r="I38" s="3" t="s">
        <v>35</v>
      </c>
      <c r="J38" s="3" t="s">
        <v>128</v>
      </c>
      <c r="K38" s="3" t="s">
        <v>334</v>
      </c>
      <c r="L38" s="3" t="s">
        <v>334</v>
      </c>
      <c r="M38" s="3" t="s">
        <v>39</v>
      </c>
      <c r="N38" s="3" t="s">
        <v>40</v>
      </c>
      <c r="O38" s="3" t="s">
        <v>370</v>
      </c>
      <c r="P38" s="3" t="s">
        <v>41</v>
      </c>
      <c r="Q38" s="3" t="s">
        <v>40</v>
      </c>
      <c r="R38" s="3" t="s">
        <v>81</v>
      </c>
      <c r="S38" s="3" t="s">
        <v>52</v>
      </c>
      <c r="T38" s="3" t="s">
        <v>40</v>
      </c>
      <c r="U38" s="3" t="s">
        <v>432</v>
      </c>
      <c r="V38" s="3" t="s">
        <v>41</v>
      </c>
      <c r="W38" s="3" t="s">
        <v>40</v>
      </c>
      <c r="X38" s="3" t="s">
        <v>450</v>
      </c>
      <c r="Y38" s="3" t="s">
        <v>475</v>
      </c>
      <c r="Z38" s="3" t="s">
        <v>36</v>
      </c>
      <c r="AA38" s="22" t="s">
        <v>34</v>
      </c>
      <c r="AB38" s="22" t="s">
        <v>34</v>
      </c>
      <c r="AC38" s="22"/>
      <c r="AD38" s="3" t="s">
        <v>40</v>
      </c>
      <c r="AE38" s="3" t="s">
        <v>483</v>
      </c>
      <c r="AF38" s="3" t="s">
        <v>491</v>
      </c>
      <c r="AG38" s="3" t="s">
        <v>545</v>
      </c>
      <c r="AH38" s="3" t="s">
        <v>40</v>
      </c>
      <c r="AI38" s="3" t="s">
        <v>556</v>
      </c>
      <c r="AJ38" s="3" t="s">
        <v>617</v>
      </c>
      <c r="AK38" s="3" t="s">
        <v>569</v>
      </c>
      <c r="AL38" s="3" t="s">
        <v>571</v>
      </c>
      <c r="AM38" s="3" t="s">
        <v>577</v>
      </c>
      <c r="AN38" s="3" t="s">
        <v>40</v>
      </c>
      <c r="AO38" s="3" t="s">
        <v>647</v>
      </c>
      <c r="AP38" s="3" t="s">
        <v>690</v>
      </c>
      <c r="AQ38" s="3" t="s">
        <v>40</v>
      </c>
      <c r="AR38" s="3" t="s">
        <v>660</v>
      </c>
      <c r="AS38" s="3" t="s">
        <v>52</v>
      </c>
      <c r="AT38" s="3" t="s">
        <v>40</v>
      </c>
      <c r="AU38" s="3" t="s">
        <v>40</v>
      </c>
      <c r="AV38" s="3" t="s">
        <v>41</v>
      </c>
      <c r="AW38" s="3" t="s">
        <v>36</v>
      </c>
      <c r="AX38" s="3" t="s">
        <v>36</v>
      </c>
      <c r="AY38" s="22"/>
      <c r="AZ38" s="3" t="s">
        <v>36</v>
      </c>
      <c r="BA38" s="3" t="s">
        <v>36</v>
      </c>
      <c r="BB38" s="22"/>
      <c r="BC38" s="3" t="s">
        <v>36</v>
      </c>
      <c r="BD38" s="3" t="s">
        <v>36</v>
      </c>
      <c r="BE38" s="22"/>
      <c r="BF38" s="3" t="s">
        <v>40</v>
      </c>
      <c r="BG38" s="3" t="s">
        <v>40</v>
      </c>
      <c r="BH38" s="3" t="s">
        <v>41</v>
      </c>
      <c r="BI38" s="3" t="s">
        <v>36</v>
      </c>
      <c r="BJ38" s="3" t="s">
        <v>36</v>
      </c>
      <c r="BK38" s="22"/>
      <c r="BL38" s="22"/>
      <c r="BM38" s="3" t="s">
        <v>705</v>
      </c>
      <c r="BN38" s="3" t="s">
        <v>36</v>
      </c>
      <c r="BO38" s="3" t="s">
        <v>36</v>
      </c>
      <c r="BP38" s="22"/>
      <c r="BQ38" s="3" t="s">
        <v>36</v>
      </c>
      <c r="BR38" s="3" t="s">
        <v>36</v>
      </c>
      <c r="BS38" s="3" t="s">
        <v>36</v>
      </c>
      <c r="BT38" s="3" t="s">
        <v>820</v>
      </c>
      <c r="BU38" s="22"/>
      <c r="BV38" s="3" t="s">
        <v>37</v>
      </c>
      <c r="BW38" s="22"/>
      <c r="BX38" s="22"/>
      <c r="BY38" s="3" t="s">
        <v>36</v>
      </c>
      <c r="BZ38" s="3" t="s">
        <v>875</v>
      </c>
      <c r="CA38" s="3" t="s">
        <v>36</v>
      </c>
      <c r="CB38" s="22"/>
      <c r="CC38" s="3" t="s">
        <v>36</v>
      </c>
      <c r="CD38" s="3" t="s">
        <v>943</v>
      </c>
      <c r="CE38" s="22"/>
      <c r="CF38" s="3" t="s">
        <v>36</v>
      </c>
      <c r="CG38" s="3" t="s">
        <v>53</v>
      </c>
      <c r="CH38" s="3" t="s">
        <v>36</v>
      </c>
      <c r="CI38" s="3" t="s">
        <v>36</v>
      </c>
      <c r="CJ38" s="3" t="s">
        <v>36</v>
      </c>
      <c r="CK38" s="3" t="s">
        <v>1018</v>
      </c>
      <c r="CL38" s="3" t="s">
        <v>36</v>
      </c>
      <c r="CM38" s="3" t="s">
        <v>36</v>
      </c>
      <c r="CN38" s="3" t="s">
        <v>36</v>
      </c>
      <c r="CO38" s="3" t="s">
        <v>36</v>
      </c>
      <c r="CP38" s="3" t="s">
        <v>36</v>
      </c>
      <c r="CQ38" s="3" t="s">
        <v>36</v>
      </c>
      <c r="CR38" s="3" t="s">
        <v>36</v>
      </c>
      <c r="CS38" s="3" t="s">
        <v>36</v>
      </c>
      <c r="CT38" s="3" t="s">
        <v>53</v>
      </c>
      <c r="CU38" s="3" t="s">
        <v>36</v>
      </c>
      <c r="CV38" s="3" t="s">
        <v>36</v>
      </c>
      <c r="CW38" s="3" t="s">
        <v>36</v>
      </c>
      <c r="CX38" s="3" t="s">
        <v>36</v>
      </c>
      <c r="CY38" s="3" t="s">
        <v>36</v>
      </c>
      <c r="CZ38" s="3" t="s">
        <v>1058</v>
      </c>
      <c r="DA38" s="3" t="s">
        <v>36</v>
      </c>
      <c r="DB38" s="3" t="s">
        <v>36</v>
      </c>
      <c r="DC38" s="3" t="s">
        <v>36</v>
      </c>
      <c r="DD38" s="3" t="s">
        <v>36</v>
      </c>
      <c r="DE38" s="3" t="s">
        <v>36</v>
      </c>
      <c r="DF38" s="3" t="s">
        <v>36</v>
      </c>
      <c r="DG38" s="3" t="s">
        <v>36</v>
      </c>
      <c r="DH38" s="3" t="s">
        <v>36</v>
      </c>
      <c r="DI38" s="3" t="s">
        <v>36</v>
      </c>
      <c r="DJ38" s="3" t="s">
        <v>36</v>
      </c>
      <c r="DK38" s="3" t="s">
        <v>36</v>
      </c>
      <c r="DL38" s="3" t="s">
        <v>36</v>
      </c>
      <c r="DM38" s="3" t="s">
        <v>53</v>
      </c>
      <c r="DN38" s="3" t="s">
        <v>36</v>
      </c>
      <c r="DO38" s="3" t="s">
        <v>36</v>
      </c>
      <c r="DP38" s="3" t="s">
        <v>36</v>
      </c>
      <c r="DQ38" s="3" t="s">
        <v>36</v>
      </c>
      <c r="DR38" s="22"/>
      <c r="DS38" s="3" t="s">
        <v>1120</v>
      </c>
      <c r="DT38" s="3" t="s">
        <v>36</v>
      </c>
      <c r="DU38" s="3" t="s">
        <v>36</v>
      </c>
      <c r="DV38" s="3" t="s">
        <v>36</v>
      </c>
      <c r="DW38" s="3" t="s">
        <v>36</v>
      </c>
      <c r="DX38" s="3" t="s">
        <v>36</v>
      </c>
      <c r="DY38" s="3" t="s">
        <v>36</v>
      </c>
      <c r="DZ38" s="3" t="s">
        <v>36</v>
      </c>
      <c r="EA38" s="3" t="s">
        <v>1122</v>
      </c>
      <c r="EB38" s="3" t="s">
        <v>1150</v>
      </c>
      <c r="EC38" s="3" t="s">
        <v>268</v>
      </c>
      <c r="ED38" s="3" t="s">
        <v>36</v>
      </c>
      <c r="EE38" s="3" t="s">
        <v>36</v>
      </c>
      <c r="EF38" s="3" t="s">
        <v>36</v>
      </c>
      <c r="EG38" s="3" t="s">
        <v>1188</v>
      </c>
      <c r="EH38" s="3" t="s">
        <v>1188</v>
      </c>
      <c r="EI38" s="3" t="s">
        <v>1188</v>
      </c>
      <c r="EJ38" s="3" t="s">
        <v>1185</v>
      </c>
      <c r="EK38" s="3" t="s">
        <v>1184</v>
      </c>
      <c r="EL38" s="3" t="s">
        <v>1189</v>
      </c>
      <c r="EM38" s="3" t="s">
        <v>36</v>
      </c>
      <c r="EN38" s="22"/>
      <c r="EO38" s="3" t="s">
        <v>1215</v>
      </c>
      <c r="EP38" s="3" t="s">
        <v>36</v>
      </c>
      <c r="EQ38" s="3" t="s">
        <v>1188</v>
      </c>
      <c r="ER38" s="3" t="s">
        <v>1188</v>
      </c>
      <c r="ES38" s="3" t="s">
        <v>1188</v>
      </c>
      <c r="ET38" s="3" t="s">
        <v>36</v>
      </c>
      <c r="EU38" s="3" t="s">
        <v>1188</v>
      </c>
      <c r="EV38" s="3" t="s">
        <v>1188</v>
      </c>
      <c r="EW38" s="3" t="s">
        <v>1231</v>
      </c>
      <c r="EX38" s="3" t="s">
        <v>268</v>
      </c>
    </row>
    <row r="39" spans="1:154" ht="103.5" customHeight="1" x14ac:dyDescent="0.25">
      <c r="A39" s="4" t="s">
        <v>236</v>
      </c>
      <c r="B39" s="3" t="s">
        <v>36</v>
      </c>
      <c r="C39" s="20" t="s">
        <v>327</v>
      </c>
      <c r="D39" s="3" t="s">
        <v>37</v>
      </c>
      <c r="E39" s="3" t="s">
        <v>122</v>
      </c>
      <c r="F39" s="3" t="s">
        <v>97</v>
      </c>
      <c r="G39" s="3" t="s">
        <v>123</v>
      </c>
      <c r="H39" s="3" t="s">
        <v>124</v>
      </c>
      <c r="I39" s="3" t="s">
        <v>35</v>
      </c>
      <c r="J39" s="3" t="s">
        <v>130</v>
      </c>
      <c r="K39" s="21" t="s">
        <v>336</v>
      </c>
      <c r="L39" s="21" t="s">
        <v>359</v>
      </c>
      <c r="M39" s="3" t="s">
        <v>45</v>
      </c>
      <c r="N39" s="3" t="s">
        <v>40</v>
      </c>
      <c r="O39" s="3" t="s">
        <v>374</v>
      </c>
      <c r="P39" s="3" t="s">
        <v>392</v>
      </c>
      <c r="Q39" s="3" t="s">
        <v>40</v>
      </c>
      <c r="R39" s="3" t="s">
        <v>381</v>
      </c>
      <c r="S39" s="3" t="s">
        <v>407</v>
      </c>
      <c r="T39" s="3" t="s">
        <v>40</v>
      </c>
      <c r="U39" s="20" t="s">
        <v>439</v>
      </c>
      <c r="V39" s="3" t="s">
        <v>468</v>
      </c>
      <c r="W39" s="3" t="s">
        <v>40</v>
      </c>
      <c r="X39" s="20" t="s">
        <v>446</v>
      </c>
      <c r="Y39" s="3" t="s">
        <v>467</v>
      </c>
      <c r="Z39" s="3" t="s">
        <v>40</v>
      </c>
      <c r="AA39" s="20" t="s">
        <v>501</v>
      </c>
      <c r="AB39" s="20" t="s">
        <v>500</v>
      </c>
      <c r="AC39" s="20" t="s">
        <v>535</v>
      </c>
      <c r="AD39" s="3" t="s">
        <v>40</v>
      </c>
      <c r="AE39" s="20" t="s">
        <v>488</v>
      </c>
      <c r="AF39" s="20" t="s">
        <v>491</v>
      </c>
      <c r="AG39" s="20" t="s">
        <v>534</v>
      </c>
      <c r="AH39" s="3" t="s">
        <v>40</v>
      </c>
      <c r="AI39" s="3" t="s">
        <v>556</v>
      </c>
      <c r="AJ39" s="3" t="s">
        <v>563</v>
      </c>
      <c r="AK39" s="3" t="s">
        <v>571</v>
      </c>
      <c r="AL39" s="3" t="s">
        <v>571</v>
      </c>
      <c r="AM39" s="3" t="s">
        <v>575</v>
      </c>
      <c r="AN39" s="3" t="s">
        <v>40</v>
      </c>
      <c r="AO39" s="3" t="s">
        <v>639</v>
      </c>
      <c r="AP39" s="3" t="s">
        <v>683</v>
      </c>
      <c r="AQ39" s="3" t="s">
        <v>40</v>
      </c>
      <c r="AR39" s="3" t="s">
        <v>656</v>
      </c>
      <c r="AS39" s="3" t="s">
        <v>682</v>
      </c>
      <c r="AT39" s="3" t="s">
        <v>40</v>
      </c>
      <c r="AU39" s="3" t="s">
        <v>40</v>
      </c>
      <c r="AV39" s="3" t="s">
        <v>709</v>
      </c>
      <c r="AW39" s="3" t="s">
        <v>40</v>
      </c>
      <c r="AX39" s="3" t="s">
        <v>36</v>
      </c>
      <c r="AY39" s="3" t="s">
        <v>721</v>
      </c>
      <c r="AZ39" s="3" t="s">
        <v>40</v>
      </c>
      <c r="BA39" s="3" t="s">
        <v>40</v>
      </c>
      <c r="BB39" s="3" t="s">
        <v>727</v>
      </c>
      <c r="BC39" s="3" t="s">
        <v>40</v>
      </c>
      <c r="BD39" s="3" t="s">
        <v>40</v>
      </c>
      <c r="BE39" s="3" t="s">
        <v>727</v>
      </c>
      <c r="BF39" s="3" t="s">
        <v>40</v>
      </c>
      <c r="BG39" s="3" t="s">
        <v>40</v>
      </c>
      <c r="BH39" s="3" t="s">
        <v>742</v>
      </c>
      <c r="BI39" s="3" t="s">
        <v>40</v>
      </c>
      <c r="BJ39" s="3" t="s">
        <v>40</v>
      </c>
      <c r="BK39" s="3" t="s">
        <v>751</v>
      </c>
      <c r="BL39" s="3" t="s">
        <v>752</v>
      </c>
      <c r="BM39" s="3" t="s">
        <v>703</v>
      </c>
      <c r="BN39" s="3" t="s">
        <v>779</v>
      </c>
      <c r="BO39" s="3" t="s">
        <v>40</v>
      </c>
      <c r="BP39" s="3" t="s">
        <v>41</v>
      </c>
      <c r="BQ39" s="3" t="s">
        <v>797</v>
      </c>
      <c r="BR39" s="3" t="s">
        <v>796</v>
      </c>
      <c r="BS39" s="3" t="s">
        <v>40</v>
      </c>
      <c r="BT39" s="3" t="s">
        <v>40</v>
      </c>
      <c r="BU39" s="3" t="s">
        <v>817</v>
      </c>
      <c r="BV39" s="3" t="s">
        <v>40</v>
      </c>
      <c r="BW39" s="3" t="s">
        <v>839</v>
      </c>
      <c r="BX39" s="3" t="s">
        <v>812</v>
      </c>
      <c r="BY39" s="3" t="s">
        <v>36</v>
      </c>
      <c r="BZ39" s="22"/>
      <c r="CA39" s="3" t="s">
        <v>896</v>
      </c>
      <c r="CB39" s="3" t="s">
        <v>897</v>
      </c>
      <c r="CC39" s="3" t="s">
        <v>929</v>
      </c>
      <c r="CD39" s="3" t="s">
        <v>40</v>
      </c>
      <c r="CE39" s="3" t="s">
        <v>930</v>
      </c>
      <c r="CF39" s="3" t="s">
        <v>961</v>
      </c>
      <c r="CG39" s="3" t="s">
        <v>849</v>
      </c>
      <c r="CH39" s="20" t="s">
        <v>997</v>
      </c>
      <c r="CI39" s="3" t="s">
        <v>40</v>
      </c>
      <c r="CJ39" s="3" t="s">
        <v>998</v>
      </c>
      <c r="CK39" s="3" t="s">
        <v>40</v>
      </c>
      <c r="CL39" s="3" t="s">
        <v>36</v>
      </c>
      <c r="CM39" s="3" t="s">
        <v>999</v>
      </c>
      <c r="CN39" s="3" t="s">
        <v>1000</v>
      </c>
      <c r="CO39" s="3" t="s">
        <v>40</v>
      </c>
      <c r="CP39" s="3" t="s">
        <v>36</v>
      </c>
      <c r="CQ39" s="3" t="s">
        <v>36</v>
      </c>
      <c r="CR39" s="3" t="s">
        <v>36</v>
      </c>
      <c r="CS39" s="3" t="s">
        <v>36</v>
      </c>
      <c r="CT39" s="3" t="s">
        <v>53</v>
      </c>
      <c r="CU39" s="3" t="s">
        <v>1038</v>
      </c>
      <c r="CV39" s="3" t="s">
        <v>40</v>
      </c>
      <c r="CW39" s="3" t="s">
        <v>36</v>
      </c>
      <c r="CX39" s="3" t="s">
        <v>36</v>
      </c>
      <c r="CY39" s="3" t="s">
        <v>40</v>
      </c>
      <c r="CZ39" s="3" t="s">
        <v>40</v>
      </c>
      <c r="DA39" s="3" t="s">
        <v>1064</v>
      </c>
      <c r="DB39" s="3" t="s">
        <v>36</v>
      </c>
      <c r="DC39" s="3" t="s">
        <v>36</v>
      </c>
      <c r="DD39" s="3" t="s">
        <v>36</v>
      </c>
      <c r="DE39" s="3" t="s">
        <v>36</v>
      </c>
      <c r="DF39" s="3" t="s">
        <v>1070</v>
      </c>
      <c r="DG39" s="3" t="s">
        <v>36</v>
      </c>
      <c r="DH39" s="3" t="s">
        <v>1070</v>
      </c>
      <c r="DI39" s="3" t="s">
        <v>1007</v>
      </c>
      <c r="DJ39" s="3" t="s">
        <v>36</v>
      </c>
      <c r="DK39" s="3" t="s">
        <v>36</v>
      </c>
      <c r="DL39" s="3" t="s">
        <v>36</v>
      </c>
      <c r="DM39" s="3" t="s">
        <v>1079</v>
      </c>
      <c r="DN39" s="3" t="s">
        <v>36</v>
      </c>
      <c r="DO39" s="3" t="s">
        <v>1105</v>
      </c>
      <c r="DP39" s="3" t="s">
        <v>36</v>
      </c>
      <c r="DQ39" s="3" t="s">
        <v>36</v>
      </c>
      <c r="DR39" s="22"/>
      <c r="DS39" s="3" t="s">
        <v>1106</v>
      </c>
      <c r="DT39" s="3" t="s">
        <v>36</v>
      </c>
      <c r="DU39" s="3" t="s">
        <v>36</v>
      </c>
      <c r="DV39" s="3" t="s">
        <v>36</v>
      </c>
      <c r="DW39" s="3" t="s">
        <v>36</v>
      </c>
      <c r="DX39" s="3" t="s">
        <v>36</v>
      </c>
      <c r="DY39" s="3" t="s">
        <v>36</v>
      </c>
      <c r="DZ39" s="3" t="s">
        <v>36</v>
      </c>
      <c r="EA39" s="3" t="s">
        <v>36</v>
      </c>
      <c r="EB39" s="3" t="s">
        <v>1149</v>
      </c>
      <c r="EC39" s="22" t="s">
        <v>34</v>
      </c>
      <c r="ED39" s="22" t="s">
        <v>34</v>
      </c>
      <c r="EE39" s="3" t="s">
        <v>36</v>
      </c>
      <c r="EF39" s="3" t="s">
        <v>36</v>
      </c>
      <c r="EG39" s="3" t="s">
        <v>1188</v>
      </c>
      <c r="EH39" s="3" t="s">
        <v>36</v>
      </c>
      <c r="EI39" s="3" t="s">
        <v>36</v>
      </c>
      <c r="EJ39" s="3" t="s">
        <v>1194</v>
      </c>
      <c r="EK39" s="3" t="s">
        <v>1188</v>
      </c>
      <c r="EL39" s="3" t="s">
        <v>1195</v>
      </c>
      <c r="EM39" s="3" t="s">
        <v>36</v>
      </c>
      <c r="EN39" s="22"/>
      <c r="EO39" s="3" t="s">
        <v>1204</v>
      </c>
      <c r="EP39" s="3" t="s">
        <v>36</v>
      </c>
      <c r="EQ39" s="3" t="s">
        <v>36</v>
      </c>
      <c r="ER39" s="3" t="s">
        <v>36</v>
      </c>
      <c r="ES39" s="3" t="s">
        <v>36</v>
      </c>
      <c r="ET39" s="3" t="s">
        <v>36</v>
      </c>
      <c r="EU39" s="3" t="s">
        <v>36</v>
      </c>
      <c r="EV39" s="3" t="s">
        <v>36</v>
      </c>
      <c r="EW39" s="3" t="s">
        <v>1231</v>
      </c>
      <c r="EX39" s="3" t="s">
        <v>1258</v>
      </c>
    </row>
    <row r="40" spans="1:154" ht="103.5" customHeight="1" x14ac:dyDescent="0.25">
      <c r="A40" s="4" t="s">
        <v>237</v>
      </c>
      <c r="B40" s="3" t="s">
        <v>256</v>
      </c>
      <c r="C40" s="20" t="s">
        <v>327</v>
      </c>
      <c r="D40" s="3" t="s">
        <v>53</v>
      </c>
      <c r="E40" s="3" t="s">
        <v>122</v>
      </c>
      <c r="F40" s="3" t="s">
        <v>97</v>
      </c>
      <c r="G40" s="3" t="s">
        <v>123</v>
      </c>
      <c r="H40" s="3" t="s">
        <v>124</v>
      </c>
      <c r="I40" s="3" t="s">
        <v>35</v>
      </c>
      <c r="J40" s="3" t="s">
        <v>130</v>
      </c>
      <c r="K40" s="21" t="s">
        <v>343</v>
      </c>
      <c r="L40" s="21" t="s">
        <v>341</v>
      </c>
      <c r="M40" s="3" t="s">
        <v>39</v>
      </c>
      <c r="N40" s="3" t="s">
        <v>40</v>
      </c>
      <c r="O40" s="3" t="s">
        <v>81</v>
      </c>
      <c r="P40" s="3" t="s">
        <v>41</v>
      </c>
      <c r="Q40" s="3" t="s">
        <v>40</v>
      </c>
      <c r="R40" s="3" t="s">
        <v>369</v>
      </c>
      <c r="S40" s="3" t="s">
        <v>408</v>
      </c>
      <c r="T40" s="3" t="s">
        <v>40</v>
      </c>
      <c r="U40" s="3" t="s">
        <v>425</v>
      </c>
      <c r="V40" s="3" t="s">
        <v>41</v>
      </c>
      <c r="W40" s="3" t="s">
        <v>40</v>
      </c>
      <c r="X40" s="3" t="s">
        <v>424</v>
      </c>
      <c r="Y40" s="3" t="s">
        <v>469</v>
      </c>
      <c r="Z40" s="3" t="s">
        <v>36</v>
      </c>
      <c r="AA40" s="22" t="s">
        <v>34</v>
      </c>
      <c r="AB40" s="22" t="s">
        <v>34</v>
      </c>
      <c r="AC40" s="22"/>
      <c r="AD40" s="3" t="s">
        <v>40</v>
      </c>
      <c r="AE40" s="3" t="s">
        <v>514</v>
      </c>
      <c r="AF40" s="20" t="s">
        <v>495</v>
      </c>
      <c r="AG40" s="3" t="s">
        <v>544</v>
      </c>
      <c r="AH40" s="3" t="s">
        <v>40</v>
      </c>
      <c r="AI40" s="3" t="s">
        <v>556</v>
      </c>
      <c r="AJ40" s="3" t="s">
        <v>597</v>
      </c>
      <c r="AK40" s="3" t="s">
        <v>571</v>
      </c>
      <c r="AL40" s="3" t="s">
        <v>571</v>
      </c>
      <c r="AM40" s="3" t="s">
        <v>36</v>
      </c>
      <c r="AN40" s="3" t="s">
        <v>40</v>
      </c>
      <c r="AO40" s="3" t="s">
        <v>641</v>
      </c>
      <c r="AP40" s="3" t="s">
        <v>41</v>
      </c>
      <c r="AQ40" s="3" t="s">
        <v>40</v>
      </c>
      <c r="AR40" s="3" t="s">
        <v>658</v>
      </c>
      <c r="AS40" s="3" t="s">
        <v>684</v>
      </c>
      <c r="AT40" s="3" t="s">
        <v>36</v>
      </c>
      <c r="AU40" s="3" t="s">
        <v>36</v>
      </c>
      <c r="AV40" s="22"/>
      <c r="AW40" s="3" t="s">
        <v>36</v>
      </c>
      <c r="AX40" s="3" t="s">
        <v>36</v>
      </c>
      <c r="AY40" s="22"/>
      <c r="AZ40" s="3" t="s">
        <v>36</v>
      </c>
      <c r="BA40" s="3" t="s">
        <v>36</v>
      </c>
      <c r="BB40" s="22"/>
      <c r="BC40" s="3" t="s">
        <v>36</v>
      </c>
      <c r="BD40" s="3" t="s">
        <v>36</v>
      </c>
      <c r="BE40" s="22"/>
      <c r="BF40" s="3" t="s">
        <v>36</v>
      </c>
      <c r="BG40" s="3" t="s">
        <v>36</v>
      </c>
      <c r="BH40" s="22"/>
      <c r="BI40" s="3" t="s">
        <v>40</v>
      </c>
      <c r="BJ40" s="3" t="s">
        <v>40</v>
      </c>
      <c r="BK40" s="3" t="s">
        <v>41</v>
      </c>
      <c r="BL40" s="3" t="s">
        <v>753</v>
      </c>
      <c r="BM40" s="3" t="s">
        <v>36</v>
      </c>
      <c r="BN40" s="3" t="s">
        <v>36</v>
      </c>
      <c r="BO40" s="3" t="s">
        <v>36</v>
      </c>
      <c r="BP40" s="22"/>
      <c r="BQ40" s="3" t="s">
        <v>36</v>
      </c>
      <c r="BR40" s="3" t="s">
        <v>36</v>
      </c>
      <c r="BS40" s="3" t="s">
        <v>40</v>
      </c>
      <c r="BT40" s="3" t="s">
        <v>40</v>
      </c>
      <c r="BU40" s="3" t="s">
        <v>812</v>
      </c>
      <c r="BV40" s="3" t="s">
        <v>36</v>
      </c>
      <c r="BW40" s="3" t="s">
        <v>840</v>
      </c>
      <c r="BX40" s="22"/>
      <c r="BY40" s="3" t="s">
        <v>36</v>
      </c>
      <c r="BZ40" s="22"/>
      <c r="CA40" s="3" t="s">
        <v>36</v>
      </c>
      <c r="CB40" s="22"/>
      <c r="CC40" s="3" t="s">
        <v>931</v>
      </c>
      <c r="CD40" s="3" t="s">
        <v>40</v>
      </c>
      <c r="CE40" s="3" t="s">
        <v>932</v>
      </c>
      <c r="CF40" s="3" t="s">
        <v>36</v>
      </c>
      <c r="CG40" s="3" t="s">
        <v>173</v>
      </c>
      <c r="CH40" s="3" t="s">
        <v>36</v>
      </c>
      <c r="CI40" s="3" t="s">
        <v>1002</v>
      </c>
      <c r="CJ40" s="3" t="s">
        <v>36</v>
      </c>
      <c r="CK40" s="3" t="s">
        <v>1003</v>
      </c>
      <c r="CL40" s="3" t="s">
        <v>36</v>
      </c>
      <c r="CM40" s="3" t="s">
        <v>36</v>
      </c>
      <c r="CN40" s="3" t="s">
        <v>36</v>
      </c>
      <c r="CO40" s="3" t="s">
        <v>36</v>
      </c>
      <c r="CP40" s="3" t="s">
        <v>36</v>
      </c>
      <c r="CQ40" s="3" t="s">
        <v>36</v>
      </c>
      <c r="CR40" s="3" t="s">
        <v>36</v>
      </c>
      <c r="CS40" s="3" t="s">
        <v>36</v>
      </c>
      <c r="CT40" s="3" t="s">
        <v>53</v>
      </c>
      <c r="CU40" s="3" t="s">
        <v>36</v>
      </c>
      <c r="CV40" s="3" t="s">
        <v>36</v>
      </c>
      <c r="CW40" s="3" t="s">
        <v>36</v>
      </c>
      <c r="CX40" s="3" t="s">
        <v>36</v>
      </c>
      <c r="CY40" s="3" t="s">
        <v>36</v>
      </c>
      <c r="CZ40" s="3" t="s">
        <v>36</v>
      </c>
      <c r="DA40" s="3" t="s">
        <v>36</v>
      </c>
      <c r="DB40" s="3" t="s">
        <v>36</v>
      </c>
      <c r="DC40" s="3" t="s">
        <v>36</v>
      </c>
      <c r="DD40" s="3" t="s">
        <v>36</v>
      </c>
      <c r="DE40" s="3" t="s">
        <v>36</v>
      </c>
      <c r="DF40" s="3" t="s">
        <v>36</v>
      </c>
      <c r="DG40" s="3" t="s">
        <v>36</v>
      </c>
      <c r="DH40" s="3" t="s">
        <v>36</v>
      </c>
      <c r="DI40" s="3" t="s">
        <v>36</v>
      </c>
      <c r="DJ40" s="3" t="s">
        <v>36</v>
      </c>
      <c r="DK40" s="3" t="s">
        <v>36</v>
      </c>
      <c r="DL40" s="3" t="s">
        <v>36</v>
      </c>
      <c r="DM40" s="3" t="s">
        <v>53</v>
      </c>
      <c r="DN40" s="3" t="s">
        <v>1109</v>
      </c>
      <c r="DO40" s="3" t="s">
        <v>36</v>
      </c>
      <c r="DP40" s="3" t="s">
        <v>36</v>
      </c>
      <c r="DQ40" s="3" t="s">
        <v>36</v>
      </c>
      <c r="DR40" s="22"/>
      <c r="DS40" s="3" t="s">
        <v>1110</v>
      </c>
      <c r="DT40" s="3" t="s">
        <v>36</v>
      </c>
      <c r="DU40" s="3" t="s">
        <v>36</v>
      </c>
      <c r="DV40" s="3" t="s">
        <v>36</v>
      </c>
      <c r="DW40" s="3" t="s">
        <v>36</v>
      </c>
      <c r="DX40" s="3" t="s">
        <v>36</v>
      </c>
      <c r="DY40" s="3" t="s">
        <v>36</v>
      </c>
      <c r="DZ40" s="3" t="s">
        <v>36</v>
      </c>
      <c r="EA40" s="3" t="s">
        <v>36</v>
      </c>
      <c r="EB40" s="3" t="s">
        <v>1150</v>
      </c>
      <c r="EC40" s="3" t="s">
        <v>268</v>
      </c>
      <c r="ED40" s="3" t="s">
        <v>36</v>
      </c>
      <c r="EE40" s="3" t="s">
        <v>36</v>
      </c>
      <c r="EF40" s="3" t="s">
        <v>36</v>
      </c>
      <c r="EG40" s="3" t="s">
        <v>1184</v>
      </c>
      <c r="EH40" s="3" t="s">
        <v>1184</v>
      </c>
      <c r="EI40" s="3" t="s">
        <v>1184</v>
      </c>
      <c r="EJ40" s="3" t="s">
        <v>1185</v>
      </c>
      <c r="EK40" s="3" t="s">
        <v>1184</v>
      </c>
      <c r="EL40" s="3" t="s">
        <v>1189</v>
      </c>
      <c r="EM40" s="3" t="s">
        <v>40</v>
      </c>
      <c r="EN40" s="3" t="s">
        <v>1208</v>
      </c>
      <c r="EO40" s="3" t="s">
        <v>1209</v>
      </c>
      <c r="EP40" s="3" t="s">
        <v>36</v>
      </c>
      <c r="EQ40" s="3" t="s">
        <v>1184</v>
      </c>
      <c r="ER40" s="3" t="s">
        <v>1188</v>
      </c>
      <c r="ES40" s="3" t="s">
        <v>36</v>
      </c>
      <c r="ET40" s="3" t="s">
        <v>36</v>
      </c>
      <c r="EU40" s="3" t="s">
        <v>1188</v>
      </c>
      <c r="EV40" s="3" t="s">
        <v>1188</v>
      </c>
      <c r="EW40" s="3" t="s">
        <v>1231</v>
      </c>
      <c r="EX40" s="3" t="s">
        <v>892</v>
      </c>
    </row>
    <row r="41" spans="1:154" ht="103.5" customHeight="1" x14ac:dyDescent="0.25">
      <c r="A41" s="4" t="s">
        <v>239</v>
      </c>
      <c r="B41" s="3" t="s">
        <v>36</v>
      </c>
      <c r="C41" s="3" t="s">
        <v>327</v>
      </c>
      <c r="D41" s="3" t="s">
        <v>268</v>
      </c>
      <c r="E41" s="3" t="s">
        <v>122</v>
      </c>
      <c r="F41" s="3" t="s">
        <v>97</v>
      </c>
      <c r="G41" s="3" t="s">
        <v>123</v>
      </c>
      <c r="H41" s="3" t="s">
        <v>124</v>
      </c>
      <c r="I41" s="3" t="s">
        <v>35</v>
      </c>
      <c r="J41" s="3" t="s">
        <v>130</v>
      </c>
      <c r="K41" s="3" t="s">
        <v>334</v>
      </c>
      <c r="L41" s="3" t="s">
        <v>362</v>
      </c>
      <c r="M41" s="3" t="s">
        <v>39</v>
      </c>
      <c r="N41" s="3" t="s">
        <v>40</v>
      </c>
      <c r="O41" s="3" t="s">
        <v>368</v>
      </c>
      <c r="P41" s="3" t="s">
        <v>268</v>
      </c>
      <c r="Q41" s="3" t="s">
        <v>40</v>
      </c>
      <c r="R41" s="3" t="s">
        <v>69</v>
      </c>
      <c r="S41" s="3" t="s">
        <v>413</v>
      </c>
      <c r="T41" s="3" t="s">
        <v>40</v>
      </c>
      <c r="U41" s="3" t="s">
        <v>420</v>
      </c>
      <c r="V41" s="3" t="s">
        <v>41</v>
      </c>
      <c r="W41" s="3" t="s">
        <v>40</v>
      </c>
      <c r="X41" s="3" t="s">
        <v>448</v>
      </c>
      <c r="Y41" s="3" t="s">
        <v>52</v>
      </c>
      <c r="Z41" s="3" t="s">
        <v>40</v>
      </c>
      <c r="AA41" s="3" t="s">
        <v>505</v>
      </c>
      <c r="AB41" s="3" t="s">
        <v>491</v>
      </c>
      <c r="AC41" s="3" t="s">
        <v>541</v>
      </c>
      <c r="AD41" s="3" t="s">
        <v>36</v>
      </c>
      <c r="AE41" s="22" t="s">
        <v>34</v>
      </c>
      <c r="AF41" s="22" t="s">
        <v>34</v>
      </c>
      <c r="AG41" s="22" t="s">
        <v>34</v>
      </c>
      <c r="AH41" s="3" t="s">
        <v>40</v>
      </c>
      <c r="AI41" s="3" t="s">
        <v>558</v>
      </c>
      <c r="AJ41" s="3" t="s">
        <v>565</v>
      </c>
      <c r="AK41" s="3" t="s">
        <v>569</v>
      </c>
      <c r="AL41" s="3" t="s">
        <v>569</v>
      </c>
      <c r="AM41" s="3" t="s">
        <v>36</v>
      </c>
      <c r="AN41" s="3" t="s">
        <v>40</v>
      </c>
      <c r="AO41" s="3" t="s">
        <v>644</v>
      </c>
      <c r="AP41" s="3" t="s">
        <v>41</v>
      </c>
      <c r="AQ41" s="3" t="s">
        <v>40</v>
      </c>
      <c r="AR41" s="3" t="s">
        <v>644</v>
      </c>
      <c r="AS41" s="3" t="s">
        <v>52</v>
      </c>
      <c r="AT41" s="3" t="s">
        <v>40</v>
      </c>
      <c r="AU41" s="3" t="s">
        <v>40</v>
      </c>
      <c r="AV41" s="3" t="s">
        <v>41</v>
      </c>
      <c r="AW41" s="3" t="s">
        <v>36</v>
      </c>
      <c r="AX41" s="3" t="s">
        <v>36</v>
      </c>
      <c r="AY41" s="22"/>
      <c r="AZ41" s="3" t="s">
        <v>36</v>
      </c>
      <c r="BA41" s="3" t="s">
        <v>36</v>
      </c>
      <c r="BB41" s="22"/>
      <c r="BC41" s="3" t="s">
        <v>36</v>
      </c>
      <c r="BD41" s="3" t="s">
        <v>36</v>
      </c>
      <c r="BE41" s="22"/>
      <c r="BF41" s="3" t="s">
        <v>40</v>
      </c>
      <c r="BG41" s="3" t="s">
        <v>40</v>
      </c>
      <c r="BH41" s="3" t="s">
        <v>41</v>
      </c>
      <c r="BI41" s="3" t="s">
        <v>36</v>
      </c>
      <c r="BJ41" s="3" t="s">
        <v>36</v>
      </c>
      <c r="BK41" s="22"/>
      <c r="BL41" s="22"/>
      <c r="BM41" s="3" t="s">
        <v>36</v>
      </c>
      <c r="BN41" s="3" t="s">
        <v>783</v>
      </c>
      <c r="BO41" s="3" t="s">
        <v>36</v>
      </c>
      <c r="BP41" s="3" t="s">
        <v>784</v>
      </c>
      <c r="BQ41" s="3" t="s">
        <v>36</v>
      </c>
      <c r="BR41" s="3" t="s">
        <v>773</v>
      </c>
      <c r="BS41" s="3" t="s">
        <v>36</v>
      </c>
      <c r="BT41" s="3" t="s">
        <v>819</v>
      </c>
      <c r="BU41" s="22"/>
      <c r="BV41" s="3" t="s">
        <v>40</v>
      </c>
      <c r="BW41" s="3" t="s">
        <v>837</v>
      </c>
      <c r="BX41" s="3" t="s">
        <v>841</v>
      </c>
      <c r="BY41" s="3" t="s">
        <v>872</v>
      </c>
      <c r="BZ41" s="3" t="s">
        <v>873</v>
      </c>
      <c r="CA41" s="3" t="s">
        <v>904</v>
      </c>
      <c r="CB41" s="3" t="s">
        <v>36</v>
      </c>
      <c r="CC41" s="3" t="s">
        <v>938</v>
      </c>
      <c r="CD41" s="3" t="s">
        <v>40</v>
      </c>
      <c r="CE41" s="3" t="s">
        <v>939</v>
      </c>
      <c r="CF41" s="3" t="s">
        <v>36</v>
      </c>
      <c r="CG41" s="3" t="s">
        <v>854</v>
      </c>
      <c r="CH41" s="3" t="s">
        <v>991</v>
      </c>
      <c r="CI41" s="3" t="s">
        <v>40</v>
      </c>
      <c r="CJ41" s="3" t="s">
        <v>36</v>
      </c>
      <c r="CK41" s="3" t="s">
        <v>36</v>
      </c>
      <c r="CL41" s="3" t="s">
        <v>36</v>
      </c>
      <c r="CM41" s="3" t="s">
        <v>36</v>
      </c>
      <c r="CN41" s="3" t="s">
        <v>1012</v>
      </c>
      <c r="CO41" s="3" t="s">
        <v>40</v>
      </c>
      <c r="CP41" s="3" t="s">
        <v>36</v>
      </c>
      <c r="CQ41" s="3" t="s">
        <v>36</v>
      </c>
      <c r="CR41" s="3" t="s">
        <v>36</v>
      </c>
      <c r="CS41" s="3" t="s">
        <v>36</v>
      </c>
      <c r="CT41" s="3" t="s">
        <v>1013</v>
      </c>
      <c r="CU41" s="3" t="s">
        <v>36</v>
      </c>
      <c r="CV41" s="3" t="s">
        <v>1043</v>
      </c>
      <c r="CW41" s="3" t="s">
        <v>36</v>
      </c>
      <c r="CX41" s="3" t="s">
        <v>36</v>
      </c>
      <c r="CY41" s="3" t="s">
        <v>36</v>
      </c>
      <c r="CZ41" s="3" t="s">
        <v>36</v>
      </c>
      <c r="DA41" s="3" t="s">
        <v>36</v>
      </c>
      <c r="DB41" s="3" t="s">
        <v>37</v>
      </c>
      <c r="DC41" s="3" t="s">
        <v>36</v>
      </c>
      <c r="DD41" s="3" t="s">
        <v>37</v>
      </c>
      <c r="DE41" s="3" t="s">
        <v>36</v>
      </c>
      <c r="DF41" s="3" t="s">
        <v>1072</v>
      </c>
      <c r="DG41" s="3" t="s">
        <v>36</v>
      </c>
      <c r="DH41" s="3" t="s">
        <v>1058</v>
      </c>
      <c r="DI41" s="3" t="s">
        <v>36</v>
      </c>
      <c r="DJ41" s="3" t="s">
        <v>36</v>
      </c>
      <c r="DK41" s="3" t="s">
        <v>36</v>
      </c>
      <c r="DL41" s="3" t="s">
        <v>36</v>
      </c>
      <c r="DM41" s="3" t="s">
        <v>53</v>
      </c>
      <c r="DN41" s="3" t="s">
        <v>36</v>
      </c>
      <c r="DO41" s="3" t="s">
        <v>1116</v>
      </c>
      <c r="DP41" s="3" t="s">
        <v>36</v>
      </c>
      <c r="DQ41" s="3" t="s">
        <v>1088</v>
      </c>
      <c r="DR41" s="3" t="s">
        <v>1088</v>
      </c>
      <c r="DS41" s="3" t="s">
        <v>36</v>
      </c>
      <c r="DT41" s="3" t="s">
        <v>36</v>
      </c>
      <c r="DU41" s="3" t="s">
        <v>36</v>
      </c>
      <c r="DV41" s="3" t="s">
        <v>36</v>
      </c>
      <c r="DW41" s="3" t="s">
        <v>36</v>
      </c>
      <c r="DX41" s="3" t="s">
        <v>36</v>
      </c>
      <c r="DY41" s="3" t="s">
        <v>36</v>
      </c>
      <c r="DZ41" s="3" t="s">
        <v>36</v>
      </c>
      <c r="EA41" s="3" t="s">
        <v>36</v>
      </c>
      <c r="EB41" s="3" t="s">
        <v>1150</v>
      </c>
      <c r="EC41" s="3" t="s">
        <v>1164</v>
      </c>
      <c r="ED41" s="3" t="s">
        <v>1165</v>
      </c>
      <c r="EE41" s="3" t="s">
        <v>36</v>
      </c>
      <c r="EF41" s="3" t="s">
        <v>36</v>
      </c>
      <c r="EG41" s="3" t="s">
        <v>1184</v>
      </c>
      <c r="EH41" s="3" t="s">
        <v>1184</v>
      </c>
      <c r="EI41" s="3" t="s">
        <v>1188</v>
      </c>
      <c r="EJ41" s="3" t="s">
        <v>1185</v>
      </c>
      <c r="EK41" s="3" t="s">
        <v>1184</v>
      </c>
      <c r="EL41" s="3" t="s">
        <v>1189</v>
      </c>
      <c r="EM41" s="3" t="s">
        <v>36</v>
      </c>
      <c r="EN41" s="22"/>
      <c r="EO41" s="3" t="s">
        <v>1212</v>
      </c>
      <c r="EP41" s="3" t="s">
        <v>36</v>
      </c>
      <c r="EQ41" s="3" t="s">
        <v>36</v>
      </c>
      <c r="ER41" s="3" t="s">
        <v>36</v>
      </c>
      <c r="ES41" s="3" t="s">
        <v>36</v>
      </c>
      <c r="ET41" s="3" t="s">
        <v>36</v>
      </c>
      <c r="EU41" s="3" t="s">
        <v>36</v>
      </c>
      <c r="EV41" s="3" t="s">
        <v>36</v>
      </c>
      <c r="EW41" s="3" t="s">
        <v>1232</v>
      </c>
      <c r="EX41" s="3" t="s">
        <v>268</v>
      </c>
    </row>
  </sheetData>
  <autoFilter ref="A3:EX40" xr:uid="{00000000-0001-0000-0000-000000000000}"/>
  <mergeCells count="97">
    <mergeCell ref="EX2:EX3"/>
    <mergeCell ref="A2:A3"/>
    <mergeCell ref="ES2:ES3"/>
    <mergeCell ref="ET2:ET3"/>
    <mergeCell ref="EU2:EU3"/>
    <mergeCell ref="EV2:EV3"/>
    <mergeCell ref="EW2:EW3"/>
    <mergeCell ref="EN2:EN3"/>
    <mergeCell ref="EO2:EO3"/>
    <mergeCell ref="EP2:EP3"/>
    <mergeCell ref="EQ2:EQ3"/>
    <mergeCell ref="ER2:ER3"/>
    <mergeCell ref="EI2:EI3"/>
    <mergeCell ref="EJ2:EJ3"/>
    <mergeCell ref="EK2:EK3"/>
    <mergeCell ref="EL2:EL3"/>
    <mergeCell ref="EM2:EM3"/>
    <mergeCell ref="ED2:ED3"/>
    <mergeCell ref="EE2:EE3"/>
    <mergeCell ref="EF2:EF3"/>
    <mergeCell ref="EG2:EG3"/>
    <mergeCell ref="EH2:EH3"/>
    <mergeCell ref="DY2:DY3"/>
    <mergeCell ref="DZ2:DZ3"/>
    <mergeCell ref="EA2:EA3"/>
    <mergeCell ref="EB2:EB3"/>
    <mergeCell ref="EC2:EC3"/>
    <mergeCell ref="B2:B3"/>
    <mergeCell ref="AW2:AY2"/>
    <mergeCell ref="AT2:AV2"/>
    <mergeCell ref="M2:M3"/>
    <mergeCell ref="BQ2:BR2"/>
    <mergeCell ref="BN2:BP2"/>
    <mergeCell ref="BM2:BM3"/>
    <mergeCell ref="BI2:BL2"/>
    <mergeCell ref="BF2:BH2"/>
    <mergeCell ref="B1:D1"/>
    <mergeCell ref="N1:AS1"/>
    <mergeCell ref="AT1:BR1"/>
    <mergeCell ref="CU1:DM1"/>
    <mergeCell ref="G2:G3"/>
    <mergeCell ref="F2:F3"/>
    <mergeCell ref="E2:E3"/>
    <mergeCell ref="D2:D3"/>
    <mergeCell ref="C2:C3"/>
    <mergeCell ref="L2:L3"/>
    <mergeCell ref="K2:K3"/>
    <mergeCell ref="J2:J3"/>
    <mergeCell ref="I2:I3"/>
    <mergeCell ref="H2:H3"/>
    <mergeCell ref="BC2:BE2"/>
    <mergeCell ref="AZ2:BB2"/>
    <mergeCell ref="DN1:EA1"/>
    <mergeCell ref="CP2:CQ2"/>
    <mergeCell ref="CR2:CS2"/>
    <mergeCell ref="CT2:CT3"/>
    <mergeCell ref="DC2:DD2"/>
    <mergeCell ref="DE2:DF2"/>
    <mergeCell ref="DN2:DN3"/>
    <mergeCell ref="DO2:DO3"/>
    <mergeCell ref="DP2:DP3"/>
    <mergeCell ref="DQ2:DR2"/>
    <mergeCell ref="DS2:DS3"/>
    <mergeCell ref="DT2:DT3"/>
    <mergeCell ref="DU2:DU3"/>
    <mergeCell ref="DV2:DV3"/>
    <mergeCell ref="DW2:DW3"/>
    <mergeCell ref="DX2:DX3"/>
    <mergeCell ref="E1:J1"/>
    <mergeCell ref="CH2:CI2"/>
    <mergeCell ref="CJ2:CK2"/>
    <mergeCell ref="CL2:CM2"/>
    <mergeCell ref="CN2:CO2"/>
    <mergeCell ref="CG2:CG3"/>
    <mergeCell ref="CC2:CE2"/>
    <mergeCell ref="CA2:CB2"/>
    <mergeCell ref="BY1:CG1"/>
    <mergeCell ref="BS2:BU2"/>
    <mergeCell ref="BV2:BX2"/>
    <mergeCell ref="BS1:BX1"/>
    <mergeCell ref="BY2:BZ2"/>
    <mergeCell ref="EG1:EW1"/>
    <mergeCell ref="DG2:DH2"/>
    <mergeCell ref="DI2:DJ2"/>
    <mergeCell ref="DK2:DL2"/>
    <mergeCell ref="K1:M1"/>
    <mergeCell ref="N2:S2"/>
    <mergeCell ref="T2:Y2"/>
    <mergeCell ref="Z2:AG2"/>
    <mergeCell ref="AH2:AM2"/>
    <mergeCell ref="AN2:AS2"/>
    <mergeCell ref="EB1:EF1"/>
    <mergeCell ref="CH1:CT1"/>
    <mergeCell ref="CU2:CV2"/>
    <mergeCell ref="CW2:CX2"/>
    <mergeCell ref="CY2:CZ2"/>
    <mergeCell ref="DA2:DB2"/>
  </mergeCells>
  <conditionalFormatting sqref="A2:D2 BP5 BP9:BP19 BP21:BP26 BP28">
    <cfRule type="expression" dxfId="1" priority="15">
      <formula>_xlfn.ISFORMULA(INDIRECT("rc",FALSE))</formula>
    </cfRule>
  </conditionalFormatting>
  <conditionalFormatting sqref="BH12:BH19">
    <cfRule type="expression" dxfId="0" priority="2">
      <formula>_xlfn.ISFORMULA(INDIRECT("rc",FALSE))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9B087-AB66-4D77-8A88-B39C8BD49204}">
  <dimension ref="A1:B41"/>
  <sheetViews>
    <sheetView tabSelected="1" workbookViewId="0">
      <selection activeCell="B8" sqref="B8"/>
    </sheetView>
  </sheetViews>
  <sheetFormatPr defaultRowHeight="15" x14ac:dyDescent="0.25"/>
  <cols>
    <col min="1" max="1" width="18.140625" customWidth="1"/>
    <col min="2" max="2" width="86.85546875" customWidth="1"/>
  </cols>
  <sheetData>
    <row r="1" spans="1:2" x14ac:dyDescent="0.25">
      <c r="A1" s="2" t="s">
        <v>217</v>
      </c>
      <c r="B1" s="2" t="s">
        <v>218</v>
      </c>
    </row>
    <row r="2" spans="1:2" x14ac:dyDescent="0.25">
      <c r="A2" s="1" t="s">
        <v>211</v>
      </c>
      <c r="B2" s="1" t="s">
        <v>212</v>
      </c>
    </row>
    <row r="3" spans="1:2" x14ac:dyDescent="0.25">
      <c r="A3" s="1" t="s">
        <v>214</v>
      </c>
      <c r="B3" s="1" t="s">
        <v>215</v>
      </c>
    </row>
    <row r="4" spans="1:2" x14ac:dyDescent="0.25">
      <c r="A4" s="1" t="s">
        <v>209</v>
      </c>
      <c r="B4" s="1" t="s">
        <v>210</v>
      </c>
    </row>
    <row r="5" spans="1:2" x14ac:dyDescent="0.25">
      <c r="A5" s="1" t="s">
        <v>61</v>
      </c>
      <c r="B5" s="1" t="s">
        <v>208</v>
      </c>
    </row>
    <row r="6" spans="1:2" x14ac:dyDescent="0.25">
      <c r="A6" s="1" t="s">
        <v>1139</v>
      </c>
      <c r="B6" s="1" t="s">
        <v>1282</v>
      </c>
    </row>
    <row r="7" spans="1:2" x14ac:dyDescent="0.25">
      <c r="A7" s="1" t="s">
        <v>1084</v>
      </c>
      <c r="B7" s="1" t="s">
        <v>1283</v>
      </c>
    </row>
    <row r="8" spans="1:2" x14ac:dyDescent="0.25">
      <c r="A8" s="1" t="s">
        <v>1228</v>
      </c>
      <c r="B8" t="s">
        <v>1227</v>
      </c>
    </row>
    <row r="9" spans="1:2" x14ac:dyDescent="0.25">
      <c r="A9" s="1" t="s">
        <v>602</v>
      </c>
      <c r="B9" s="1" t="s">
        <v>603</v>
      </c>
    </row>
    <row r="10" spans="1:2" x14ac:dyDescent="0.25">
      <c r="A10" s="1" t="s">
        <v>1054</v>
      </c>
      <c r="B10" s="1" t="s">
        <v>1284</v>
      </c>
    </row>
    <row r="11" spans="1:2" x14ac:dyDescent="0.25">
      <c r="A11" s="1" t="s">
        <v>615</v>
      </c>
      <c r="B11" s="1" t="s">
        <v>616</v>
      </c>
    </row>
    <row r="12" spans="1:2" x14ac:dyDescent="0.25">
      <c r="A12" s="1" t="s">
        <v>225</v>
      </c>
      <c r="B12" s="1" t="s">
        <v>226</v>
      </c>
    </row>
    <row r="13" spans="1:2" x14ac:dyDescent="0.25">
      <c r="A13" s="1" t="s">
        <v>267</v>
      </c>
      <c r="B13" s="1" t="s">
        <v>153</v>
      </c>
    </row>
    <row r="14" spans="1:2" x14ac:dyDescent="0.25">
      <c r="A14" s="1" t="s">
        <v>582</v>
      </c>
      <c r="B14" s="1" t="s">
        <v>583</v>
      </c>
    </row>
    <row r="15" spans="1:2" x14ac:dyDescent="0.25">
      <c r="A15" s="1" t="s">
        <v>1230</v>
      </c>
      <c r="B15" s="1" t="s">
        <v>1229</v>
      </c>
    </row>
    <row r="16" spans="1:2" x14ac:dyDescent="0.25">
      <c r="A16" s="1" t="s">
        <v>613</v>
      </c>
      <c r="B16" s="1" t="s">
        <v>614</v>
      </c>
    </row>
    <row r="17" spans="1:2" x14ac:dyDescent="0.25">
      <c r="A17" s="1" t="s">
        <v>131</v>
      </c>
      <c r="B17" s="1" t="s">
        <v>220</v>
      </c>
    </row>
    <row r="18" spans="1:2" x14ac:dyDescent="0.25">
      <c r="A18" s="1" t="s">
        <v>268</v>
      </c>
      <c r="B18" s="1" t="s">
        <v>269</v>
      </c>
    </row>
    <row r="19" spans="1:2" x14ac:dyDescent="0.25">
      <c r="A19" s="1" t="s">
        <v>173</v>
      </c>
      <c r="B19" s="1" t="s">
        <v>213</v>
      </c>
    </row>
    <row r="20" spans="1:2" x14ac:dyDescent="0.25">
      <c r="A20" s="1" t="s">
        <v>206</v>
      </c>
      <c r="B20" s="1" t="s">
        <v>207</v>
      </c>
    </row>
    <row r="21" spans="1:2" x14ac:dyDescent="0.25">
      <c r="A21" s="1" t="s">
        <v>130</v>
      </c>
      <c r="B21" s="1" t="s">
        <v>219</v>
      </c>
    </row>
    <row r="22" spans="1:2" x14ac:dyDescent="0.25">
      <c r="A22" s="1" t="s">
        <v>1113</v>
      </c>
      <c r="B22" t="s">
        <v>1285</v>
      </c>
    </row>
    <row r="23" spans="1:2" x14ac:dyDescent="0.25">
      <c r="A23" s="1" t="s">
        <v>593</v>
      </c>
      <c r="B23" s="1" t="s">
        <v>594</v>
      </c>
    </row>
    <row r="24" spans="1:2" x14ac:dyDescent="0.25">
      <c r="A24" s="1" t="s">
        <v>223</v>
      </c>
      <c r="B24" s="1" t="s">
        <v>224</v>
      </c>
    </row>
    <row r="25" spans="1:2" x14ac:dyDescent="0.25">
      <c r="A25" s="1" t="s">
        <v>498</v>
      </c>
      <c r="B25" s="1" t="s">
        <v>499</v>
      </c>
    </row>
    <row r="26" spans="1:2" x14ac:dyDescent="0.25">
      <c r="A26" s="1" t="s">
        <v>619</v>
      </c>
      <c r="B26" s="1" t="s">
        <v>620</v>
      </c>
    </row>
    <row r="27" spans="1:2" x14ac:dyDescent="0.25">
      <c r="A27" s="1" t="s">
        <v>228</v>
      </c>
      <c r="B27" s="1" t="s">
        <v>227</v>
      </c>
    </row>
    <row r="28" spans="1:2" x14ac:dyDescent="0.25">
      <c r="A28" s="1" t="s">
        <v>624</v>
      </c>
      <c r="B28" s="1" t="s">
        <v>625</v>
      </c>
    </row>
    <row r="29" spans="1:2" x14ac:dyDescent="0.25">
      <c r="A29" s="1" t="s">
        <v>204</v>
      </c>
      <c r="B29" s="1" t="s">
        <v>205</v>
      </c>
    </row>
    <row r="30" spans="1:2" x14ac:dyDescent="0.25">
      <c r="A30" s="1" t="s">
        <v>611</v>
      </c>
      <c r="B30" s="1" t="s">
        <v>612</v>
      </c>
    </row>
    <row r="31" spans="1:2" x14ac:dyDescent="0.25">
      <c r="A31" s="1" t="s">
        <v>1252</v>
      </c>
      <c r="B31" s="1" t="s">
        <v>1253</v>
      </c>
    </row>
    <row r="32" spans="1:2" x14ac:dyDescent="0.25">
      <c r="A32" s="1" t="s">
        <v>609</v>
      </c>
      <c r="B32" s="1" t="s">
        <v>610</v>
      </c>
    </row>
    <row r="33" spans="1:2" x14ac:dyDescent="0.25">
      <c r="A33" s="1" t="s">
        <v>595</v>
      </c>
      <c r="B33" s="1" t="s">
        <v>596</v>
      </c>
    </row>
    <row r="34" spans="1:2" x14ac:dyDescent="0.25">
      <c r="A34" s="1" t="s">
        <v>606</v>
      </c>
      <c r="B34" s="1" t="s">
        <v>607</v>
      </c>
    </row>
    <row r="35" spans="1:2" x14ac:dyDescent="0.25">
      <c r="A35" s="1" t="s">
        <v>128</v>
      </c>
      <c r="B35" s="1" t="s">
        <v>221</v>
      </c>
    </row>
    <row r="36" spans="1:2" x14ac:dyDescent="0.25">
      <c r="A36" s="1" t="s">
        <v>600</v>
      </c>
      <c r="B36" s="1" t="s">
        <v>599</v>
      </c>
    </row>
    <row r="37" spans="1:2" x14ac:dyDescent="0.25">
      <c r="A37" s="1" t="s">
        <v>590</v>
      </c>
      <c r="B37" s="1" t="s">
        <v>591</v>
      </c>
    </row>
    <row r="38" spans="1:2" x14ac:dyDescent="0.25">
      <c r="A38" s="36" t="s">
        <v>621</v>
      </c>
      <c r="B38" s="1" t="s">
        <v>622</v>
      </c>
    </row>
    <row r="39" spans="1:2" x14ac:dyDescent="0.25">
      <c r="A39" s="1" t="s">
        <v>587</v>
      </c>
      <c r="B39" s="1" t="s">
        <v>588</v>
      </c>
    </row>
    <row r="41" spans="1:2" x14ac:dyDescent="0.25">
      <c r="A41" s="28" t="s">
        <v>394</v>
      </c>
      <c r="B41" t="s">
        <v>395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Genotype and phenotype</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Amanda Levy</dc:creator>
  <cp:lastModifiedBy>Marie Amanda Levy</cp:lastModifiedBy>
  <dcterms:created xsi:type="dcterms:W3CDTF">2015-06-05T18:19:34Z</dcterms:created>
  <dcterms:modified xsi:type="dcterms:W3CDTF">2026-08-04T08:53:16Z</dcterms:modified>
</cp:coreProperties>
</file>